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 Fischer\Documents\R\my-projects\walk-forward-kipnis\"/>
    </mc:Choice>
  </mc:AlternateContent>
  <bookViews>
    <workbookView xWindow="0" yWindow="0" windowWidth="19200" windowHeight="7310"/>
  </bookViews>
  <sheets>
    <sheet name="P123_PortPerf_rodenbach_hs2009_" sheetId="1" r:id="rId1"/>
  </sheets>
  <calcPr calcId="0"/>
</workbook>
</file>

<file path=xl/calcChain.xml><?xml version="1.0" encoding="utf-8"?>
<calcChain xmlns="http://schemas.openxmlformats.org/spreadsheetml/2006/main">
  <c r="C5" i="1" l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<sst xmlns="http://schemas.openxmlformats.org/spreadsheetml/2006/main" count="12" uniqueCount="12">
  <si>
    <t>rodenbach_hs2009_h.v02_jan16 - sim</t>
  </si>
  <si>
    <t>Date</t>
  </si>
  <si>
    <t>Cash</t>
  </si>
  <si>
    <t>Long MktVal</t>
  </si>
  <si>
    <t>Short MktVal</t>
  </si>
  <si>
    <t>Hedge MktVal</t>
  </si>
  <si>
    <t>Cash Added</t>
  </si>
  <si>
    <t>Total Equity</t>
  </si>
  <si>
    <t>Leverage Ratio</t>
  </si>
  <si>
    <t>$SP500</t>
  </si>
  <si>
    <t>$100 Ret</t>
  </si>
  <si>
    <t>$100 Bench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</si>
</sst>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2"/>
  <sheetViews>
    <sheetView tabSelected="1" workbookViewId="0">
      <selection activeCell="B5" sqref="B5"/>
    </sheetView>
  </sheetViews>
  <sheetFormatPr defaultRowHeight="14.5" x14ac:dyDescent="0.35"/>
  <cols>
    <col min="1" max="1" width="15.7265625" customWidth="1"/>
    <col min="2" max="3" width="23" customWidth="1"/>
  </cols>
  <sheetData>
    <row r="1" spans="1:13" x14ac:dyDescent="0.35">
      <c r="A1" t="s">
        <v>0</v>
      </c>
    </row>
    <row r="3" spans="1:13" x14ac:dyDescent="0.35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35">
      <c r="A4" s="1">
        <v>39584</v>
      </c>
      <c r="B4" s="1"/>
      <c r="C4" s="1"/>
      <c r="D4" s="2">
        <v>10000</v>
      </c>
      <c r="E4">
        <v>0</v>
      </c>
      <c r="F4">
        <v>0</v>
      </c>
      <c r="G4">
        <v>0</v>
      </c>
      <c r="H4" s="2">
        <v>10000</v>
      </c>
      <c r="I4" s="2">
        <v>10000</v>
      </c>
      <c r="J4">
        <v>0</v>
      </c>
      <c r="K4" s="2">
        <v>1425.35</v>
      </c>
      <c r="L4">
        <v>100</v>
      </c>
      <c r="M4">
        <v>100</v>
      </c>
    </row>
    <row r="5" spans="1:13" x14ac:dyDescent="0.35">
      <c r="A5" s="1">
        <v>39587</v>
      </c>
      <c r="B5" s="3">
        <f>(L5-L4)/L4</f>
        <v>3.9800000000000037E-2</v>
      </c>
      <c r="C5" s="3">
        <f>(M5-M4)/M4</f>
        <v>9.0000000000003413E-4</v>
      </c>
      <c r="D5" s="2">
        <v>2011.7</v>
      </c>
      <c r="E5" s="2">
        <v>8386.64</v>
      </c>
      <c r="F5">
        <v>0</v>
      </c>
      <c r="G5">
        <v>0</v>
      </c>
      <c r="H5">
        <v>0</v>
      </c>
      <c r="I5" s="2">
        <v>10398.34</v>
      </c>
      <c r="J5">
        <v>0.81</v>
      </c>
      <c r="K5" s="2">
        <v>1426.63</v>
      </c>
      <c r="L5">
        <v>103.98</v>
      </c>
      <c r="M5">
        <v>100.09</v>
      </c>
    </row>
    <row r="6" spans="1:13" x14ac:dyDescent="0.35">
      <c r="A6" s="1">
        <v>39588</v>
      </c>
      <c r="B6" s="3">
        <f t="shared" ref="B6:B69" si="0">(L6-L5)/L5</f>
        <v>-5.6741681092518119E-3</v>
      </c>
      <c r="C6" s="3"/>
      <c r="D6" s="2">
        <v>2011.7</v>
      </c>
      <c r="E6" s="2">
        <v>8327.68</v>
      </c>
      <c r="F6">
        <v>0</v>
      </c>
      <c r="G6">
        <v>0</v>
      </c>
      <c r="H6">
        <v>0</v>
      </c>
      <c r="I6" s="2">
        <v>10339.379999999999</v>
      </c>
      <c r="J6">
        <v>0.81</v>
      </c>
      <c r="K6" s="2">
        <v>1413.4</v>
      </c>
      <c r="L6">
        <v>103.39</v>
      </c>
      <c r="M6">
        <v>99.16</v>
      </c>
    </row>
    <row r="7" spans="1:13" x14ac:dyDescent="0.35">
      <c r="A7" s="1">
        <v>39589</v>
      </c>
      <c r="B7" s="3">
        <f t="shared" si="0"/>
        <v>-4.4491730341425064E-3</v>
      </c>
      <c r="C7" s="3"/>
      <c r="D7" s="2">
        <v>2011.7</v>
      </c>
      <c r="E7" s="2">
        <v>8281.4</v>
      </c>
      <c r="F7">
        <v>0</v>
      </c>
      <c r="G7">
        <v>0</v>
      </c>
      <c r="H7">
        <v>0</v>
      </c>
      <c r="I7" s="2">
        <v>10293.1</v>
      </c>
      <c r="J7">
        <v>0.8</v>
      </c>
      <c r="K7" s="2">
        <v>1390.71</v>
      </c>
      <c r="L7">
        <v>102.93</v>
      </c>
      <c r="M7">
        <v>97.57</v>
      </c>
    </row>
    <row r="8" spans="1:13" x14ac:dyDescent="0.35">
      <c r="A8" s="1">
        <v>39590</v>
      </c>
      <c r="B8" s="3">
        <f t="shared" si="0"/>
        <v>-3.1769163509181096E-2</v>
      </c>
      <c r="C8" s="3"/>
      <c r="D8" s="2">
        <v>2011.7</v>
      </c>
      <c r="E8" s="2">
        <v>7953.94</v>
      </c>
      <c r="F8">
        <v>0</v>
      </c>
      <c r="G8">
        <v>0</v>
      </c>
      <c r="H8">
        <v>0</v>
      </c>
      <c r="I8" s="2">
        <v>9965.64</v>
      </c>
      <c r="J8">
        <v>0.8</v>
      </c>
      <c r="K8" s="2">
        <v>1394.35</v>
      </c>
      <c r="L8">
        <v>99.66</v>
      </c>
      <c r="M8">
        <v>97.83</v>
      </c>
    </row>
    <row r="9" spans="1:13" x14ac:dyDescent="0.35">
      <c r="A9" s="1">
        <v>39591</v>
      </c>
      <c r="B9" s="3">
        <f t="shared" si="0"/>
        <v>1.9767208508930354E-2</v>
      </c>
      <c r="C9" s="3"/>
      <c r="D9" s="2">
        <v>2011.7</v>
      </c>
      <c r="E9" s="2">
        <v>8151.4</v>
      </c>
      <c r="F9">
        <v>0</v>
      </c>
      <c r="G9">
        <v>0</v>
      </c>
      <c r="H9">
        <v>0</v>
      </c>
      <c r="I9" s="2">
        <v>10163.1</v>
      </c>
      <c r="J9">
        <v>0.8</v>
      </c>
      <c r="K9" s="2">
        <v>1375.93</v>
      </c>
      <c r="L9">
        <v>101.63</v>
      </c>
      <c r="M9">
        <v>96.53</v>
      </c>
    </row>
    <row r="10" spans="1:13" x14ac:dyDescent="0.35">
      <c r="A10" s="1">
        <v>39595</v>
      </c>
      <c r="B10" s="3">
        <f t="shared" si="0"/>
        <v>1.2889894716127151E-2</v>
      </c>
      <c r="C10" s="3"/>
      <c r="D10" s="2">
        <v>1984.28</v>
      </c>
      <c r="E10" s="2">
        <v>8309.43</v>
      </c>
      <c r="F10">
        <v>0</v>
      </c>
      <c r="G10">
        <v>0</v>
      </c>
      <c r="H10">
        <v>0</v>
      </c>
      <c r="I10" s="2">
        <v>10293.709999999999</v>
      </c>
      <c r="J10">
        <v>0.81</v>
      </c>
      <c r="K10" s="2">
        <v>1385.35</v>
      </c>
      <c r="L10">
        <v>102.94</v>
      </c>
      <c r="M10">
        <v>97.19</v>
      </c>
    </row>
    <row r="11" spans="1:13" x14ac:dyDescent="0.35">
      <c r="A11" s="1">
        <v>39596</v>
      </c>
      <c r="B11" s="3">
        <f t="shared" si="0"/>
        <v>-2.9143190207887816E-3</v>
      </c>
      <c r="C11" s="3"/>
      <c r="D11" s="2">
        <v>1984.28</v>
      </c>
      <c r="E11" s="2">
        <v>8279.4699999999993</v>
      </c>
      <c r="F11">
        <v>0</v>
      </c>
      <c r="G11">
        <v>0</v>
      </c>
      <c r="H11">
        <v>0</v>
      </c>
      <c r="I11" s="2">
        <v>10263.75</v>
      </c>
      <c r="J11">
        <v>0.81</v>
      </c>
      <c r="K11" s="2">
        <v>1390.84</v>
      </c>
      <c r="L11">
        <v>102.64</v>
      </c>
      <c r="M11">
        <v>97.58</v>
      </c>
    </row>
    <row r="12" spans="1:13" x14ac:dyDescent="0.35">
      <c r="A12" s="1">
        <v>39597</v>
      </c>
      <c r="B12" s="3">
        <f t="shared" si="0"/>
        <v>3.1176929072485697E-3</v>
      </c>
      <c r="C12" s="3"/>
      <c r="D12" s="2">
        <v>1984.28</v>
      </c>
      <c r="E12" s="2">
        <v>8311.23</v>
      </c>
      <c r="F12">
        <v>0</v>
      </c>
      <c r="G12">
        <v>0</v>
      </c>
      <c r="H12">
        <v>0</v>
      </c>
      <c r="I12" s="2">
        <v>10295.51</v>
      </c>
      <c r="J12">
        <v>0.81</v>
      </c>
      <c r="K12" s="2">
        <v>1398.26</v>
      </c>
      <c r="L12">
        <v>102.96</v>
      </c>
      <c r="M12">
        <v>98.1</v>
      </c>
    </row>
    <row r="13" spans="1:13" x14ac:dyDescent="0.35">
      <c r="A13" s="1">
        <v>39598</v>
      </c>
      <c r="B13" s="3">
        <f t="shared" si="0"/>
        <v>-1.9425019425018321E-3</v>
      </c>
      <c r="C13" s="3"/>
      <c r="D13" s="2">
        <v>1984.28</v>
      </c>
      <c r="E13" s="2">
        <v>8292.15</v>
      </c>
      <c r="F13">
        <v>0</v>
      </c>
      <c r="G13">
        <v>0</v>
      </c>
      <c r="H13">
        <v>0</v>
      </c>
      <c r="I13" s="2">
        <v>10276.43</v>
      </c>
      <c r="J13">
        <v>0.81</v>
      </c>
      <c r="K13" s="2">
        <v>1400.38</v>
      </c>
      <c r="L13">
        <v>102.76</v>
      </c>
      <c r="M13">
        <v>98.25</v>
      </c>
    </row>
    <row r="14" spans="1:13" x14ac:dyDescent="0.35">
      <c r="A14" s="1">
        <v>39601</v>
      </c>
      <c r="B14" s="3">
        <f t="shared" si="0"/>
        <v>9.9260412611910862E-3</v>
      </c>
      <c r="C14" s="3"/>
      <c r="D14">
        <v>67.959999999999994</v>
      </c>
      <c r="E14" s="2">
        <v>10310.32</v>
      </c>
      <c r="F14">
        <v>0</v>
      </c>
      <c r="G14">
        <v>0</v>
      </c>
      <c r="H14">
        <v>0</v>
      </c>
      <c r="I14" s="2">
        <v>10378.280000000001</v>
      </c>
      <c r="J14">
        <v>0.99</v>
      </c>
      <c r="K14" s="2">
        <v>1385.67</v>
      </c>
      <c r="L14">
        <v>103.78</v>
      </c>
      <c r="M14">
        <v>97.22</v>
      </c>
    </row>
    <row r="15" spans="1:13" x14ac:dyDescent="0.35">
      <c r="A15" s="1">
        <v>39602</v>
      </c>
      <c r="B15" s="3">
        <f t="shared" si="0"/>
        <v>1.0021198689535479E-2</v>
      </c>
      <c r="C15" s="3"/>
      <c r="D15">
        <v>67.959999999999994</v>
      </c>
      <c r="E15" s="2">
        <v>10413.540000000001</v>
      </c>
      <c r="F15">
        <v>0</v>
      </c>
      <c r="G15">
        <v>0</v>
      </c>
      <c r="H15">
        <v>0</v>
      </c>
      <c r="I15" s="2">
        <v>10481.5</v>
      </c>
      <c r="J15">
        <v>0.99</v>
      </c>
      <c r="K15" s="2">
        <v>1377.65</v>
      </c>
      <c r="L15">
        <v>104.82</v>
      </c>
      <c r="M15">
        <v>96.65</v>
      </c>
    </row>
    <row r="16" spans="1:13" x14ac:dyDescent="0.35">
      <c r="A16" s="1">
        <v>39603</v>
      </c>
      <c r="B16" s="3">
        <f t="shared" si="0"/>
        <v>-3.5298607136041819E-3</v>
      </c>
      <c r="C16" s="3"/>
      <c r="D16">
        <v>67.959999999999994</v>
      </c>
      <c r="E16" s="2">
        <v>10377.01</v>
      </c>
      <c r="F16">
        <v>0</v>
      </c>
      <c r="G16">
        <v>0</v>
      </c>
      <c r="H16">
        <v>0</v>
      </c>
      <c r="I16" s="2">
        <v>10444.969999999999</v>
      </c>
      <c r="J16">
        <v>0.99</v>
      </c>
      <c r="K16" s="2">
        <v>1377.2</v>
      </c>
      <c r="L16">
        <v>104.45</v>
      </c>
      <c r="M16">
        <v>96.62</v>
      </c>
    </row>
    <row r="17" spans="1:13" x14ac:dyDescent="0.35">
      <c r="A17" s="1">
        <v>39604</v>
      </c>
      <c r="B17" s="3">
        <f t="shared" si="0"/>
        <v>2.3934897079942556E-2</v>
      </c>
      <c r="C17" s="3"/>
      <c r="D17">
        <v>67.959999999999994</v>
      </c>
      <c r="E17" s="2">
        <v>10627.43</v>
      </c>
      <c r="F17">
        <v>0</v>
      </c>
      <c r="G17">
        <v>0</v>
      </c>
      <c r="H17">
        <v>0</v>
      </c>
      <c r="I17" s="2">
        <v>10695.39</v>
      </c>
      <c r="J17">
        <v>0.99</v>
      </c>
      <c r="K17" s="2">
        <v>1404.05</v>
      </c>
      <c r="L17">
        <v>106.95</v>
      </c>
      <c r="M17">
        <v>98.51</v>
      </c>
    </row>
    <row r="18" spans="1:13" x14ac:dyDescent="0.35">
      <c r="A18" s="1">
        <v>39605</v>
      </c>
      <c r="B18" s="3">
        <f t="shared" si="0"/>
        <v>-1.935483870967749E-2</v>
      </c>
      <c r="C18" s="3"/>
      <c r="D18">
        <v>67.959999999999994</v>
      </c>
      <c r="E18" s="2">
        <v>10419.959999999999</v>
      </c>
      <c r="F18">
        <v>0</v>
      </c>
      <c r="G18">
        <v>0</v>
      </c>
      <c r="H18">
        <v>0</v>
      </c>
      <c r="I18" s="2">
        <v>10487.92</v>
      </c>
      <c r="J18">
        <v>0.99</v>
      </c>
      <c r="K18" s="2">
        <v>1360.68</v>
      </c>
      <c r="L18">
        <v>104.88</v>
      </c>
      <c r="M18">
        <v>95.46</v>
      </c>
    </row>
    <row r="19" spans="1:13" x14ac:dyDescent="0.35">
      <c r="A19" s="1">
        <v>39608</v>
      </c>
      <c r="B19" s="3">
        <f t="shared" si="0"/>
        <v>-1.4874141876430227E-2</v>
      </c>
      <c r="C19" s="3"/>
      <c r="D19">
        <v>17.54</v>
      </c>
      <c r="E19" s="2">
        <v>10314.209999999999</v>
      </c>
      <c r="F19">
        <v>0</v>
      </c>
      <c r="G19">
        <v>0</v>
      </c>
      <c r="H19">
        <v>0</v>
      </c>
      <c r="I19" s="2">
        <v>10331.75</v>
      </c>
      <c r="J19">
        <v>1</v>
      </c>
      <c r="K19" s="2">
        <v>1361.76</v>
      </c>
      <c r="L19">
        <v>103.32</v>
      </c>
      <c r="M19">
        <v>95.54</v>
      </c>
    </row>
    <row r="20" spans="1:13" x14ac:dyDescent="0.35">
      <c r="A20" s="1">
        <v>39609</v>
      </c>
      <c r="B20" s="3">
        <f t="shared" si="0"/>
        <v>-1.6260162601625945E-2</v>
      </c>
      <c r="C20" s="3"/>
      <c r="D20">
        <v>17.54</v>
      </c>
      <c r="E20" s="2">
        <v>10146.790000000001</v>
      </c>
      <c r="F20">
        <v>0</v>
      </c>
      <c r="G20">
        <v>0</v>
      </c>
      <c r="H20">
        <v>0</v>
      </c>
      <c r="I20" s="2">
        <v>10164.33</v>
      </c>
      <c r="J20">
        <v>1</v>
      </c>
      <c r="K20" s="2">
        <v>1358.44</v>
      </c>
      <c r="L20">
        <v>101.64</v>
      </c>
      <c r="M20">
        <v>95.31</v>
      </c>
    </row>
    <row r="21" spans="1:13" x14ac:dyDescent="0.35">
      <c r="A21" s="1">
        <v>39610</v>
      </c>
      <c r="B21" s="3">
        <f t="shared" si="0"/>
        <v>-2.1546635182998798E-2</v>
      </c>
      <c r="C21" s="3"/>
      <c r="D21">
        <v>17.54</v>
      </c>
      <c r="E21" s="2">
        <v>9927.2800000000007</v>
      </c>
      <c r="F21">
        <v>0</v>
      </c>
      <c r="G21">
        <v>0</v>
      </c>
      <c r="H21">
        <v>0</v>
      </c>
      <c r="I21" s="2">
        <v>9944.82</v>
      </c>
      <c r="J21">
        <v>1</v>
      </c>
      <c r="K21" s="2">
        <v>1335.49</v>
      </c>
      <c r="L21">
        <v>99.45</v>
      </c>
      <c r="M21">
        <v>93.7</v>
      </c>
    </row>
    <row r="22" spans="1:13" x14ac:dyDescent="0.35">
      <c r="A22" s="1">
        <v>39611</v>
      </c>
      <c r="B22" s="3">
        <f t="shared" si="0"/>
        <v>-8.6475615887380529E-3</v>
      </c>
      <c r="C22" s="3"/>
      <c r="D22">
        <v>17.54</v>
      </c>
      <c r="E22" s="2">
        <v>9841.94</v>
      </c>
      <c r="F22">
        <v>0</v>
      </c>
      <c r="G22">
        <v>0</v>
      </c>
      <c r="H22">
        <v>0</v>
      </c>
      <c r="I22" s="2">
        <v>9859.48</v>
      </c>
      <c r="J22">
        <v>1</v>
      </c>
      <c r="K22" s="2">
        <v>1339.87</v>
      </c>
      <c r="L22">
        <v>98.59</v>
      </c>
      <c r="M22">
        <v>94</v>
      </c>
    </row>
    <row r="23" spans="1:13" x14ac:dyDescent="0.35">
      <c r="A23" s="1">
        <v>39612</v>
      </c>
      <c r="B23" s="3">
        <f t="shared" si="0"/>
        <v>1.592453595699354E-2</v>
      </c>
      <c r="C23" s="3"/>
      <c r="D23">
        <v>17.54</v>
      </c>
      <c r="E23" s="2">
        <v>9998.0400000000009</v>
      </c>
      <c r="F23">
        <v>0</v>
      </c>
      <c r="G23">
        <v>0</v>
      </c>
      <c r="H23">
        <v>0</v>
      </c>
      <c r="I23" s="2">
        <v>10015.58</v>
      </c>
      <c r="J23">
        <v>1</v>
      </c>
      <c r="K23" s="2">
        <v>1360.03</v>
      </c>
      <c r="L23">
        <v>100.16</v>
      </c>
      <c r="M23">
        <v>95.42</v>
      </c>
    </row>
    <row r="24" spans="1:13" x14ac:dyDescent="0.35">
      <c r="A24" s="1">
        <v>39615</v>
      </c>
      <c r="B24" s="3">
        <f t="shared" si="0"/>
        <v>1.3678115015974487E-2</v>
      </c>
      <c r="C24" s="3"/>
      <c r="D24" s="2">
        <v>3848.52</v>
      </c>
      <c r="E24" s="2">
        <v>6304.4</v>
      </c>
      <c r="F24">
        <v>0</v>
      </c>
      <c r="G24">
        <v>0</v>
      </c>
      <c r="H24">
        <v>0</v>
      </c>
      <c r="I24" s="2">
        <v>10152.92</v>
      </c>
      <c r="J24">
        <v>0.62</v>
      </c>
      <c r="K24" s="2">
        <v>1360.14</v>
      </c>
      <c r="L24">
        <v>101.53</v>
      </c>
      <c r="M24">
        <v>95.42</v>
      </c>
    </row>
    <row r="25" spans="1:13" x14ac:dyDescent="0.35">
      <c r="A25" s="1">
        <v>39616</v>
      </c>
      <c r="B25" s="3">
        <f t="shared" si="0"/>
        <v>6.7960208805279004E-3</v>
      </c>
      <c r="C25" s="3"/>
      <c r="D25" s="2">
        <v>3848.52</v>
      </c>
      <c r="E25" s="2">
        <v>6373.16</v>
      </c>
      <c r="F25">
        <v>0</v>
      </c>
      <c r="G25">
        <v>0</v>
      </c>
      <c r="H25">
        <v>0</v>
      </c>
      <c r="I25" s="2">
        <v>10221.68</v>
      </c>
      <c r="J25">
        <v>0.62</v>
      </c>
      <c r="K25" s="2">
        <v>1350.93</v>
      </c>
      <c r="L25">
        <v>102.22</v>
      </c>
      <c r="M25">
        <v>94.78</v>
      </c>
    </row>
    <row r="26" spans="1:13" x14ac:dyDescent="0.35">
      <c r="A26" s="1">
        <v>39617</v>
      </c>
      <c r="B26" s="3">
        <f t="shared" si="0"/>
        <v>-3.815300332615932E-3</v>
      </c>
      <c r="C26" s="3"/>
      <c r="D26" s="2">
        <v>3848.52</v>
      </c>
      <c r="E26" s="2">
        <v>6334.68</v>
      </c>
      <c r="F26">
        <v>0</v>
      </c>
      <c r="G26">
        <v>0</v>
      </c>
      <c r="H26">
        <v>0</v>
      </c>
      <c r="I26" s="2">
        <v>10183.200000000001</v>
      </c>
      <c r="J26">
        <v>0.62</v>
      </c>
      <c r="K26" s="2">
        <v>1337.81</v>
      </c>
      <c r="L26">
        <v>101.83</v>
      </c>
      <c r="M26">
        <v>93.86</v>
      </c>
    </row>
    <row r="27" spans="1:13" x14ac:dyDescent="0.35">
      <c r="A27" s="1">
        <v>39618</v>
      </c>
      <c r="B27" s="3">
        <f t="shared" si="0"/>
        <v>2.0622606304626138E-3</v>
      </c>
      <c r="C27" s="3"/>
      <c r="D27" s="2">
        <v>3848.52</v>
      </c>
      <c r="E27" s="2">
        <v>6355.17</v>
      </c>
      <c r="F27">
        <v>0</v>
      </c>
      <c r="G27">
        <v>0</v>
      </c>
      <c r="H27">
        <v>0</v>
      </c>
      <c r="I27" s="2">
        <v>10203.69</v>
      </c>
      <c r="J27">
        <v>0.62</v>
      </c>
      <c r="K27" s="2">
        <v>1342.83</v>
      </c>
      <c r="L27">
        <v>102.04</v>
      </c>
      <c r="M27">
        <v>94.21</v>
      </c>
    </row>
    <row r="28" spans="1:13" x14ac:dyDescent="0.35">
      <c r="A28" s="1">
        <v>39619</v>
      </c>
      <c r="B28" s="3">
        <f t="shared" si="0"/>
        <v>-3.8220305762446151E-3</v>
      </c>
      <c r="C28" s="3"/>
      <c r="D28" s="2">
        <v>3848.52</v>
      </c>
      <c r="E28" s="2">
        <v>6316.83</v>
      </c>
      <c r="F28">
        <v>0</v>
      </c>
      <c r="G28">
        <v>0</v>
      </c>
      <c r="H28">
        <v>0</v>
      </c>
      <c r="I28" s="2">
        <v>10165.35</v>
      </c>
      <c r="J28">
        <v>0.62</v>
      </c>
      <c r="K28" s="2">
        <v>1317.93</v>
      </c>
      <c r="L28">
        <v>101.65</v>
      </c>
      <c r="M28">
        <v>92.46</v>
      </c>
    </row>
    <row r="29" spans="1:13" x14ac:dyDescent="0.35">
      <c r="A29" s="1">
        <v>39622</v>
      </c>
      <c r="B29" s="3">
        <f t="shared" si="0"/>
        <v>6.88637481554286E-4</v>
      </c>
      <c r="C29" s="3"/>
      <c r="D29">
        <v>55.14</v>
      </c>
      <c r="E29" s="2">
        <v>10116.41</v>
      </c>
      <c r="F29">
        <v>0</v>
      </c>
      <c r="G29">
        <v>0</v>
      </c>
      <c r="H29">
        <v>0</v>
      </c>
      <c r="I29" s="2">
        <v>10171.549999999999</v>
      </c>
      <c r="J29">
        <v>0.99</v>
      </c>
      <c r="K29" s="2">
        <v>1318</v>
      </c>
      <c r="L29">
        <v>101.72</v>
      </c>
      <c r="M29">
        <v>92.47</v>
      </c>
    </row>
    <row r="30" spans="1:13" x14ac:dyDescent="0.35">
      <c r="A30" s="1">
        <v>39623</v>
      </c>
      <c r="B30" s="3">
        <f t="shared" si="0"/>
        <v>-1.8285489579237115E-2</v>
      </c>
      <c r="C30" s="3"/>
      <c r="D30">
        <v>55.14</v>
      </c>
      <c r="E30" s="2">
        <v>9930.57</v>
      </c>
      <c r="F30">
        <v>0</v>
      </c>
      <c r="G30">
        <v>0</v>
      </c>
      <c r="H30">
        <v>0</v>
      </c>
      <c r="I30" s="2">
        <v>9985.7099999999991</v>
      </c>
      <c r="J30">
        <v>0.99</v>
      </c>
      <c r="K30" s="2">
        <v>1314.29</v>
      </c>
      <c r="L30">
        <v>99.86</v>
      </c>
      <c r="M30">
        <v>92.21</v>
      </c>
    </row>
    <row r="31" spans="1:13" x14ac:dyDescent="0.35">
      <c r="A31" s="1">
        <v>39624</v>
      </c>
      <c r="B31" s="3">
        <f t="shared" si="0"/>
        <v>-8.3116362908071135E-3</v>
      </c>
      <c r="C31" s="3"/>
      <c r="D31">
        <v>55.14</v>
      </c>
      <c r="E31" s="2">
        <v>9847.81</v>
      </c>
      <c r="F31">
        <v>0</v>
      </c>
      <c r="G31">
        <v>0</v>
      </c>
      <c r="H31">
        <v>0</v>
      </c>
      <c r="I31" s="2">
        <v>9902.9500000000007</v>
      </c>
      <c r="J31">
        <v>0.99</v>
      </c>
      <c r="K31" s="2">
        <v>1321.97</v>
      </c>
      <c r="L31">
        <v>99.03</v>
      </c>
      <c r="M31">
        <v>92.75</v>
      </c>
    </row>
    <row r="32" spans="1:13" x14ac:dyDescent="0.35">
      <c r="A32" s="1">
        <v>39625</v>
      </c>
      <c r="B32" s="3">
        <f t="shared" si="0"/>
        <v>-4.6551550035342816E-2</v>
      </c>
      <c r="C32" s="3"/>
      <c r="D32">
        <v>55.14</v>
      </c>
      <c r="E32" s="2">
        <v>9386.68</v>
      </c>
      <c r="F32">
        <v>0</v>
      </c>
      <c r="G32">
        <v>0</v>
      </c>
      <c r="H32">
        <v>0</v>
      </c>
      <c r="I32" s="2">
        <v>9441.82</v>
      </c>
      <c r="J32">
        <v>0.99</v>
      </c>
      <c r="K32" s="2">
        <v>1283.1500000000001</v>
      </c>
      <c r="L32">
        <v>94.42</v>
      </c>
      <c r="M32">
        <v>90.02</v>
      </c>
    </row>
    <row r="33" spans="1:13" x14ac:dyDescent="0.35">
      <c r="A33" s="1">
        <v>39626</v>
      </c>
      <c r="B33" s="3">
        <f t="shared" si="0"/>
        <v>8.3668714255453504E-3</v>
      </c>
      <c r="C33" s="3"/>
      <c r="D33">
        <v>55.14</v>
      </c>
      <c r="E33" s="2">
        <v>9466.2999999999993</v>
      </c>
      <c r="F33">
        <v>0</v>
      </c>
      <c r="G33">
        <v>0</v>
      </c>
      <c r="H33">
        <v>0</v>
      </c>
      <c r="I33" s="2">
        <v>9521.44</v>
      </c>
      <c r="J33">
        <v>0.99</v>
      </c>
      <c r="K33" s="2">
        <v>1278.3800000000001</v>
      </c>
      <c r="L33">
        <v>95.21</v>
      </c>
      <c r="M33">
        <v>89.69</v>
      </c>
    </row>
    <row r="34" spans="1:13" x14ac:dyDescent="0.35">
      <c r="A34" s="1">
        <v>39629</v>
      </c>
      <c r="B34" s="3">
        <f t="shared" si="0"/>
        <v>1.4704337779645057E-3</v>
      </c>
      <c r="C34" s="3"/>
      <c r="D34">
        <v>21.56</v>
      </c>
      <c r="E34" s="2">
        <v>9512.99</v>
      </c>
      <c r="F34">
        <v>0</v>
      </c>
      <c r="G34">
        <v>0</v>
      </c>
      <c r="H34">
        <v>0</v>
      </c>
      <c r="I34" s="2">
        <v>9534.5499999999993</v>
      </c>
      <c r="J34">
        <v>1</v>
      </c>
      <c r="K34" s="2">
        <v>1280</v>
      </c>
      <c r="L34">
        <v>95.35</v>
      </c>
      <c r="M34">
        <v>89.8</v>
      </c>
    </row>
    <row r="35" spans="1:13" x14ac:dyDescent="0.35">
      <c r="A35" s="1">
        <v>39630</v>
      </c>
      <c r="B35" s="3">
        <f t="shared" si="0"/>
        <v>6.8169900367069294E-3</v>
      </c>
      <c r="C35" s="3"/>
      <c r="D35">
        <v>22.4</v>
      </c>
      <c r="E35" s="2">
        <v>9577.59</v>
      </c>
      <c r="F35">
        <v>0</v>
      </c>
      <c r="G35">
        <v>0</v>
      </c>
      <c r="H35">
        <v>0</v>
      </c>
      <c r="I35" s="2">
        <v>9599.99</v>
      </c>
      <c r="J35">
        <v>1</v>
      </c>
      <c r="K35" s="2">
        <v>1284.9100000000001</v>
      </c>
      <c r="L35">
        <v>96</v>
      </c>
      <c r="M35">
        <v>90.15</v>
      </c>
    </row>
    <row r="36" spans="1:13" x14ac:dyDescent="0.35">
      <c r="A36" s="1">
        <v>39631</v>
      </c>
      <c r="B36" s="3">
        <f t="shared" si="0"/>
        <v>-1.250000000000003E-2</v>
      </c>
      <c r="C36" s="3"/>
      <c r="D36">
        <v>22.4</v>
      </c>
      <c r="E36" s="2">
        <v>9457.4500000000007</v>
      </c>
      <c r="F36">
        <v>0</v>
      </c>
      <c r="G36">
        <v>0</v>
      </c>
      <c r="H36">
        <v>0</v>
      </c>
      <c r="I36" s="2">
        <v>9479.85</v>
      </c>
      <c r="J36">
        <v>1</v>
      </c>
      <c r="K36" s="2">
        <v>1261.52</v>
      </c>
      <c r="L36">
        <v>94.8</v>
      </c>
      <c r="M36">
        <v>88.51</v>
      </c>
    </row>
    <row r="37" spans="1:13" x14ac:dyDescent="0.35">
      <c r="A37" s="1">
        <v>39632</v>
      </c>
      <c r="B37" s="3">
        <f t="shared" si="0"/>
        <v>-5.9071729957806147E-3</v>
      </c>
      <c r="C37" s="3"/>
      <c r="D37">
        <v>22.4</v>
      </c>
      <c r="E37" s="2">
        <v>9401.91</v>
      </c>
      <c r="F37">
        <v>0</v>
      </c>
      <c r="G37">
        <v>0</v>
      </c>
      <c r="H37">
        <v>0</v>
      </c>
      <c r="I37" s="2">
        <v>9424.31</v>
      </c>
      <c r="J37">
        <v>1</v>
      </c>
      <c r="K37" s="2">
        <v>1262.9000000000001</v>
      </c>
      <c r="L37">
        <v>94.24</v>
      </c>
      <c r="M37">
        <v>88.6</v>
      </c>
    </row>
    <row r="38" spans="1:13" x14ac:dyDescent="0.35">
      <c r="A38" s="1">
        <v>39636</v>
      </c>
      <c r="B38" s="3">
        <f t="shared" si="0"/>
        <v>-7.2156196943972059E-3</v>
      </c>
      <c r="C38" s="3"/>
      <c r="D38">
        <v>1.04</v>
      </c>
      <c r="E38" s="2">
        <v>9355.2099999999991</v>
      </c>
      <c r="F38">
        <v>0</v>
      </c>
      <c r="G38">
        <v>0</v>
      </c>
      <c r="H38">
        <v>0</v>
      </c>
      <c r="I38" s="2">
        <v>9356.25</v>
      </c>
      <c r="J38">
        <v>1</v>
      </c>
      <c r="K38" s="2">
        <v>1252.31</v>
      </c>
      <c r="L38">
        <v>93.56</v>
      </c>
      <c r="M38">
        <v>87.86</v>
      </c>
    </row>
    <row r="39" spans="1:13" x14ac:dyDescent="0.35">
      <c r="A39" s="1">
        <v>39637</v>
      </c>
      <c r="B39" s="3">
        <f t="shared" si="0"/>
        <v>4.4463445917058537E-2</v>
      </c>
      <c r="C39" s="3"/>
      <c r="D39">
        <v>1.04</v>
      </c>
      <c r="E39" s="2">
        <v>9771.0300000000007</v>
      </c>
      <c r="F39">
        <v>0</v>
      </c>
      <c r="G39">
        <v>0</v>
      </c>
      <c r="H39">
        <v>0</v>
      </c>
      <c r="I39" s="2">
        <v>9772.07</v>
      </c>
      <c r="J39">
        <v>1</v>
      </c>
      <c r="K39" s="2">
        <v>1273.7</v>
      </c>
      <c r="L39">
        <v>97.72</v>
      </c>
      <c r="M39">
        <v>89.36</v>
      </c>
    </row>
    <row r="40" spans="1:13" x14ac:dyDescent="0.35">
      <c r="A40" s="1">
        <v>39638</v>
      </c>
      <c r="B40" s="3">
        <f t="shared" si="0"/>
        <v>-9.2099877200164312E-3</v>
      </c>
      <c r="C40" s="3"/>
      <c r="D40">
        <v>1.04</v>
      </c>
      <c r="E40" s="2">
        <v>9681.2900000000009</v>
      </c>
      <c r="F40">
        <v>0</v>
      </c>
      <c r="G40">
        <v>0</v>
      </c>
      <c r="H40">
        <v>0</v>
      </c>
      <c r="I40" s="2">
        <v>9682.33</v>
      </c>
      <c r="J40">
        <v>1</v>
      </c>
      <c r="K40" s="2">
        <v>1244.69</v>
      </c>
      <c r="L40">
        <v>96.82</v>
      </c>
      <c r="M40">
        <v>87.33</v>
      </c>
    </row>
    <row r="41" spans="1:13" x14ac:dyDescent="0.35">
      <c r="A41" s="1">
        <v>39639</v>
      </c>
      <c r="B41" s="3">
        <f t="shared" si="0"/>
        <v>2.0450320181780668E-2</v>
      </c>
      <c r="C41" s="3"/>
      <c r="D41">
        <v>1.04</v>
      </c>
      <c r="E41" s="2">
        <v>9879.2900000000009</v>
      </c>
      <c r="F41">
        <v>0</v>
      </c>
      <c r="G41">
        <v>0</v>
      </c>
      <c r="H41">
        <v>0</v>
      </c>
      <c r="I41" s="2">
        <v>9880.33</v>
      </c>
      <c r="J41">
        <v>1</v>
      </c>
      <c r="K41" s="2">
        <v>1253.3900000000001</v>
      </c>
      <c r="L41">
        <v>98.8</v>
      </c>
      <c r="M41">
        <v>87.94</v>
      </c>
    </row>
    <row r="42" spans="1:13" x14ac:dyDescent="0.35">
      <c r="A42" s="1">
        <v>39640</v>
      </c>
      <c r="B42" s="3">
        <f t="shared" si="0"/>
        <v>1.7510121457489921E-2</v>
      </c>
      <c r="C42" s="3"/>
      <c r="D42">
        <v>1.04</v>
      </c>
      <c r="E42" s="2">
        <v>10051.959999999999</v>
      </c>
      <c r="F42">
        <v>0</v>
      </c>
      <c r="G42">
        <v>0</v>
      </c>
      <c r="H42">
        <v>0</v>
      </c>
      <c r="I42" s="2">
        <v>10053</v>
      </c>
      <c r="J42">
        <v>1</v>
      </c>
      <c r="K42" s="2">
        <v>1239.49</v>
      </c>
      <c r="L42">
        <v>100.53</v>
      </c>
      <c r="M42">
        <v>86.96</v>
      </c>
    </row>
    <row r="43" spans="1:13" x14ac:dyDescent="0.35">
      <c r="A43" s="1">
        <v>39643</v>
      </c>
      <c r="B43" s="3">
        <f t="shared" si="0"/>
        <v>2.1884014721973428E-3</v>
      </c>
      <c r="C43" s="3"/>
      <c r="D43">
        <v>36.57</v>
      </c>
      <c r="E43" s="2">
        <v>10037.959999999999</v>
      </c>
      <c r="F43">
        <v>0</v>
      </c>
      <c r="G43">
        <v>0</v>
      </c>
      <c r="H43">
        <v>0</v>
      </c>
      <c r="I43" s="2">
        <v>10074.530000000001</v>
      </c>
      <c r="J43">
        <v>1</v>
      </c>
      <c r="K43" s="2">
        <v>1228.3</v>
      </c>
      <c r="L43">
        <v>100.75</v>
      </c>
      <c r="M43">
        <v>86.18</v>
      </c>
    </row>
    <row r="44" spans="1:13" x14ac:dyDescent="0.35">
      <c r="A44" s="1">
        <v>39644</v>
      </c>
      <c r="B44" s="3">
        <f t="shared" si="0"/>
        <v>-1.5880893300247801E-3</v>
      </c>
      <c r="C44" s="3"/>
      <c r="D44">
        <v>36.57</v>
      </c>
      <c r="E44" s="2">
        <v>10022.36</v>
      </c>
      <c r="F44">
        <v>0</v>
      </c>
      <c r="G44">
        <v>0</v>
      </c>
      <c r="H44">
        <v>0</v>
      </c>
      <c r="I44" s="2">
        <v>10058.93</v>
      </c>
      <c r="J44">
        <v>1</v>
      </c>
      <c r="K44" s="2">
        <v>1214.9100000000001</v>
      </c>
      <c r="L44">
        <v>100.59</v>
      </c>
      <c r="M44">
        <v>85.24</v>
      </c>
    </row>
    <row r="45" spans="1:13" x14ac:dyDescent="0.35">
      <c r="A45" s="1">
        <v>39645</v>
      </c>
      <c r="B45" s="3">
        <f t="shared" si="0"/>
        <v>1.6602047917288018E-2</v>
      </c>
      <c r="C45" s="3"/>
      <c r="D45">
        <v>36.57</v>
      </c>
      <c r="E45" s="2">
        <v>10189.719999999999</v>
      </c>
      <c r="F45">
        <v>0</v>
      </c>
      <c r="G45">
        <v>0</v>
      </c>
      <c r="H45">
        <v>0</v>
      </c>
      <c r="I45" s="2">
        <v>10226.290000000001</v>
      </c>
      <c r="J45">
        <v>1</v>
      </c>
      <c r="K45" s="2">
        <v>1245.3599999999999</v>
      </c>
      <c r="L45">
        <v>102.26</v>
      </c>
      <c r="M45">
        <v>87.37</v>
      </c>
    </row>
    <row r="46" spans="1:13" x14ac:dyDescent="0.35">
      <c r="A46" s="1">
        <v>39646</v>
      </c>
      <c r="B46" s="3">
        <f t="shared" si="0"/>
        <v>4.0093878349305358E-3</v>
      </c>
      <c r="C46" s="3"/>
      <c r="D46">
        <v>36.57</v>
      </c>
      <c r="E46" s="2">
        <v>10230.36</v>
      </c>
      <c r="F46">
        <v>0</v>
      </c>
      <c r="G46">
        <v>0</v>
      </c>
      <c r="H46">
        <v>0</v>
      </c>
      <c r="I46" s="2">
        <v>10266.93</v>
      </c>
      <c r="J46">
        <v>1</v>
      </c>
      <c r="K46" s="2">
        <v>1260.32</v>
      </c>
      <c r="L46">
        <v>102.67</v>
      </c>
      <c r="M46">
        <v>88.42</v>
      </c>
    </row>
    <row r="47" spans="1:13" x14ac:dyDescent="0.35">
      <c r="A47" s="1">
        <v>39647</v>
      </c>
      <c r="B47" s="3">
        <f t="shared" si="0"/>
        <v>-3.6037790980812754E-3</v>
      </c>
      <c r="C47" s="3"/>
      <c r="D47">
        <v>36.57</v>
      </c>
      <c r="E47" s="2">
        <v>10193.030000000001</v>
      </c>
      <c r="F47">
        <v>0</v>
      </c>
      <c r="G47">
        <v>0</v>
      </c>
      <c r="H47">
        <v>0</v>
      </c>
      <c r="I47" s="2">
        <v>10229.6</v>
      </c>
      <c r="J47">
        <v>1</v>
      </c>
      <c r="K47" s="2">
        <v>1260.68</v>
      </c>
      <c r="L47">
        <v>102.3</v>
      </c>
      <c r="M47">
        <v>88.45</v>
      </c>
    </row>
    <row r="48" spans="1:13" x14ac:dyDescent="0.35">
      <c r="A48" s="1">
        <v>39650</v>
      </c>
      <c r="B48" s="3">
        <f t="shared" si="0"/>
        <v>2.4340175953079267E-2</v>
      </c>
      <c r="C48" s="3"/>
      <c r="D48">
        <v>12.38</v>
      </c>
      <c r="E48" s="2">
        <v>10466.459999999999</v>
      </c>
      <c r="F48">
        <v>0</v>
      </c>
      <c r="G48">
        <v>0</v>
      </c>
      <c r="H48">
        <v>0</v>
      </c>
      <c r="I48" s="2">
        <v>10478.84</v>
      </c>
      <c r="J48">
        <v>1</v>
      </c>
      <c r="K48" s="2">
        <v>1260</v>
      </c>
      <c r="L48">
        <v>104.79</v>
      </c>
      <c r="M48">
        <v>88.4</v>
      </c>
    </row>
    <row r="49" spans="1:13" x14ac:dyDescent="0.35">
      <c r="A49" s="1">
        <v>39651</v>
      </c>
      <c r="B49" s="3">
        <f t="shared" si="0"/>
        <v>1.7368069472277824E-2</v>
      </c>
      <c r="C49" s="3"/>
      <c r="D49">
        <v>12.38</v>
      </c>
      <c r="E49" s="2">
        <v>10649.08</v>
      </c>
      <c r="F49">
        <v>0</v>
      </c>
      <c r="G49">
        <v>0</v>
      </c>
      <c r="H49">
        <v>0</v>
      </c>
      <c r="I49" s="2">
        <v>10661.46</v>
      </c>
      <c r="J49">
        <v>1</v>
      </c>
      <c r="K49" s="2">
        <v>1277</v>
      </c>
      <c r="L49">
        <v>106.61</v>
      </c>
      <c r="M49">
        <v>89.59</v>
      </c>
    </row>
    <row r="50" spans="1:13" x14ac:dyDescent="0.35">
      <c r="A50" s="1">
        <v>39652</v>
      </c>
      <c r="B50" s="3">
        <f t="shared" si="0"/>
        <v>-2.9077947659694424E-3</v>
      </c>
      <c r="C50" s="3"/>
      <c r="D50">
        <v>12.38</v>
      </c>
      <c r="E50" s="2">
        <v>10617.6</v>
      </c>
      <c r="F50">
        <v>0</v>
      </c>
      <c r="G50">
        <v>0</v>
      </c>
      <c r="H50">
        <v>0</v>
      </c>
      <c r="I50" s="2">
        <v>10629.98</v>
      </c>
      <c r="J50">
        <v>1</v>
      </c>
      <c r="K50" s="2">
        <v>1282.19</v>
      </c>
      <c r="L50">
        <v>106.3</v>
      </c>
      <c r="M50">
        <v>89.96</v>
      </c>
    </row>
    <row r="51" spans="1:13" x14ac:dyDescent="0.35">
      <c r="A51" s="1">
        <v>39653</v>
      </c>
      <c r="B51" s="3">
        <f t="shared" si="0"/>
        <v>-1.7873941674505902E-3</v>
      </c>
      <c r="C51" s="3"/>
      <c r="D51">
        <v>12.38</v>
      </c>
      <c r="E51" s="2">
        <v>10598.28</v>
      </c>
      <c r="F51">
        <v>0</v>
      </c>
      <c r="G51">
        <v>0</v>
      </c>
      <c r="H51">
        <v>0</v>
      </c>
      <c r="I51" s="2">
        <v>10610.67</v>
      </c>
      <c r="J51">
        <v>1</v>
      </c>
      <c r="K51" s="2">
        <v>1252.54</v>
      </c>
      <c r="L51">
        <v>106.11</v>
      </c>
      <c r="M51">
        <v>87.88</v>
      </c>
    </row>
    <row r="52" spans="1:13" x14ac:dyDescent="0.35">
      <c r="A52" s="1">
        <v>39654</v>
      </c>
      <c r="B52" s="3">
        <f t="shared" si="0"/>
        <v>-5.7487512958250822E-3</v>
      </c>
      <c r="C52" s="3"/>
      <c r="D52">
        <v>12.38</v>
      </c>
      <c r="E52" s="2">
        <v>10538.06</v>
      </c>
      <c r="F52">
        <v>0</v>
      </c>
      <c r="G52">
        <v>0</v>
      </c>
      <c r="H52">
        <v>0</v>
      </c>
      <c r="I52" s="2">
        <v>10550.44</v>
      </c>
      <c r="J52">
        <v>1</v>
      </c>
      <c r="K52" s="2">
        <v>1257.76</v>
      </c>
      <c r="L52">
        <v>105.5</v>
      </c>
      <c r="M52">
        <v>88.24</v>
      </c>
    </row>
    <row r="53" spans="1:13" x14ac:dyDescent="0.35">
      <c r="A53" s="1">
        <v>39657</v>
      </c>
      <c r="B53" s="3">
        <f t="shared" si="0"/>
        <v>2.3791469194312846E-2</v>
      </c>
      <c r="C53" s="3"/>
      <c r="D53">
        <v>6.49</v>
      </c>
      <c r="E53" s="2">
        <v>10794.76</v>
      </c>
      <c r="F53">
        <v>0</v>
      </c>
      <c r="G53">
        <v>0</v>
      </c>
      <c r="H53">
        <v>0</v>
      </c>
      <c r="I53" s="2">
        <v>10801.25</v>
      </c>
      <c r="J53">
        <v>1</v>
      </c>
      <c r="K53" s="2">
        <v>1234.3699999999999</v>
      </c>
      <c r="L53">
        <v>108.01</v>
      </c>
      <c r="M53">
        <v>86.6</v>
      </c>
    </row>
    <row r="54" spans="1:13" x14ac:dyDescent="0.35">
      <c r="A54" s="1">
        <v>39658</v>
      </c>
      <c r="B54" s="3">
        <f t="shared" si="0"/>
        <v>8.5177298398296606E-3</v>
      </c>
      <c r="C54" s="3"/>
      <c r="D54">
        <v>6.49</v>
      </c>
      <c r="E54" s="2">
        <v>10886.29</v>
      </c>
      <c r="F54">
        <v>0</v>
      </c>
      <c r="G54">
        <v>0</v>
      </c>
      <c r="H54">
        <v>0</v>
      </c>
      <c r="I54" s="2">
        <v>10892.78</v>
      </c>
      <c r="J54">
        <v>1</v>
      </c>
      <c r="K54" s="2">
        <v>1263.2</v>
      </c>
      <c r="L54">
        <v>108.93</v>
      </c>
      <c r="M54">
        <v>88.62</v>
      </c>
    </row>
    <row r="55" spans="1:13" x14ac:dyDescent="0.35">
      <c r="A55" s="1">
        <v>39659</v>
      </c>
      <c r="B55" s="3">
        <f t="shared" si="0"/>
        <v>2.2124300009180174E-2</v>
      </c>
      <c r="C55" s="3"/>
      <c r="D55">
        <v>6.49</v>
      </c>
      <c r="E55" s="2">
        <v>11127.04</v>
      </c>
      <c r="F55">
        <v>0</v>
      </c>
      <c r="G55">
        <v>0</v>
      </c>
      <c r="H55">
        <v>0</v>
      </c>
      <c r="I55" s="2">
        <v>11133.53</v>
      </c>
      <c r="J55">
        <v>1</v>
      </c>
      <c r="K55" s="2">
        <v>1284.26</v>
      </c>
      <c r="L55">
        <v>111.34</v>
      </c>
      <c r="M55">
        <v>90.1</v>
      </c>
    </row>
    <row r="56" spans="1:13" x14ac:dyDescent="0.35">
      <c r="A56" s="1">
        <v>39660</v>
      </c>
      <c r="B56" s="3">
        <f t="shared" si="0"/>
        <v>2.5776899586851001E-2</v>
      </c>
      <c r="C56" s="3"/>
      <c r="D56">
        <v>6.49</v>
      </c>
      <c r="E56" s="2">
        <v>11414.42</v>
      </c>
      <c r="F56">
        <v>0</v>
      </c>
      <c r="G56">
        <v>0</v>
      </c>
      <c r="H56">
        <v>0</v>
      </c>
      <c r="I56" s="2">
        <v>11420.91</v>
      </c>
      <c r="J56">
        <v>1</v>
      </c>
      <c r="K56" s="2">
        <v>1267.3800000000001</v>
      </c>
      <c r="L56">
        <v>114.21</v>
      </c>
      <c r="M56">
        <v>88.92</v>
      </c>
    </row>
    <row r="57" spans="1:13" x14ac:dyDescent="0.35">
      <c r="A57" s="1">
        <v>39661</v>
      </c>
      <c r="B57" s="3">
        <f t="shared" si="0"/>
        <v>-8.9309167323351375E-3</v>
      </c>
      <c r="C57" s="3"/>
      <c r="D57">
        <v>6.49</v>
      </c>
      <c r="E57" s="2">
        <v>11312.17</v>
      </c>
      <c r="F57">
        <v>0</v>
      </c>
      <c r="G57">
        <v>0</v>
      </c>
      <c r="H57">
        <v>0</v>
      </c>
      <c r="I57" s="2">
        <v>11318.66</v>
      </c>
      <c r="J57">
        <v>1</v>
      </c>
      <c r="K57" s="2">
        <v>1260.31</v>
      </c>
      <c r="L57">
        <v>113.19</v>
      </c>
      <c r="M57">
        <v>88.42</v>
      </c>
    </row>
    <row r="58" spans="1:13" x14ac:dyDescent="0.35">
      <c r="A58" s="1">
        <v>39664</v>
      </c>
      <c r="B58" s="3">
        <f t="shared" si="0"/>
        <v>4.4173513561266152E-4</v>
      </c>
      <c r="C58" s="3"/>
      <c r="D58">
        <v>4.37</v>
      </c>
      <c r="E58" s="2">
        <v>11319.54</v>
      </c>
      <c r="F58">
        <v>0</v>
      </c>
      <c r="G58">
        <v>0</v>
      </c>
      <c r="H58">
        <v>0</v>
      </c>
      <c r="I58" s="2">
        <v>11323.91</v>
      </c>
      <c r="J58">
        <v>1</v>
      </c>
      <c r="K58" s="2">
        <v>1249.01</v>
      </c>
      <c r="L58">
        <v>113.24</v>
      </c>
      <c r="M58">
        <v>87.63</v>
      </c>
    </row>
    <row r="59" spans="1:13" x14ac:dyDescent="0.35">
      <c r="A59" s="1">
        <v>39665</v>
      </c>
      <c r="B59" s="3">
        <f t="shared" si="0"/>
        <v>2.6404097492052359E-2</v>
      </c>
      <c r="C59" s="3"/>
      <c r="D59">
        <v>4.37</v>
      </c>
      <c r="E59" s="2">
        <v>11618.3</v>
      </c>
      <c r="F59">
        <v>0</v>
      </c>
      <c r="G59">
        <v>0</v>
      </c>
      <c r="H59">
        <v>0</v>
      </c>
      <c r="I59" s="2">
        <v>11622.67</v>
      </c>
      <c r="J59">
        <v>1</v>
      </c>
      <c r="K59" s="2">
        <v>1284.8800000000001</v>
      </c>
      <c r="L59">
        <v>116.23</v>
      </c>
      <c r="M59">
        <v>90.14</v>
      </c>
    </row>
    <row r="60" spans="1:13" x14ac:dyDescent="0.35">
      <c r="A60" s="1">
        <v>39666</v>
      </c>
      <c r="B60" s="3">
        <f t="shared" si="0"/>
        <v>2.916630818205283E-2</v>
      </c>
      <c r="C60" s="3"/>
      <c r="D60">
        <v>4.37</v>
      </c>
      <c r="E60" s="2">
        <v>11957.72</v>
      </c>
      <c r="F60">
        <v>0</v>
      </c>
      <c r="G60">
        <v>0</v>
      </c>
      <c r="H60">
        <v>0</v>
      </c>
      <c r="I60" s="2">
        <v>11962.09</v>
      </c>
      <c r="J60">
        <v>1</v>
      </c>
      <c r="K60" s="2">
        <v>1289.19</v>
      </c>
      <c r="L60">
        <v>119.62</v>
      </c>
      <c r="M60">
        <v>90.45</v>
      </c>
    </row>
    <row r="61" spans="1:13" x14ac:dyDescent="0.35">
      <c r="A61" s="1">
        <v>39667</v>
      </c>
      <c r="B61" s="3">
        <f t="shared" si="0"/>
        <v>-4.5811737167697743E-2</v>
      </c>
      <c r="C61" s="3"/>
      <c r="D61">
        <v>4.37</v>
      </c>
      <c r="E61" s="2">
        <v>11409.78</v>
      </c>
      <c r="F61">
        <v>0</v>
      </c>
      <c r="G61">
        <v>0</v>
      </c>
      <c r="H61">
        <v>0</v>
      </c>
      <c r="I61" s="2">
        <v>11414.15</v>
      </c>
      <c r="J61">
        <v>1</v>
      </c>
      <c r="K61" s="2">
        <v>1266.07</v>
      </c>
      <c r="L61">
        <v>114.14</v>
      </c>
      <c r="M61">
        <v>88.83</v>
      </c>
    </row>
    <row r="62" spans="1:13" x14ac:dyDescent="0.35">
      <c r="A62" s="1">
        <v>39668</v>
      </c>
      <c r="B62" s="3">
        <f t="shared" si="0"/>
        <v>-1.5156824951813598E-2</v>
      </c>
      <c r="C62" s="3"/>
      <c r="D62">
        <v>4.37</v>
      </c>
      <c r="E62" s="2">
        <v>11237.1</v>
      </c>
      <c r="F62">
        <v>0</v>
      </c>
      <c r="G62">
        <v>0</v>
      </c>
      <c r="H62">
        <v>0</v>
      </c>
      <c r="I62" s="2">
        <v>11241.47</v>
      </c>
      <c r="J62">
        <v>1</v>
      </c>
      <c r="K62" s="2">
        <v>1296.32</v>
      </c>
      <c r="L62">
        <v>112.41</v>
      </c>
      <c r="M62">
        <v>90.95</v>
      </c>
    </row>
    <row r="63" spans="1:13" x14ac:dyDescent="0.35">
      <c r="A63" s="1">
        <v>39671</v>
      </c>
      <c r="B63" s="3">
        <f t="shared" si="0"/>
        <v>3.3715861578151464E-2</v>
      </c>
      <c r="C63" s="3"/>
      <c r="D63">
        <v>18.149999999999999</v>
      </c>
      <c r="E63" s="2">
        <v>11602.21</v>
      </c>
      <c r="F63">
        <v>0</v>
      </c>
      <c r="G63">
        <v>0</v>
      </c>
      <c r="H63">
        <v>0</v>
      </c>
      <c r="I63" s="2">
        <v>11620.36</v>
      </c>
      <c r="J63">
        <v>1</v>
      </c>
      <c r="K63" s="2">
        <v>1305.32</v>
      </c>
      <c r="L63">
        <v>116.2</v>
      </c>
      <c r="M63">
        <v>91.58</v>
      </c>
    </row>
    <row r="64" spans="1:13" x14ac:dyDescent="0.35">
      <c r="A64" s="1">
        <v>39672</v>
      </c>
      <c r="B64" s="3">
        <f t="shared" si="0"/>
        <v>1.9793459552495674E-2</v>
      </c>
      <c r="C64" s="3"/>
      <c r="D64">
        <v>18.149999999999999</v>
      </c>
      <c r="E64" s="2">
        <v>11832.13</v>
      </c>
      <c r="F64">
        <v>0</v>
      </c>
      <c r="G64">
        <v>0</v>
      </c>
      <c r="H64">
        <v>0</v>
      </c>
      <c r="I64" s="2">
        <v>11850.28</v>
      </c>
      <c r="J64">
        <v>1</v>
      </c>
      <c r="K64" s="2">
        <v>1289.5899999999999</v>
      </c>
      <c r="L64">
        <v>118.5</v>
      </c>
      <c r="M64">
        <v>90.48</v>
      </c>
    </row>
    <row r="65" spans="1:13" x14ac:dyDescent="0.35">
      <c r="A65" s="1">
        <v>39673</v>
      </c>
      <c r="B65" s="3">
        <f t="shared" si="0"/>
        <v>2.0253164556962074E-2</v>
      </c>
      <c r="C65" s="3"/>
      <c r="D65">
        <v>18.149999999999999</v>
      </c>
      <c r="E65" s="2">
        <v>12071.39</v>
      </c>
      <c r="F65">
        <v>0</v>
      </c>
      <c r="G65">
        <v>0</v>
      </c>
      <c r="H65">
        <v>0</v>
      </c>
      <c r="I65" s="2">
        <v>12089.54</v>
      </c>
      <c r="J65">
        <v>1</v>
      </c>
      <c r="K65" s="2">
        <v>1285.83</v>
      </c>
      <c r="L65">
        <v>120.9</v>
      </c>
      <c r="M65">
        <v>90.21</v>
      </c>
    </row>
    <row r="66" spans="1:13" x14ac:dyDescent="0.35">
      <c r="A66" s="1">
        <v>39674</v>
      </c>
      <c r="B66" s="3">
        <f t="shared" si="0"/>
        <v>-1.745244003308519E-2</v>
      </c>
      <c r="C66" s="3"/>
      <c r="D66">
        <v>18.149999999999999</v>
      </c>
      <c r="E66" s="2">
        <v>11860.39</v>
      </c>
      <c r="F66">
        <v>0</v>
      </c>
      <c r="G66">
        <v>0</v>
      </c>
      <c r="H66">
        <v>0</v>
      </c>
      <c r="I66" s="2">
        <v>11878.54</v>
      </c>
      <c r="J66">
        <v>1</v>
      </c>
      <c r="K66" s="2">
        <v>1292.93</v>
      </c>
      <c r="L66">
        <v>118.79</v>
      </c>
      <c r="M66">
        <v>90.71</v>
      </c>
    </row>
    <row r="67" spans="1:13" x14ac:dyDescent="0.35">
      <c r="A67" s="1">
        <v>39675</v>
      </c>
      <c r="B67" s="3">
        <f t="shared" si="0"/>
        <v>-1.2543143362235954E-2</v>
      </c>
      <c r="C67" s="3"/>
      <c r="D67">
        <v>18.149999999999999</v>
      </c>
      <c r="E67" s="2">
        <v>11711.45</v>
      </c>
      <c r="F67">
        <v>0</v>
      </c>
      <c r="G67">
        <v>0</v>
      </c>
      <c r="H67">
        <v>0</v>
      </c>
      <c r="I67" s="2">
        <v>11729.6</v>
      </c>
      <c r="J67">
        <v>1</v>
      </c>
      <c r="K67" s="2">
        <v>1298.2</v>
      </c>
      <c r="L67">
        <v>117.3</v>
      </c>
      <c r="M67">
        <v>91.08</v>
      </c>
    </row>
    <row r="68" spans="1:13" x14ac:dyDescent="0.35">
      <c r="A68" s="1">
        <v>39678</v>
      </c>
      <c r="B68" s="3">
        <f t="shared" si="0"/>
        <v>-4.4330775788576325E-2</v>
      </c>
      <c r="C68" s="3"/>
      <c r="D68">
        <v>2.5</v>
      </c>
      <c r="E68" s="2">
        <v>11207.07</v>
      </c>
      <c r="F68">
        <v>0</v>
      </c>
      <c r="G68">
        <v>0</v>
      </c>
      <c r="H68">
        <v>0</v>
      </c>
      <c r="I68" s="2">
        <v>11209.57</v>
      </c>
      <c r="J68">
        <v>1</v>
      </c>
      <c r="K68" s="2">
        <v>1278.5999999999999</v>
      </c>
      <c r="L68">
        <v>112.1</v>
      </c>
      <c r="M68">
        <v>89.7</v>
      </c>
    </row>
    <row r="69" spans="1:13" x14ac:dyDescent="0.35">
      <c r="A69" s="1">
        <v>39679</v>
      </c>
      <c r="B69" s="3">
        <f t="shared" si="0"/>
        <v>1.4272970561999181E-3</v>
      </c>
      <c r="C69" s="3"/>
      <c r="D69">
        <v>2.5</v>
      </c>
      <c r="E69" s="2">
        <v>11223.72</v>
      </c>
      <c r="F69">
        <v>0</v>
      </c>
      <c r="G69">
        <v>0</v>
      </c>
      <c r="H69">
        <v>0</v>
      </c>
      <c r="I69" s="2">
        <v>11226.22</v>
      </c>
      <c r="J69">
        <v>1</v>
      </c>
      <c r="K69" s="2">
        <v>1266.69</v>
      </c>
      <c r="L69">
        <v>112.26</v>
      </c>
      <c r="M69">
        <v>88.87</v>
      </c>
    </row>
    <row r="70" spans="1:13" x14ac:dyDescent="0.35">
      <c r="A70" s="1">
        <v>39680</v>
      </c>
      <c r="B70" s="3">
        <f t="shared" ref="B70:B133" si="1">(L70-L69)/L69</f>
        <v>-3.0286834135043951E-3</v>
      </c>
      <c r="C70" s="3"/>
      <c r="D70">
        <v>2.5</v>
      </c>
      <c r="E70" s="2">
        <v>11189.15</v>
      </c>
      <c r="F70">
        <v>0</v>
      </c>
      <c r="G70">
        <v>0</v>
      </c>
      <c r="H70">
        <v>0</v>
      </c>
      <c r="I70" s="2">
        <v>11191.65</v>
      </c>
      <c r="J70">
        <v>1</v>
      </c>
      <c r="K70" s="2">
        <v>1274.54</v>
      </c>
      <c r="L70">
        <v>111.92</v>
      </c>
      <c r="M70">
        <v>89.42</v>
      </c>
    </row>
    <row r="71" spans="1:13" x14ac:dyDescent="0.35">
      <c r="A71" s="1">
        <v>39681</v>
      </c>
      <c r="B71" s="3">
        <f t="shared" si="1"/>
        <v>6.0757684060042229E-3</v>
      </c>
      <c r="C71" s="3"/>
      <c r="D71">
        <v>2.5</v>
      </c>
      <c r="E71" s="2">
        <v>11257.68</v>
      </c>
      <c r="F71">
        <v>0</v>
      </c>
      <c r="G71">
        <v>0</v>
      </c>
      <c r="H71">
        <v>0</v>
      </c>
      <c r="I71" s="2">
        <v>11260.18</v>
      </c>
      <c r="J71">
        <v>1</v>
      </c>
      <c r="K71" s="2">
        <v>1277.72</v>
      </c>
      <c r="L71">
        <v>112.6</v>
      </c>
      <c r="M71">
        <v>89.64</v>
      </c>
    </row>
    <row r="72" spans="1:13" x14ac:dyDescent="0.35">
      <c r="A72" s="1">
        <v>39682</v>
      </c>
      <c r="B72" s="3">
        <f t="shared" si="1"/>
        <v>2.0959147424511541E-2</v>
      </c>
      <c r="C72" s="3"/>
      <c r="D72">
        <v>2.5</v>
      </c>
      <c r="E72" s="2">
        <v>11493.91</v>
      </c>
      <c r="F72">
        <v>0</v>
      </c>
      <c r="G72">
        <v>0</v>
      </c>
      <c r="H72">
        <v>0</v>
      </c>
      <c r="I72" s="2">
        <v>11496.41</v>
      </c>
      <c r="J72">
        <v>1</v>
      </c>
      <c r="K72" s="2">
        <v>1292.2</v>
      </c>
      <c r="L72">
        <v>114.96</v>
      </c>
      <c r="M72">
        <v>90.66</v>
      </c>
    </row>
    <row r="73" spans="1:13" x14ac:dyDescent="0.35">
      <c r="A73" s="1">
        <v>39685</v>
      </c>
      <c r="B73" s="3">
        <f t="shared" si="1"/>
        <v>6.5240083507306897E-3</v>
      </c>
      <c r="C73" s="3"/>
      <c r="D73">
        <v>2.5</v>
      </c>
      <c r="E73" s="2">
        <v>11568.43</v>
      </c>
      <c r="F73">
        <v>0</v>
      </c>
      <c r="G73">
        <v>0</v>
      </c>
      <c r="H73">
        <v>0</v>
      </c>
      <c r="I73" s="2">
        <v>11570.93</v>
      </c>
      <c r="J73">
        <v>1</v>
      </c>
      <c r="K73" s="2">
        <v>1266.8399999999999</v>
      </c>
      <c r="L73">
        <v>115.71</v>
      </c>
      <c r="M73">
        <v>88.88</v>
      </c>
    </row>
    <row r="74" spans="1:13" x14ac:dyDescent="0.35">
      <c r="A74" s="1">
        <v>39686</v>
      </c>
      <c r="B74" s="3">
        <f t="shared" si="1"/>
        <v>7.0002592688618295E-3</v>
      </c>
      <c r="C74" s="3"/>
      <c r="D74">
        <v>2.5</v>
      </c>
      <c r="E74" s="2">
        <v>11649.52</v>
      </c>
      <c r="F74">
        <v>0</v>
      </c>
      <c r="G74">
        <v>0</v>
      </c>
      <c r="H74">
        <v>0</v>
      </c>
      <c r="I74" s="2">
        <v>11652.02</v>
      </c>
      <c r="J74">
        <v>1</v>
      </c>
      <c r="K74" s="2">
        <v>1271.51</v>
      </c>
      <c r="L74">
        <v>116.52</v>
      </c>
      <c r="M74">
        <v>89.21</v>
      </c>
    </row>
    <row r="75" spans="1:13" x14ac:dyDescent="0.35">
      <c r="A75" s="1">
        <v>39687</v>
      </c>
      <c r="B75" s="3">
        <f t="shared" si="1"/>
        <v>2.5231719876416047E-2</v>
      </c>
      <c r="C75" s="3"/>
      <c r="D75">
        <v>2.5</v>
      </c>
      <c r="E75" s="2">
        <v>11943.49</v>
      </c>
      <c r="F75">
        <v>0</v>
      </c>
      <c r="G75">
        <v>0</v>
      </c>
      <c r="H75">
        <v>0</v>
      </c>
      <c r="I75" s="2">
        <v>11945.99</v>
      </c>
      <c r="J75">
        <v>1</v>
      </c>
      <c r="K75" s="2">
        <v>1281.6600000000001</v>
      </c>
      <c r="L75">
        <v>119.46</v>
      </c>
      <c r="M75">
        <v>89.92</v>
      </c>
    </row>
    <row r="76" spans="1:13" x14ac:dyDescent="0.35">
      <c r="A76" s="1">
        <v>39688</v>
      </c>
      <c r="B76" s="3">
        <f t="shared" si="1"/>
        <v>2.4694458396115879E-2</v>
      </c>
      <c r="C76" s="3"/>
      <c r="D76">
        <v>2.5</v>
      </c>
      <c r="E76" s="2">
        <v>12238.08</v>
      </c>
      <c r="F76">
        <v>0</v>
      </c>
      <c r="G76">
        <v>0</v>
      </c>
      <c r="H76">
        <v>0</v>
      </c>
      <c r="I76" s="2">
        <v>12240.58</v>
      </c>
      <c r="J76">
        <v>1</v>
      </c>
      <c r="K76" s="2">
        <v>1300.68</v>
      </c>
      <c r="L76">
        <v>122.41</v>
      </c>
      <c r="M76">
        <v>91.25</v>
      </c>
    </row>
    <row r="77" spans="1:13" x14ac:dyDescent="0.35">
      <c r="A77" s="1">
        <v>39689</v>
      </c>
      <c r="B77" s="3">
        <f t="shared" si="1"/>
        <v>-1.6338534433458067E-4</v>
      </c>
      <c r="C77" s="3"/>
      <c r="D77">
        <v>2.5</v>
      </c>
      <c r="E77" s="2">
        <v>12236.89</v>
      </c>
      <c r="F77">
        <v>0</v>
      </c>
      <c r="G77">
        <v>0</v>
      </c>
      <c r="H77">
        <v>0</v>
      </c>
      <c r="I77" s="2">
        <v>12239.39</v>
      </c>
      <c r="J77">
        <v>1</v>
      </c>
      <c r="K77" s="2">
        <v>1282.83</v>
      </c>
      <c r="L77">
        <v>122.39</v>
      </c>
      <c r="M77">
        <v>90</v>
      </c>
    </row>
    <row r="78" spans="1:13" x14ac:dyDescent="0.35">
      <c r="A78" s="1">
        <v>39693</v>
      </c>
      <c r="B78" s="3">
        <f t="shared" si="1"/>
        <v>3.3499468910858452E-3</v>
      </c>
      <c r="C78" s="3"/>
      <c r="D78">
        <v>15.81</v>
      </c>
      <c r="E78" s="2">
        <v>12263.96</v>
      </c>
      <c r="F78">
        <v>0</v>
      </c>
      <c r="G78">
        <v>0</v>
      </c>
      <c r="H78">
        <v>0</v>
      </c>
      <c r="I78" s="2">
        <v>12279.77</v>
      </c>
      <c r="J78">
        <v>1</v>
      </c>
      <c r="K78" s="2">
        <v>1277.58</v>
      </c>
      <c r="L78">
        <v>122.8</v>
      </c>
      <c r="M78">
        <v>89.63</v>
      </c>
    </row>
    <row r="79" spans="1:13" x14ac:dyDescent="0.35">
      <c r="A79" s="1">
        <v>39694</v>
      </c>
      <c r="B79" s="3">
        <f t="shared" si="1"/>
        <v>-6.7589576547231137E-3</v>
      </c>
      <c r="C79" s="3"/>
      <c r="D79">
        <v>15.81</v>
      </c>
      <c r="E79" s="2">
        <v>12181.54</v>
      </c>
      <c r="F79">
        <v>0</v>
      </c>
      <c r="G79">
        <v>0</v>
      </c>
      <c r="H79">
        <v>0</v>
      </c>
      <c r="I79" s="2">
        <v>12197.35</v>
      </c>
      <c r="J79">
        <v>1</v>
      </c>
      <c r="K79" s="2">
        <v>1274.98</v>
      </c>
      <c r="L79">
        <v>121.97</v>
      </c>
      <c r="M79">
        <v>89.45</v>
      </c>
    </row>
    <row r="80" spans="1:13" x14ac:dyDescent="0.35">
      <c r="A80" s="1">
        <v>39695</v>
      </c>
      <c r="B80" s="3">
        <f t="shared" si="1"/>
        <v>-1.9758957120603399E-2</v>
      </c>
      <c r="C80" s="3"/>
      <c r="D80">
        <v>15.81</v>
      </c>
      <c r="E80" s="2">
        <v>11939.82</v>
      </c>
      <c r="F80">
        <v>0</v>
      </c>
      <c r="G80">
        <v>0</v>
      </c>
      <c r="H80">
        <v>0</v>
      </c>
      <c r="I80" s="2">
        <v>11955.63</v>
      </c>
      <c r="J80">
        <v>1</v>
      </c>
      <c r="K80" s="2">
        <v>1236.83</v>
      </c>
      <c r="L80">
        <v>119.56</v>
      </c>
      <c r="M80">
        <v>86.77</v>
      </c>
    </row>
    <row r="81" spans="1:13" x14ac:dyDescent="0.35">
      <c r="A81" s="1">
        <v>39696</v>
      </c>
      <c r="B81" s="3">
        <f t="shared" si="1"/>
        <v>-7.1094011375042532E-3</v>
      </c>
      <c r="C81" s="3"/>
      <c r="D81">
        <v>15.81</v>
      </c>
      <c r="E81" s="2">
        <v>11855.07</v>
      </c>
      <c r="F81">
        <v>0</v>
      </c>
      <c r="G81">
        <v>0</v>
      </c>
      <c r="H81">
        <v>0</v>
      </c>
      <c r="I81" s="2">
        <v>11870.88</v>
      </c>
      <c r="J81">
        <v>1</v>
      </c>
      <c r="K81" s="2">
        <v>1242.31</v>
      </c>
      <c r="L81">
        <v>118.71</v>
      </c>
      <c r="M81">
        <v>87.16</v>
      </c>
    </row>
    <row r="82" spans="1:13" x14ac:dyDescent="0.35">
      <c r="A82" s="1">
        <v>39699</v>
      </c>
      <c r="B82" s="3">
        <f t="shared" si="1"/>
        <v>2.0554291972032786E-2</v>
      </c>
      <c r="C82" s="3"/>
      <c r="D82">
        <v>11.67</v>
      </c>
      <c r="E82" s="2">
        <v>12103.5</v>
      </c>
      <c r="F82">
        <v>0</v>
      </c>
      <c r="G82">
        <v>0</v>
      </c>
      <c r="H82">
        <v>0</v>
      </c>
      <c r="I82" s="2">
        <v>12115.17</v>
      </c>
      <c r="J82">
        <v>1</v>
      </c>
      <c r="K82" s="2">
        <v>1267.79</v>
      </c>
      <c r="L82">
        <v>121.15</v>
      </c>
      <c r="M82">
        <v>88.95</v>
      </c>
    </row>
    <row r="83" spans="1:13" x14ac:dyDescent="0.35">
      <c r="A83" s="1">
        <v>39700</v>
      </c>
      <c r="B83" s="3">
        <f t="shared" si="1"/>
        <v>-4.0363186132893109E-2</v>
      </c>
      <c r="C83" s="3"/>
      <c r="D83">
        <v>11.67</v>
      </c>
      <c r="E83" s="2">
        <v>11614.6</v>
      </c>
      <c r="F83">
        <v>0</v>
      </c>
      <c r="G83">
        <v>0</v>
      </c>
      <c r="H83">
        <v>0</v>
      </c>
      <c r="I83" s="2">
        <v>11626.27</v>
      </c>
      <c r="J83">
        <v>1</v>
      </c>
      <c r="K83" s="2">
        <v>1224.51</v>
      </c>
      <c r="L83">
        <v>116.26</v>
      </c>
      <c r="M83">
        <v>85.91</v>
      </c>
    </row>
    <row r="84" spans="1:13" x14ac:dyDescent="0.35">
      <c r="A84" s="1">
        <v>39701</v>
      </c>
      <c r="B84" s="3">
        <f t="shared" si="1"/>
        <v>3.7330122140030869E-2</v>
      </c>
      <c r="C84" s="3"/>
      <c r="D84">
        <v>11.67</v>
      </c>
      <c r="E84" s="2">
        <v>12048.79</v>
      </c>
      <c r="F84">
        <v>0</v>
      </c>
      <c r="G84">
        <v>0</v>
      </c>
      <c r="H84">
        <v>0</v>
      </c>
      <c r="I84" s="2">
        <v>12060.46</v>
      </c>
      <c r="J84">
        <v>1</v>
      </c>
      <c r="K84" s="2">
        <v>1232.04</v>
      </c>
      <c r="L84">
        <v>120.6</v>
      </c>
      <c r="M84">
        <v>86.44</v>
      </c>
    </row>
    <row r="85" spans="1:13" x14ac:dyDescent="0.35">
      <c r="A85" s="1">
        <v>39702</v>
      </c>
      <c r="B85" s="3">
        <f t="shared" si="1"/>
        <v>4.0630182421227956E-3</v>
      </c>
      <c r="C85" s="3"/>
      <c r="D85">
        <v>11.67</v>
      </c>
      <c r="E85" s="2">
        <v>12097.73</v>
      </c>
      <c r="F85">
        <v>0</v>
      </c>
      <c r="G85">
        <v>0</v>
      </c>
      <c r="H85">
        <v>0</v>
      </c>
      <c r="I85" s="2">
        <v>12109.4</v>
      </c>
      <c r="J85">
        <v>1</v>
      </c>
      <c r="K85" s="2">
        <v>1249.05</v>
      </c>
      <c r="L85">
        <v>121.09</v>
      </c>
      <c r="M85">
        <v>87.63</v>
      </c>
    </row>
    <row r="86" spans="1:13" x14ac:dyDescent="0.35">
      <c r="A86" s="1">
        <v>39703</v>
      </c>
      <c r="B86" s="3">
        <f t="shared" si="1"/>
        <v>-1.5525642084400113E-2</v>
      </c>
      <c r="C86" s="3"/>
      <c r="D86">
        <v>11.67</v>
      </c>
      <c r="E86" s="2">
        <v>11908.83</v>
      </c>
      <c r="F86">
        <v>0</v>
      </c>
      <c r="G86">
        <v>0</v>
      </c>
      <c r="H86">
        <v>0</v>
      </c>
      <c r="I86" s="2">
        <v>11920.5</v>
      </c>
      <c r="J86">
        <v>1</v>
      </c>
      <c r="K86" s="2">
        <v>1251.7</v>
      </c>
      <c r="L86">
        <v>119.21</v>
      </c>
      <c r="M86">
        <v>87.82</v>
      </c>
    </row>
    <row r="87" spans="1:13" x14ac:dyDescent="0.35">
      <c r="A87" s="1">
        <v>39706</v>
      </c>
      <c r="B87" s="3">
        <f t="shared" si="1"/>
        <v>-3.8587366831641594E-2</v>
      </c>
      <c r="C87" s="3"/>
      <c r="D87">
        <v>1.41</v>
      </c>
      <c r="E87" s="2">
        <v>11459.65</v>
      </c>
      <c r="F87">
        <v>0</v>
      </c>
      <c r="G87">
        <v>0</v>
      </c>
      <c r="H87">
        <v>0</v>
      </c>
      <c r="I87" s="2">
        <v>11461.06</v>
      </c>
      <c r="J87">
        <v>1</v>
      </c>
      <c r="K87" s="2">
        <v>1192.7</v>
      </c>
      <c r="L87">
        <v>114.61</v>
      </c>
      <c r="M87">
        <v>83.68</v>
      </c>
    </row>
    <row r="88" spans="1:13" x14ac:dyDescent="0.35">
      <c r="A88" s="1">
        <v>39707</v>
      </c>
      <c r="B88" s="3">
        <f t="shared" si="1"/>
        <v>1.4920164034551904E-2</v>
      </c>
      <c r="C88" s="3"/>
      <c r="D88">
        <v>1.41</v>
      </c>
      <c r="E88" s="2">
        <v>11630.86</v>
      </c>
      <c r="F88">
        <v>0</v>
      </c>
      <c r="G88">
        <v>0</v>
      </c>
      <c r="H88">
        <v>0</v>
      </c>
      <c r="I88" s="2">
        <v>11632.27</v>
      </c>
      <c r="J88">
        <v>1</v>
      </c>
      <c r="K88" s="2">
        <v>1213.5899999999999</v>
      </c>
      <c r="L88">
        <v>116.32</v>
      </c>
      <c r="M88">
        <v>85.14</v>
      </c>
    </row>
    <row r="89" spans="1:13" x14ac:dyDescent="0.35">
      <c r="A89" s="1">
        <v>39708</v>
      </c>
      <c r="B89" s="3">
        <f t="shared" si="1"/>
        <v>-6.6798486932599696E-2</v>
      </c>
      <c r="C89" s="3"/>
      <c r="D89">
        <v>1.41</v>
      </c>
      <c r="E89" s="2">
        <v>10853.41</v>
      </c>
      <c r="F89">
        <v>0</v>
      </c>
      <c r="G89">
        <v>0</v>
      </c>
      <c r="H89">
        <v>0</v>
      </c>
      <c r="I89" s="2">
        <v>10854.82</v>
      </c>
      <c r="J89">
        <v>1</v>
      </c>
      <c r="K89" s="2">
        <v>1156.3900000000001</v>
      </c>
      <c r="L89">
        <v>108.55</v>
      </c>
      <c r="M89">
        <v>81.13</v>
      </c>
    </row>
    <row r="90" spans="1:13" x14ac:dyDescent="0.35">
      <c r="A90" s="1">
        <v>39709</v>
      </c>
      <c r="B90" s="3">
        <f t="shared" si="1"/>
        <v>9.2123445416858601E-3</v>
      </c>
      <c r="C90" s="3"/>
      <c r="D90">
        <v>1.41</v>
      </c>
      <c r="E90" s="2">
        <v>10953.26</v>
      </c>
      <c r="F90">
        <v>0</v>
      </c>
      <c r="G90">
        <v>0</v>
      </c>
      <c r="H90">
        <v>0</v>
      </c>
      <c r="I90" s="2">
        <v>10954.67</v>
      </c>
      <c r="J90">
        <v>1</v>
      </c>
      <c r="K90" s="2">
        <v>1206.51</v>
      </c>
      <c r="L90">
        <v>109.55</v>
      </c>
      <c r="M90">
        <v>84.65</v>
      </c>
    </row>
    <row r="91" spans="1:13" x14ac:dyDescent="0.35">
      <c r="A91" s="1">
        <v>39710</v>
      </c>
      <c r="B91" s="3">
        <f t="shared" si="1"/>
        <v>7.6586033774532186E-2</v>
      </c>
      <c r="C91" s="3"/>
      <c r="D91">
        <v>1.41</v>
      </c>
      <c r="E91" s="2">
        <v>11792.44</v>
      </c>
      <c r="F91">
        <v>0</v>
      </c>
      <c r="G91">
        <v>0</v>
      </c>
      <c r="H91">
        <v>0</v>
      </c>
      <c r="I91" s="2">
        <v>11793.85</v>
      </c>
      <c r="J91">
        <v>1</v>
      </c>
      <c r="K91" s="2">
        <v>1255.08</v>
      </c>
      <c r="L91">
        <v>117.94</v>
      </c>
      <c r="M91">
        <v>88.05</v>
      </c>
    </row>
    <row r="92" spans="1:13" x14ac:dyDescent="0.35">
      <c r="A92" s="1">
        <v>39713</v>
      </c>
      <c r="B92" s="3">
        <f t="shared" si="1"/>
        <v>-3.8070205189079151E-2</v>
      </c>
      <c r="C92" s="3"/>
      <c r="D92">
        <v>18.48</v>
      </c>
      <c r="E92" s="2">
        <v>11326.42</v>
      </c>
      <c r="F92">
        <v>0</v>
      </c>
      <c r="G92">
        <v>0</v>
      </c>
      <c r="H92">
        <v>0</v>
      </c>
      <c r="I92" s="2">
        <v>11344.9</v>
      </c>
      <c r="J92">
        <v>1</v>
      </c>
      <c r="K92" s="2">
        <v>1207.0899999999999</v>
      </c>
      <c r="L92">
        <v>113.45</v>
      </c>
      <c r="M92">
        <v>84.69</v>
      </c>
    </row>
    <row r="93" spans="1:13" x14ac:dyDescent="0.35">
      <c r="A93" s="1">
        <v>39714</v>
      </c>
      <c r="B93" s="3">
        <f t="shared" si="1"/>
        <v>-4.9360951961216594E-3</v>
      </c>
      <c r="C93" s="3"/>
      <c r="D93">
        <v>18.48</v>
      </c>
      <c r="E93" s="2">
        <v>11270.36</v>
      </c>
      <c r="F93">
        <v>0</v>
      </c>
      <c r="G93">
        <v>0</v>
      </c>
      <c r="H93">
        <v>0</v>
      </c>
      <c r="I93" s="2">
        <v>11288.84</v>
      </c>
      <c r="J93">
        <v>1</v>
      </c>
      <c r="K93" s="2">
        <v>1188.22</v>
      </c>
      <c r="L93">
        <v>112.89</v>
      </c>
      <c r="M93">
        <v>83.36</v>
      </c>
    </row>
    <row r="94" spans="1:13" x14ac:dyDescent="0.35">
      <c r="A94" s="1">
        <v>39715</v>
      </c>
      <c r="B94" s="3">
        <f t="shared" si="1"/>
        <v>-4.871999291345532E-3</v>
      </c>
      <c r="C94" s="3"/>
      <c r="D94">
        <v>18.48</v>
      </c>
      <c r="E94" s="2">
        <v>11215.69</v>
      </c>
      <c r="F94">
        <v>0</v>
      </c>
      <c r="G94">
        <v>0</v>
      </c>
      <c r="H94">
        <v>0</v>
      </c>
      <c r="I94" s="2">
        <v>11234.17</v>
      </c>
      <c r="J94">
        <v>1</v>
      </c>
      <c r="K94" s="2">
        <v>1185.8699999999999</v>
      </c>
      <c r="L94">
        <v>112.34</v>
      </c>
      <c r="M94">
        <v>83.2</v>
      </c>
    </row>
    <row r="95" spans="1:13" x14ac:dyDescent="0.35">
      <c r="A95" s="1">
        <v>39716</v>
      </c>
      <c r="B95" s="3">
        <f t="shared" si="1"/>
        <v>8.545486914723106E-3</v>
      </c>
      <c r="C95" s="3"/>
      <c r="D95">
        <v>18.48</v>
      </c>
      <c r="E95" s="2">
        <v>11311.2</v>
      </c>
      <c r="F95">
        <v>0</v>
      </c>
      <c r="G95">
        <v>0</v>
      </c>
      <c r="H95">
        <v>0</v>
      </c>
      <c r="I95" s="2">
        <v>11329.68</v>
      </c>
      <c r="J95">
        <v>1</v>
      </c>
      <c r="K95" s="2">
        <v>1209.18</v>
      </c>
      <c r="L95">
        <v>113.3</v>
      </c>
      <c r="M95">
        <v>84.83</v>
      </c>
    </row>
    <row r="96" spans="1:13" x14ac:dyDescent="0.35">
      <c r="A96" s="1">
        <v>39717</v>
      </c>
      <c r="B96" s="3">
        <f t="shared" si="1"/>
        <v>1.1473962930273585E-2</v>
      </c>
      <c r="C96" s="3"/>
      <c r="D96">
        <v>18.48</v>
      </c>
      <c r="E96" s="2">
        <v>11441.69</v>
      </c>
      <c r="F96">
        <v>0</v>
      </c>
      <c r="G96">
        <v>0</v>
      </c>
      <c r="H96">
        <v>0</v>
      </c>
      <c r="I96" s="2">
        <v>11460.17</v>
      </c>
      <c r="J96">
        <v>1</v>
      </c>
      <c r="K96" s="2">
        <v>1213.01</v>
      </c>
      <c r="L96">
        <v>114.6</v>
      </c>
      <c r="M96">
        <v>85.1</v>
      </c>
    </row>
    <row r="97" spans="1:13" x14ac:dyDescent="0.35">
      <c r="A97" s="1">
        <v>39720</v>
      </c>
      <c r="B97" s="3">
        <f t="shared" si="1"/>
        <v>-4.1361256544502574E-2</v>
      </c>
      <c r="C97" s="3"/>
      <c r="D97">
        <v>8.5299999999999994</v>
      </c>
      <c r="E97" s="2">
        <v>10977.92</v>
      </c>
      <c r="F97">
        <v>0</v>
      </c>
      <c r="G97">
        <v>0</v>
      </c>
      <c r="H97">
        <v>0</v>
      </c>
      <c r="I97" s="2">
        <v>10986.45</v>
      </c>
      <c r="J97">
        <v>1</v>
      </c>
      <c r="K97" s="2">
        <v>1106.3900000000001</v>
      </c>
      <c r="L97">
        <v>109.86</v>
      </c>
      <c r="M97">
        <v>77.62</v>
      </c>
    </row>
    <row r="98" spans="1:13" x14ac:dyDescent="0.35">
      <c r="A98" s="1">
        <v>39721</v>
      </c>
      <c r="B98" s="3">
        <f t="shared" si="1"/>
        <v>2.9856180593482624E-2</v>
      </c>
      <c r="C98" s="3"/>
      <c r="D98">
        <v>8.5299999999999994</v>
      </c>
      <c r="E98" s="2">
        <v>11305.9</v>
      </c>
      <c r="F98">
        <v>0</v>
      </c>
      <c r="G98">
        <v>0</v>
      </c>
      <c r="H98">
        <v>0</v>
      </c>
      <c r="I98" s="2">
        <v>11314.43</v>
      </c>
      <c r="J98">
        <v>1</v>
      </c>
      <c r="K98" s="2">
        <v>1166.3599999999999</v>
      </c>
      <c r="L98">
        <v>113.14</v>
      </c>
      <c r="M98">
        <v>81.83</v>
      </c>
    </row>
    <row r="99" spans="1:13" x14ac:dyDescent="0.35">
      <c r="A99" s="1">
        <v>39722</v>
      </c>
      <c r="B99" s="3">
        <f t="shared" si="1"/>
        <v>-4.065759236344297E-3</v>
      </c>
      <c r="C99" s="3"/>
      <c r="D99">
        <v>8.5299999999999994</v>
      </c>
      <c r="E99" s="2">
        <v>11259.29</v>
      </c>
      <c r="F99">
        <v>0</v>
      </c>
      <c r="G99">
        <v>0</v>
      </c>
      <c r="H99">
        <v>0</v>
      </c>
      <c r="I99" s="2">
        <v>11267.82</v>
      </c>
      <c r="J99">
        <v>1</v>
      </c>
      <c r="K99" s="2">
        <v>1161.06</v>
      </c>
      <c r="L99">
        <v>112.68</v>
      </c>
      <c r="M99">
        <v>81.459999999999994</v>
      </c>
    </row>
    <row r="100" spans="1:13" x14ac:dyDescent="0.35">
      <c r="A100" s="1">
        <v>39723</v>
      </c>
      <c r="B100" s="3">
        <f t="shared" si="1"/>
        <v>-4.1799787007454806E-2</v>
      </c>
      <c r="C100" s="3"/>
      <c r="D100">
        <v>8.5299999999999994</v>
      </c>
      <c r="E100" s="2">
        <v>10788.58</v>
      </c>
      <c r="F100">
        <v>0</v>
      </c>
      <c r="G100">
        <v>0</v>
      </c>
      <c r="H100">
        <v>0</v>
      </c>
      <c r="I100" s="2">
        <v>10797.11</v>
      </c>
      <c r="J100">
        <v>1</v>
      </c>
      <c r="K100" s="2">
        <v>1114.28</v>
      </c>
      <c r="L100">
        <v>107.97</v>
      </c>
      <c r="M100">
        <v>78.180000000000007</v>
      </c>
    </row>
    <row r="101" spans="1:13" x14ac:dyDescent="0.35">
      <c r="A101" s="1">
        <v>39724</v>
      </c>
      <c r="B101" s="3">
        <f t="shared" si="1"/>
        <v>-6.5759007131610051E-3</v>
      </c>
      <c r="C101" s="3"/>
      <c r="D101">
        <v>8.5299999999999994</v>
      </c>
      <c r="E101" s="2">
        <v>10717.76</v>
      </c>
      <c r="F101">
        <v>0</v>
      </c>
      <c r="G101">
        <v>0</v>
      </c>
      <c r="H101">
        <v>0</v>
      </c>
      <c r="I101" s="2">
        <v>10726.29</v>
      </c>
      <c r="J101">
        <v>1</v>
      </c>
      <c r="K101" s="2">
        <v>1099.23</v>
      </c>
      <c r="L101">
        <v>107.26</v>
      </c>
      <c r="M101">
        <v>77.12</v>
      </c>
    </row>
    <row r="102" spans="1:13" x14ac:dyDescent="0.35">
      <c r="A102" s="1">
        <v>39727</v>
      </c>
      <c r="B102" s="3">
        <f t="shared" si="1"/>
        <v>-3.8784262539623443E-2</v>
      </c>
      <c r="C102" s="3"/>
      <c r="D102" s="2">
        <v>4234.28</v>
      </c>
      <c r="E102" s="2">
        <v>6076.06</v>
      </c>
      <c r="F102">
        <v>0</v>
      </c>
      <c r="G102">
        <v>0</v>
      </c>
      <c r="H102">
        <v>0</v>
      </c>
      <c r="I102" s="2">
        <v>10310.34</v>
      </c>
      <c r="J102">
        <v>0.59</v>
      </c>
      <c r="K102" s="2">
        <v>1056.8900000000001</v>
      </c>
      <c r="L102">
        <v>103.1</v>
      </c>
      <c r="M102">
        <v>74.150000000000006</v>
      </c>
    </row>
    <row r="103" spans="1:13" x14ac:dyDescent="0.35">
      <c r="A103" s="1">
        <v>39728</v>
      </c>
      <c r="B103" s="3">
        <f t="shared" si="1"/>
        <v>-2.2308438409311321E-2</v>
      </c>
      <c r="C103" s="3"/>
      <c r="D103" s="2">
        <v>4234.28</v>
      </c>
      <c r="E103" s="2">
        <v>5846.15</v>
      </c>
      <c r="F103">
        <v>0</v>
      </c>
      <c r="G103">
        <v>0</v>
      </c>
      <c r="H103">
        <v>0</v>
      </c>
      <c r="I103" s="2">
        <v>10080.44</v>
      </c>
      <c r="J103">
        <v>0.57999999999999996</v>
      </c>
      <c r="K103">
        <v>996.23</v>
      </c>
      <c r="L103">
        <v>100.8</v>
      </c>
      <c r="M103">
        <v>69.89</v>
      </c>
    </row>
    <row r="104" spans="1:13" x14ac:dyDescent="0.35">
      <c r="A104" s="1">
        <v>39729</v>
      </c>
      <c r="B104" s="3">
        <f t="shared" si="1"/>
        <v>-2.7380952380952291E-2</v>
      </c>
      <c r="C104" s="3"/>
      <c r="D104" s="2">
        <v>4234.28</v>
      </c>
      <c r="E104" s="2">
        <v>5569.96</v>
      </c>
      <c r="F104">
        <v>0</v>
      </c>
      <c r="G104">
        <v>0</v>
      </c>
      <c r="H104">
        <v>0</v>
      </c>
      <c r="I104" s="2">
        <v>9804.24</v>
      </c>
      <c r="J104">
        <v>0.56999999999999995</v>
      </c>
      <c r="K104">
        <v>984.94</v>
      </c>
      <c r="L104">
        <v>98.04</v>
      </c>
      <c r="M104">
        <v>69.099999999999994</v>
      </c>
    </row>
    <row r="105" spans="1:13" x14ac:dyDescent="0.35">
      <c r="A105" s="1">
        <v>39730</v>
      </c>
      <c r="B105" s="3">
        <f t="shared" si="1"/>
        <v>-2.4377804977560185E-2</v>
      </c>
      <c r="C105" s="3"/>
      <c r="D105" s="2">
        <v>4234.28</v>
      </c>
      <c r="E105" s="2">
        <v>5331.18</v>
      </c>
      <c r="F105">
        <v>0</v>
      </c>
      <c r="G105">
        <v>0</v>
      </c>
      <c r="H105">
        <v>0</v>
      </c>
      <c r="I105" s="2">
        <v>9565.4599999999991</v>
      </c>
      <c r="J105">
        <v>0.56000000000000005</v>
      </c>
      <c r="K105">
        <v>909.92</v>
      </c>
      <c r="L105">
        <v>95.65</v>
      </c>
      <c r="M105">
        <v>63.84</v>
      </c>
    </row>
    <row r="106" spans="1:13" x14ac:dyDescent="0.35">
      <c r="A106" s="1">
        <v>39731</v>
      </c>
      <c r="B106" s="3">
        <f t="shared" si="1"/>
        <v>2.812336644014634E-2</v>
      </c>
      <c r="C106" s="3"/>
      <c r="D106" s="2">
        <v>4234.28</v>
      </c>
      <c r="E106" s="2">
        <v>5599.92</v>
      </c>
      <c r="F106">
        <v>0</v>
      </c>
      <c r="G106">
        <v>0</v>
      </c>
      <c r="H106">
        <v>0</v>
      </c>
      <c r="I106" s="2">
        <v>9834.2099999999991</v>
      </c>
      <c r="J106">
        <v>0.56999999999999995</v>
      </c>
      <c r="K106">
        <v>899.22</v>
      </c>
      <c r="L106">
        <v>98.34</v>
      </c>
      <c r="M106">
        <v>63.09</v>
      </c>
    </row>
    <row r="107" spans="1:13" x14ac:dyDescent="0.35">
      <c r="A107" s="1">
        <v>39734</v>
      </c>
      <c r="B107" s="3">
        <f t="shared" si="1"/>
        <v>2.5828757372381453E-2</v>
      </c>
      <c r="C107" s="3"/>
      <c r="D107" s="2">
        <v>8235.18</v>
      </c>
      <c r="E107" s="2">
        <v>1852.74</v>
      </c>
      <c r="F107">
        <v>0</v>
      </c>
      <c r="G107">
        <v>0</v>
      </c>
      <c r="H107">
        <v>0</v>
      </c>
      <c r="I107" s="2">
        <v>10087.92</v>
      </c>
      <c r="J107">
        <v>0.18</v>
      </c>
      <c r="K107" s="2">
        <v>1003.35</v>
      </c>
      <c r="L107">
        <v>100.88</v>
      </c>
      <c r="M107">
        <v>70.39</v>
      </c>
    </row>
    <row r="108" spans="1:13" x14ac:dyDescent="0.35">
      <c r="A108" s="1">
        <v>39735</v>
      </c>
      <c r="B108" s="3">
        <f t="shared" si="1"/>
        <v>-3.3703409992068716E-3</v>
      </c>
      <c r="C108" s="3"/>
      <c r="D108" s="2">
        <v>8235.18</v>
      </c>
      <c r="E108" s="2">
        <v>1818.9</v>
      </c>
      <c r="F108">
        <v>0</v>
      </c>
      <c r="G108">
        <v>0</v>
      </c>
      <c r="H108">
        <v>0</v>
      </c>
      <c r="I108" s="2">
        <v>10054.08</v>
      </c>
      <c r="J108">
        <v>0.18</v>
      </c>
      <c r="K108">
        <v>998.01</v>
      </c>
      <c r="L108">
        <v>100.54</v>
      </c>
      <c r="M108">
        <v>70.02</v>
      </c>
    </row>
    <row r="109" spans="1:13" x14ac:dyDescent="0.35">
      <c r="A109" s="1">
        <v>39736</v>
      </c>
      <c r="B109" s="3">
        <f t="shared" si="1"/>
        <v>7.5591804257011223E-3</v>
      </c>
      <c r="C109" s="3"/>
      <c r="D109" s="2">
        <v>8235.18</v>
      </c>
      <c r="E109" s="2">
        <v>1895.04</v>
      </c>
      <c r="F109">
        <v>0</v>
      </c>
      <c r="G109">
        <v>0</v>
      </c>
      <c r="H109">
        <v>0</v>
      </c>
      <c r="I109" s="2">
        <v>10130.219999999999</v>
      </c>
      <c r="J109">
        <v>0.19</v>
      </c>
      <c r="K109">
        <v>907.84</v>
      </c>
      <c r="L109">
        <v>101.3</v>
      </c>
      <c r="M109">
        <v>63.69</v>
      </c>
    </row>
    <row r="110" spans="1:13" x14ac:dyDescent="0.35">
      <c r="A110" s="1">
        <v>39737</v>
      </c>
      <c r="B110" s="3">
        <f t="shared" si="1"/>
        <v>-6.6140177690029783E-3</v>
      </c>
      <c r="C110" s="3"/>
      <c r="D110" s="2">
        <v>8235.18</v>
      </c>
      <c r="E110" s="2">
        <v>1827.36</v>
      </c>
      <c r="F110">
        <v>0</v>
      </c>
      <c r="G110">
        <v>0</v>
      </c>
      <c r="H110">
        <v>0</v>
      </c>
      <c r="I110" s="2">
        <v>10062.540000000001</v>
      </c>
      <c r="J110">
        <v>0.18</v>
      </c>
      <c r="K110">
        <v>946.43</v>
      </c>
      <c r="L110">
        <v>100.63</v>
      </c>
      <c r="M110">
        <v>66.400000000000006</v>
      </c>
    </row>
    <row r="111" spans="1:13" x14ac:dyDescent="0.35">
      <c r="A111" s="1">
        <v>39738</v>
      </c>
      <c r="B111" s="3">
        <f t="shared" si="1"/>
        <v>1.2521116963132317E-2</v>
      </c>
      <c r="C111" s="3"/>
      <c r="D111" s="2">
        <v>8235.18</v>
      </c>
      <c r="E111" s="2">
        <v>1954.26</v>
      </c>
      <c r="F111">
        <v>0</v>
      </c>
      <c r="G111">
        <v>0</v>
      </c>
      <c r="H111">
        <v>0</v>
      </c>
      <c r="I111" s="2">
        <v>10189.44</v>
      </c>
      <c r="J111">
        <v>0.19</v>
      </c>
      <c r="K111">
        <v>940.55</v>
      </c>
      <c r="L111">
        <v>101.89</v>
      </c>
      <c r="M111">
        <v>65.989999999999995</v>
      </c>
    </row>
    <row r="112" spans="1:13" x14ac:dyDescent="0.35">
      <c r="A112" s="1">
        <v>39741</v>
      </c>
      <c r="B112" s="3">
        <f t="shared" si="1"/>
        <v>8.8330552556682121E-4</v>
      </c>
      <c r="C112" s="3"/>
      <c r="D112" s="2">
        <v>8235.18</v>
      </c>
      <c r="E112" s="2">
        <v>1962.72</v>
      </c>
      <c r="F112">
        <v>0</v>
      </c>
      <c r="G112">
        <v>0</v>
      </c>
      <c r="H112">
        <v>0</v>
      </c>
      <c r="I112" s="2">
        <v>10197.9</v>
      </c>
      <c r="J112">
        <v>0.19</v>
      </c>
      <c r="K112">
        <v>985.4</v>
      </c>
      <c r="L112">
        <v>101.98</v>
      </c>
      <c r="M112">
        <v>69.13</v>
      </c>
    </row>
    <row r="113" spans="1:13" x14ac:dyDescent="0.35">
      <c r="A113" s="1">
        <v>39742</v>
      </c>
      <c r="B113" s="3">
        <f t="shared" si="1"/>
        <v>1.6669935281427898E-3</v>
      </c>
      <c r="C113" s="3"/>
      <c r="D113" s="2">
        <v>8235.18</v>
      </c>
      <c r="E113" s="2">
        <v>1979.64</v>
      </c>
      <c r="F113">
        <v>0</v>
      </c>
      <c r="G113">
        <v>0</v>
      </c>
      <c r="H113">
        <v>0</v>
      </c>
      <c r="I113" s="2">
        <v>10214.82</v>
      </c>
      <c r="J113">
        <v>0.19</v>
      </c>
      <c r="K113">
        <v>955.05</v>
      </c>
      <c r="L113">
        <v>102.15</v>
      </c>
      <c r="M113">
        <v>67</v>
      </c>
    </row>
    <row r="114" spans="1:13" x14ac:dyDescent="0.35">
      <c r="A114" s="1">
        <v>39743</v>
      </c>
      <c r="B114" s="3">
        <f t="shared" si="1"/>
        <v>-2.7312775330396534E-2</v>
      </c>
      <c r="C114" s="3"/>
      <c r="D114" s="2">
        <v>8235.18</v>
      </c>
      <c r="E114" s="2">
        <v>1700.46</v>
      </c>
      <c r="F114">
        <v>0</v>
      </c>
      <c r="G114">
        <v>0</v>
      </c>
      <c r="H114">
        <v>0</v>
      </c>
      <c r="I114" s="2">
        <v>9935.64</v>
      </c>
      <c r="J114">
        <v>0.17</v>
      </c>
      <c r="K114">
        <v>896.78</v>
      </c>
      <c r="L114">
        <v>99.36</v>
      </c>
      <c r="M114">
        <v>62.92</v>
      </c>
    </row>
    <row r="115" spans="1:13" x14ac:dyDescent="0.35">
      <c r="A115" s="1">
        <v>39744</v>
      </c>
      <c r="B115" s="3">
        <f t="shared" si="1"/>
        <v>1.1070853462157753E-2</v>
      </c>
      <c r="C115" s="3"/>
      <c r="D115" s="2">
        <v>8235.18</v>
      </c>
      <c r="E115" s="2">
        <v>1810.44</v>
      </c>
      <c r="F115">
        <v>0</v>
      </c>
      <c r="G115">
        <v>0</v>
      </c>
      <c r="H115">
        <v>0</v>
      </c>
      <c r="I115" s="2">
        <v>10045.620000000001</v>
      </c>
      <c r="J115">
        <v>0.18</v>
      </c>
      <c r="K115">
        <v>908.11</v>
      </c>
      <c r="L115">
        <v>100.46</v>
      </c>
      <c r="M115">
        <v>63.71</v>
      </c>
    </row>
    <row r="116" spans="1:13" x14ac:dyDescent="0.35">
      <c r="A116" s="1">
        <v>39745</v>
      </c>
      <c r="B116" s="3">
        <f t="shared" si="1"/>
        <v>1.0949631694206735E-2</v>
      </c>
      <c r="C116" s="3"/>
      <c r="D116" s="2">
        <v>8235.18</v>
      </c>
      <c r="E116" s="2">
        <v>1920.42</v>
      </c>
      <c r="F116">
        <v>0</v>
      </c>
      <c r="G116">
        <v>0</v>
      </c>
      <c r="H116">
        <v>0</v>
      </c>
      <c r="I116" s="2">
        <v>10155.6</v>
      </c>
      <c r="J116">
        <v>0.19</v>
      </c>
      <c r="K116">
        <v>876.77</v>
      </c>
      <c r="L116">
        <v>101.56</v>
      </c>
      <c r="M116">
        <v>61.51</v>
      </c>
    </row>
    <row r="117" spans="1:13" x14ac:dyDescent="0.35">
      <c r="A117" s="1">
        <v>39748</v>
      </c>
      <c r="B117" s="3">
        <f t="shared" si="1"/>
        <v>1.5754233950373826E-3</v>
      </c>
      <c r="C117" s="3"/>
      <c r="D117" s="2">
        <v>8235.18</v>
      </c>
      <c r="E117" s="2">
        <v>1937.26</v>
      </c>
      <c r="F117">
        <v>0</v>
      </c>
      <c r="G117">
        <v>0</v>
      </c>
      <c r="H117">
        <v>0</v>
      </c>
      <c r="I117" s="2">
        <v>10172.44</v>
      </c>
      <c r="J117">
        <v>0.19</v>
      </c>
      <c r="K117">
        <v>848.92</v>
      </c>
      <c r="L117">
        <v>101.72</v>
      </c>
      <c r="M117">
        <v>59.56</v>
      </c>
    </row>
    <row r="118" spans="1:13" x14ac:dyDescent="0.35">
      <c r="A118" s="1">
        <v>39749</v>
      </c>
      <c r="B118" s="3">
        <f t="shared" si="1"/>
        <v>-6.5867086118757542E-3</v>
      </c>
      <c r="C118" s="3"/>
      <c r="D118" s="2">
        <v>8235.18</v>
      </c>
      <c r="E118" s="2">
        <v>1869.66</v>
      </c>
      <c r="F118">
        <v>0</v>
      </c>
      <c r="G118">
        <v>0</v>
      </c>
      <c r="H118">
        <v>0</v>
      </c>
      <c r="I118" s="2">
        <v>10104.84</v>
      </c>
      <c r="J118">
        <v>0.19</v>
      </c>
      <c r="K118">
        <v>940.51</v>
      </c>
      <c r="L118">
        <v>101.05</v>
      </c>
      <c r="M118">
        <v>65.98</v>
      </c>
    </row>
    <row r="119" spans="1:13" x14ac:dyDescent="0.35">
      <c r="A119" s="1">
        <v>39750</v>
      </c>
      <c r="B119" s="3">
        <f t="shared" si="1"/>
        <v>7.9168728352299155E-4</v>
      </c>
      <c r="C119" s="3"/>
      <c r="D119" s="2">
        <v>8235.18</v>
      </c>
      <c r="E119" s="2">
        <v>1878.12</v>
      </c>
      <c r="F119">
        <v>0</v>
      </c>
      <c r="G119">
        <v>0</v>
      </c>
      <c r="H119">
        <v>0</v>
      </c>
      <c r="I119" s="2">
        <v>10113.299999999999</v>
      </c>
      <c r="J119">
        <v>0.19</v>
      </c>
      <c r="K119">
        <v>930.09</v>
      </c>
      <c r="L119">
        <v>101.13</v>
      </c>
      <c r="M119">
        <v>65.25</v>
      </c>
    </row>
    <row r="120" spans="1:13" x14ac:dyDescent="0.35">
      <c r="A120" s="1">
        <v>39751</v>
      </c>
      <c r="B120" s="3">
        <f t="shared" si="1"/>
        <v>-7.5150796005141003E-3</v>
      </c>
      <c r="C120" s="3"/>
      <c r="D120" s="2">
        <v>8235.18</v>
      </c>
      <c r="E120" s="2">
        <v>1801.98</v>
      </c>
      <c r="F120">
        <v>0</v>
      </c>
      <c r="G120">
        <v>0</v>
      </c>
      <c r="H120">
        <v>0</v>
      </c>
      <c r="I120" s="2">
        <v>10037.16</v>
      </c>
      <c r="J120">
        <v>0.18</v>
      </c>
      <c r="K120">
        <v>954.09</v>
      </c>
      <c r="L120">
        <v>100.37</v>
      </c>
      <c r="M120">
        <v>66.94</v>
      </c>
    </row>
    <row r="121" spans="1:13" x14ac:dyDescent="0.35">
      <c r="A121" s="1">
        <v>39752</v>
      </c>
      <c r="B121" s="3">
        <f t="shared" si="1"/>
        <v>2.2815582345322227E-2</v>
      </c>
      <c r="C121" s="3"/>
      <c r="D121" s="2">
        <v>8235.18</v>
      </c>
      <c r="E121" s="2">
        <v>2030.4</v>
      </c>
      <c r="F121">
        <v>0</v>
      </c>
      <c r="G121">
        <v>0</v>
      </c>
      <c r="H121">
        <v>0</v>
      </c>
      <c r="I121" s="2">
        <v>10265.58</v>
      </c>
      <c r="J121">
        <v>0.2</v>
      </c>
      <c r="K121">
        <v>968.75</v>
      </c>
      <c r="L121">
        <v>102.66</v>
      </c>
      <c r="M121">
        <v>67.97</v>
      </c>
    </row>
    <row r="122" spans="1:13" x14ac:dyDescent="0.35">
      <c r="A122" s="1">
        <v>39755</v>
      </c>
      <c r="B122" s="3">
        <f t="shared" si="1"/>
        <v>0</v>
      </c>
      <c r="C122" s="3"/>
      <c r="D122" s="2">
        <v>10265.58</v>
      </c>
      <c r="E122">
        <v>0</v>
      </c>
      <c r="F122">
        <v>0</v>
      </c>
      <c r="G122">
        <v>0</v>
      </c>
      <c r="H122">
        <v>0</v>
      </c>
      <c r="I122" s="2">
        <v>10265.58</v>
      </c>
      <c r="J122">
        <v>0</v>
      </c>
      <c r="K122">
        <v>966.3</v>
      </c>
      <c r="L122">
        <v>102.66</v>
      </c>
      <c r="M122">
        <v>67.790000000000006</v>
      </c>
    </row>
    <row r="123" spans="1:13" x14ac:dyDescent="0.35">
      <c r="A123" s="1">
        <v>39756</v>
      </c>
      <c r="B123" s="3">
        <f t="shared" si="1"/>
        <v>0</v>
      </c>
      <c r="C123" s="3"/>
      <c r="D123" s="2">
        <v>10265.58</v>
      </c>
      <c r="E123">
        <v>0</v>
      </c>
      <c r="F123">
        <v>0</v>
      </c>
      <c r="G123">
        <v>0</v>
      </c>
      <c r="H123">
        <v>0</v>
      </c>
      <c r="I123" s="2">
        <v>10265.58</v>
      </c>
      <c r="J123">
        <v>0</v>
      </c>
      <c r="K123" s="2">
        <v>1005.75</v>
      </c>
      <c r="L123">
        <v>102.66</v>
      </c>
      <c r="M123">
        <v>70.56</v>
      </c>
    </row>
    <row r="124" spans="1:13" x14ac:dyDescent="0.35">
      <c r="A124" s="1">
        <v>39757</v>
      </c>
      <c r="B124" s="3">
        <f t="shared" si="1"/>
        <v>0</v>
      </c>
      <c r="C124" s="3"/>
      <c r="D124" s="2">
        <v>10265.58</v>
      </c>
      <c r="E124">
        <v>0</v>
      </c>
      <c r="F124">
        <v>0</v>
      </c>
      <c r="G124">
        <v>0</v>
      </c>
      <c r="H124">
        <v>0</v>
      </c>
      <c r="I124" s="2">
        <v>10265.58</v>
      </c>
      <c r="J124">
        <v>0</v>
      </c>
      <c r="K124">
        <v>952.77</v>
      </c>
      <c r="L124">
        <v>102.66</v>
      </c>
      <c r="M124">
        <v>66.84</v>
      </c>
    </row>
    <row r="125" spans="1:13" x14ac:dyDescent="0.35">
      <c r="A125" s="1">
        <v>39758</v>
      </c>
      <c r="B125" s="3">
        <f t="shared" si="1"/>
        <v>0</v>
      </c>
      <c r="C125" s="3"/>
      <c r="D125" s="2">
        <v>10265.58</v>
      </c>
      <c r="E125">
        <v>0</v>
      </c>
      <c r="F125">
        <v>0</v>
      </c>
      <c r="G125">
        <v>0</v>
      </c>
      <c r="H125">
        <v>0</v>
      </c>
      <c r="I125" s="2">
        <v>10265.58</v>
      </c>
      <c r="J125">
        <v>0</v>
      </c>
      <c r="K125">
        <v>904.88</v>
      </c>
      <c r="L125">
        <v>102.66</v>
      </c>
      <c r="M125">
        <v>63.48</v>
      </c>
    </row>
    <row r="126" spans="1:13" x14ac:dyDescent="0.35">
      <c r="A126" s="1">
        <v>39759</v>
      </c>
      <c r="B126" s="3">
        <f t="shared" si="1"/>
        <v>0</v>
      </c>
      <c r="C126" s="3"/>
      <c r="D126" s="2">
        <v>10265.58</v>
      </c>
      <c r="E126">
        <v>0</v>
      </c>
      <c r="F126">
        <v>0</v>
      </c>
      <c r="G126">
        <v>0</v>
      </c>
      <c r="H126">
        <v>0</v>
      </c>
      <c r="I126" s="2">
        <v>10265.58</v>
      </c>
      <c r="J126">
        <v>0</v>
      </c>
      <c r="K126">
        <v>930.99</v>
      </c>
      <c r="L126">
        <v>102.66</v>
      </c>
      <c r="M126">
        <v>65.319999999999993</v>
      </c>
    </row>
    <row r="127" spans="1:13" x14ac:dyDescent="0.35">
      <c r="A127" s="1">
        <v>39762</v>
      </c>
      <c r="B127" s="3">
        <f t="shared" si="1"/>
        <v>3.5067212156633491E-3</v>
      </c>
      <c r="C127" s="3"/>
      <c r="D127" s="2">
        <v>8227.7199999999993</v>
      </c>
      <c r="E127" s="2">
        <v>2074.44</v>
      </c>
      <c r="F127">
        <v>0</v>
      </c>
      <c r="G127">
        <v>0</v>
      </c>
      <c r="H127">
        <v>0</v>
      </c>
      <c r="I127" s="2">
        <v>10302.16</v>
      </c>
      <c r="J127">
        <v>0.2</v>
      </c>
      <c r="K127">
        <v>919.21</v>
      </c>
      <c r="L127">
        <v>103.02</v>
      </c>
      <c r="M127">
        <v>64.489999999999995</v>
      </c>
    </row>
    <row r="128" spans="1:13" x14ac:dyDescent="0.35">
      <c r="A128" s="1">
        <v>39763</v>
      </c>
      <c r="B128" s="3">
        <f t="shared" si="1"/>
        <v>5.1446321102698615E-3</v>
      </c>
      <c r="C128" s="3"/>
      <c r="D128" s="2">
        <v>8227.7199999999993</v>
      </c>
      <c r="E128" s="2">
        <v>2127.54</v>
      </c>
      <c r="F128">
        <v>0</v>
      </c>
      <c r="G128">
        <v>0</v>
      </c>
      <c r="H128">
        <v>0</v>
      </c>
      <c r="I128" s="2">
        <v>10355.26</v>
      </c>
      <c r="J128">
        <v>0.21</v>
      </c>
      <c r="K128">
        <v>898.95</v>
      </c>
      <c r="L128">
        <v>103.55</v>
      </c>
      <c r="M128">
        <v>63.07</v>
      </c>
    </row>
    <row r="129" spans="1:13" x14ac:dyDescent="0.35">
      <c r="A129" s="1">
        <v>39764</v>
      </c>
      <c r="B129" s="3">
        <f t="shared" si="1"/>
        <v>-8.1120231772091114E-3</v>
      </c>
      <c r="C129" s="3"/>
      <c r="D129" s="2">
        <v>8227.7199999999993</v>
      </c>
      <c r="E129" s="2">
        <v>2043.76</v>
      </c>
      <c r="F129">
        <v>0</v>
      </c>
      <c r="G129">
        <v>0</v>
      </c>
      <c r="H129">
        <v>0</v>
      </c>
      <c r="I129" s="2">
        <v>10271.48</v>
      </c>
      <c r="J129">
        <v>0.2</v>
      </c>
      <c r="K129">
        <v>852.3</v>
      </c>
      <c r="L129">
        <v>102.71</v>
      </c>
      <c r="M129">
        <v>59.8</v>
      </c>
    </row>
    <row r="130" spans="1:13" x14ac:dyDescent="0.35">
      <c r="A130" s="1">
        <v>39765</v>
      </c>
      <c r="B130" s="3">
        <f t="shared" si="1"/>
        <v>3.5050141174179676E-3</v>
      </c>
      <c r="C130" s="3"/>
      <c r="D130" s="2">
        <v>8227.7199999999993</v>
      </c>
      <c r="E130" s="2">
        <v>2079.16</v>
      </c>
      <c r="F130">
        <v>0</v>
      </c>
      <c r="G130">
        <v>0</v>
      </c>
      <c r="H130">
        <v>0</v>
      </c>
      <c r="I130" s="2">
        <v>10306.879999999999</v>
      </c>
      <c r="J130">
        <v>0.2</v>
      </c>
      <c r="K130">
        <v>911.29</v>
      </c>
      <c r="L130">
        <v>103.07</v>
      </c>
      <c r="M130">
        <v>63.93</v>
      </c>
    </row>
    <row r="131" spans="1:13" x14ac:dyDescent="0.35">
      <c r="A131" s="1">
        <v>39766</v>
      </c>
      <c r="B131" s="3">
        <f t="shared" si="1"/>
        <v>-5.4332007373628418E-3</v>
      </c>
      <c r="C131" s="3"/>
      <c r="D131" s="2">
        <v>8227.7199999999993</v>
      </c>
      <c r="E131" s="2">
        <v>2023.7</v>
      </c>
      <c r="F131">
        <v>0</v>
      </c>
      <c r="G131">
        <v>0</v>
      </c>
      <c r="H131">
        <v>0</v>
      </c>
      <c r="I131" s="2">
        <v>10251.42</v>
      </c>
      <c r="J131">
        <v>0.2</v>
      </c>
      <c r="K131">
        <v>873.29</v>
      </c>
      <c r="L131">
        <v>102.51</v>
      </c>
      <c r="M131">
        <v>61.27</v>
      </c>
    </row>
    <row r="132" spans="1:13" x14ac:dyDescent="0.35">
      <c r="A132" s="1">
        <v>39769</v>
      </c>
      <c r="B132" s="3">
        <f t="shared" si="1"/>
        <v>-1.951029167887058E-4</v>
      </c>
      <c r="C132" s="3"/>
      <c r="D132" s="2">
        <v>8210.57</v>
      </c>
      <c r="E132" s="2">
        <v>2038.47</v>
      </c>
      <c r="F132">
        <v>0</v>
      </c>
      <c r="G132">
        <v>0</v>
      </c>
      <c r="H132">
        <v>0</v>
      </c>
      <c r="I132" s="2">
        <v>10249.040000000001</v>
      </c>
      <c r="J132">
        <v>0.2</v>
      </c>
      <c r="K132">
        <v>850.75</v>
      </c>
      <c r="L132">
        <v>102.49</v>
      </c>
      <c r="M132">
        <v>59.69</v>
      </c>
    </row>
    <row r="133" spans="1:13" x14ac:dyDescent="0.35">
      <c r="A133" s="1">
        <v>39770</v>
      </c>
      <c r="B133" s="3">
        <f t="shared" si="1"/>
        <v>-1.2684164308712602E-3</v>
      </c>
      <c r="C133" s="3"/>
      <c r="D133" s="2">
        <v>8210.57</v>
      </c>
      <c r="E133" s="2">
        <v>2025.38</v>
      </c>
      <c r="F133">
        <v>0</v>
      </c>
      <c r="G133">
        <v>0</v>
      </c>
      <c r="H133">
        <v>0</v>
      </c>
      <c r="I133" s="2">
        <v>10235.950000000001</v>
      </c>
      <c r="J133">
        <v>0.2</v>
      </c>
      <c r="K133">
        <v>859.12</v>
      </c>
      <c r="L133">
        <v>102.36</v>
      </c>
      <c r="M133">
        <v>60.27</v>
      </c>
    </row>
    <row r="134" spans="1:13" x14ac:dyDescent="0.35">
      <c r="A134" s="1">
        <v>39771</v>
      </c>
      <c r="B134" s="3">
        <f t="shared" ref="B134:B197" si="2">(L134-L133)/L133</f>
        <v>-1.0257913247362223E-2</v>
      </c>
      <c r="C134" s="3"/>
      <c r="D134" s="2">
        <v>8210.57</v>
      </c>
      <c r="E134" s="2">
        <v>1920.66</v>
      </c>
      <c r="F134">
        <v>0</v>
      </c>
      <c r="G134">
        <v>0</v>
      </c>
      <c r="H134">
        <v>0</v>
      </c>
      <c r="I134" s="2">
        <v>10131.23</v>
      </c>
      <c r="J134">
        <v>0.19</v>
      </c>
      <c r="K134">
        <v>806.58</v>
      </c>
      <c r="L134">
        <v>101.31</v>
      </c>
      <c r="M134">
        <v>56.59</v>
      </c>
    </row>
    <row r="135" spans="1:13" x14ac:dyDescent="0.35">
      <c r="A135" s="1">
        <v>39772</v>
      </c>
      <c r="B135" s="3">
        <f t="shared" si="2"/>
        <v>-8.982331457901456E-3</v>
      </c>
      <c r="C135" s="3"/>
      <c r="D135" s="2">
        <v>8210.57</v>
      </c>
      <c r="E135" s="2">
        <v>1829.03</v>
      </c>
      <c r="F135">
        <v>0</v>
      </c>
      <c r="G135">
        <v>0</v>
      </c>
      <c r="H135">
        <v>0</v>
      </c>
      <c r="I135" s="2">
        <v>10039.6</v>
      </c>
      <c r="J135">
        <v>0.18</v>
      </c>
      <c r="K135">
        <v>752.44</v>
      </c>
      <c r="L135">
        <v>100.4</v>
      </c>
      <c r="M135">
        <v>52.79</v>
      </c>
    </row>
    <row r="136" spans="1:13" x14ac:dyDescent="0.35">
      <c r="A136" s="1">
        <v>39773</v>
      </c>
      <c r="B136" s="3">
        <f t="shared" si="2"/>
        <v>-7.1713147410358445E-3</v>
      </c>
      <c r="C136" s="3"/>
      <c r="D136" s="2">
        <v>8210.57</v>
      </c>
      <c r="E136" s="2">
        <v>1757.63</v>
      </c>
      <c r="F136">
        <v>0</v>
      </c>
      <c r="G136">
        <v>0</v>
      </c>
      <c r="H136">
        <v>0</v>
      </c>
      <c r="I136" s="2">
        <v>9968.2000000000007</v>
      </c>
      <c r="J136">
        <v>0.18</v>
      </c>
      <c r="K136">
        <v>800.03</v>
      </c>
      <c r="L136">
        <v>99.68</v>
      </c>
      <c r="M136">
        <v>56.13</v>
      </c>
    </row>
    <row r="137" spans="1:13" x14ac:dyDescent="0.35">
      <c r="A137" s="1">
        <v>39776</v>
      </c>
      <c r="B137" s="3">
        <f t="shared" si="2"/>
        <v>0</v>
      </c>
      <c r="C137" s="3"/>
      <c r="D137" s="2">
        <v>9968.2000000000007</v>
      </c>
      <c r="E137">
        <v>0</v>
      </c>
      <c r="F137">
        <v>0</v>
      </c>
      <c r="G137">
        <v>0</v>
      </c>
      <c r="H137">
        <v>0</v>
      </c>
      <c r="I137" s="2">
        <v>9968.2000000000007</v>
      </c>
      <c r="J137">
        <v>0</v>
      </c>
      <c r="K137">
        <v>851.81</v>
      </c>
      <c r="L137">
        <v>99.68</v>
      </c>
      <c r="M137">
        <v>59.76</v>
      </c>
    </row>
    <row r="138" spans="1:13" x14ac:dyDescent="0.35">
      <c r="A138" s="1">
        <v>39777</v>
      </c>
      <c r="B138" s="3">
        <f t="shared" si="2"/>
        <v>0</v>
      </c>
      <c r="C138" s="3"/>
      <c r="D138" s="2">
        <v>9968.2000000000007</v>
      </c>
      <c r="E138">
        <v>0</v>
      </c>
      <c r="F138">
        <v>0</v>
      </c>
      <c r="G138">
        <v>0</v>
      </c>
      <c r="H138">
        <v>0</v>
      </c>
      <c r="I138" s="2">
        <v>9968.2000000000007</v>
      </c>
      <c r="J138">
        <v>0</v>
      </c>
      <c r="K138">
        <v>857.39</v>
      </c>
      <c r="L138">
        <v>99.68</v>
      </c>
      <c r="M138">
        <v>60.15</v>
      </c>
    </row>
    <row r="139" spans="1:13" x14ac:dyDescent="0.35">
      <c r="A139" s="1">
        <v>39778</v>
      </c>
      <c r="B139" s="3">
        <f t="shared" si="2"/>
        <v>0</v>
      </c>
      <c r="C139" s="3"/>
      <c r="D139" s="2">
        <v>9968.2000000000007</v>
      </c>
      <c r="E139">
        <v>0</v>
      </c>
      <c r="F139">
        <v>0</v>
      </c>
      <c r="G139">
        <v>0</v>
      </c>
      <c r="H139">
        <v>0</v>
      </c>
      <c r="I139" s="2">
        <v>9968.2000000000007</v>
      </c>
      <c r="J139">
        <v>0</v>
      </c>
      <c r="K139">
        <v>887.68</v>
      </c>
      <c r="L139">
        <v>99.68</v>
      </c>
      <c r="M139">
        <v>62.28</v>
      </c>
    </row>
    <row r="140" spans="1:13" x14ac:dyDescent="0.35">
      <c r="A140" s="1">
        <v>39780</v>
      </c>
      <c r="B140" s="3">
        <f t="shared" si="2"/>
        <v>0</v>
      </c>
      <c r="C140" s="3"/>
      <c r="D140" s="2">
        <v>9968.2000000000007</v>
      </c>
      <c r="E140">
        <v>0</v>
      </c>
      <c r="F140">
        <v>0</v>
      </c>
      <c r="G140">
        <v>0</v>
      </c>
      <c r="H140">
        <v>0</v>
      </c>
      <c r="I140" s="2">
        <v>9968.2000000000007</v>
      </c>
      <c r="J140">
        <v>0</v>
      </c>
      <c r="K140">
        <v>896.24</v>
      </c>
      <c r="L140">
        <v>99.68</v>
      </c>
      <c r="M140">
        <v>62.88</v>
      </c>
    </row>
    <row r="141" spans="1:13" x14ac:dyDescent="0.35">
      <c r="A141" s="1">
        <v>39783</v>
      </c>
      <c r="B141" s="3">
        <f t="shared" si="2"/>
        <v>0</v>
      </c>
      <c r="C141" s="3"/>
      <c r="D141" s="2">
        <v>9968.2000000000007</v>
      </c>
      <c r="E141">
        <v>0</v>
      </c>
      <c r="F141">
        <v>0</v>
      </c>
      <c r="G141">
        <v>0</v>
      </c>
      <c r="H141">
        <v>0</v>
      </c>
      <c r="I141" s="2">
        <v>9968.2000000000007</v>
      </c>
      <c r="J141">
        <v>0</v>
      </c>
      <c r="K141">
        <v>816.21</v>
      </c>
      <c r="L141">
        <v>99.68</v>
      </c>
      <c r="M141">
        <v>57.26</v>
      </c>
    </row>
    <row r="142" spans="1:13" x14ac:dyDescent="0.35">
      <c r="A142" s="1">
        <v>39784</v>
      </c>
      <c r="B142" s="3">
        <f t="shared" si="2"/>
        <v>0</v>
      </c>
      <c r="C142" s="3"/>
      <c r="D142" s="2">
        <v>9968.2000000000007</v>
      </c>
      <c r="E142">
        <v>0</v>
      </c>
      <c r="F142">
        <v>0</v>
      </c>
      <c r="G142">
        <v>0</v>
      </c>
      <c r="H142">
        <v>0</v>
      </c>
      <c r="I142" s="2">
        <v>9968.2000000000007</v>
      </c>
      <c r="J142">
        <v>0</v>
      </c>
      <c r="K142">
        <v>848.81</v>
      </c>
      <c r="L142">
        <v>99.68</v>
      </c>
      <c r="M142">
        <v>59.55</v>
      </c>
    </row>
    <row r="143" spans="1:13" x14ac:dyDescent="0.35">
      <c r="A143" s="1">
        <v>39785</v>
      </c>
      <c r="B143" s="3">
        <f t="shared" si="2"/>
        <v>0</v>
      </c>
      <c r="C143" s="3"/>
      <c r="D143" s="2">
        <v>9968.2000000000007</v>
      </c>
      <c r="E143">
        <v>0</v>
      </c>
      <c r="F143">
        <v>0</v>
      </c>
      <c r="G143">
        <v>0</v>
      </c>
      <c r="H143">
        <v>0</v>
      </c>
      <c r="I143" s="2">
        <v>9968.2000000000007</v>
      </c>
      <c r="J143">
        <v>0</v>
      </c>
      <c r="K143">
        <v>870.74</v>
      </c>
      <c r="L143">
        <v>99.68</v>
      </c>
      <c r="M143">
        <v>61.09</v>
      </c>
    </row>
    <row r="144" spans="1:13" x14ac:dyDescent="0.35">
      <c r="A144" s="1">
        <v>39786</v>
      </c>
      <c r="B144" s="3">
        <f t="shared" si="2"/>
        <v>0</v>
      </c>
      <c r="C144" s="3"/>
      <c r="D144" s="2">
        <v>9968.2000000000007</v>
      </c>
      <c r="E144">
        <v>0</v>
      </c>
      <c r="F144">
        <v>0</v>
      </c>
      <c r="G144">
        <v>0</v>
      </c>
      <c r="H144">
        <v>0</v>
      </c>
      <c r="I144" s="2">
        <v>9968.2000000000007</v>
      </c>
      <c r="J144">
        <v>0</v>
      </c>
      <c r="K144">
        <v>845.22</v>
      </c>
      <c r="L144">
        <v>99.68</v>
      </c>
      <c r="M144">
        <v>59.3</v>
      </c>
    </row>
    <row r="145" spans="1:13" x14ac:dyDescent="0.35">
      <c r="A145" s="1">
        <v>39787</v>
      </c>
      <c r="B145" s="3">
        <f t="shared" si="2"/>
        <v>0</v>
      </c>
      <c r="C145" s="3"/>
      <c r="D145" s="2">
        <v>9968.2000000000007</v>
      </c>
      <c r="E145">
        <v>0</v>
      </c>
      <c r="F145">
        <v>0</v>
      </c>
      <c r="G145">
        <v>0</v>
      </c>
      <c r="H145">
        <v>0</v>
      </c>
      <c r="I145" s="2">
        <v>9968.2000000000007</v>
      </c>
      <c r="J145">
        <v>0</v>
      </c>
      <c r="K145">
        <v>876.07</v>
      </c>
      <c r="L145">
        <v>99.68</v>
      </c>
      <c r="M145">
        <v>61.46</v>
      </c>
    </row>
    <row r="146" spans="1:13" x14ac:dyDescent="0.35">
      <c r="A146" s="1">
        <v>39790</v>
      </c>
      <c r="B146" s="3">
        <f t="shared" si="2"/>
        <v>0</v>
      </c>
      <c r="C146" s="3"/>
      <c r="D146" s="2">
        <v>9968.2000000000007</v>
      </c>
      <c r="E146">
        <v>0</v>
      </c>
      <c r="F146">
        <v>0</v>
      </c>
      <c r="G146">
        <v>0</v>
      </c>
      <c r="H146">
        <v>0</v>
      </c>
      <c r="I146" s="2">
        <v>9968.2000000000007</v>
      </c>
      <c r="J146">
        <v>0</v>
      </c>
      <c r="K146">
        <v>909.7</v>
      </c>
      <c r="L146">
        <v>99.68</v>
      </c>
      <c r="M146">
        <v>63.82</v>
      </c>
    </row>
    <row r="147" spans="1:13" x14ac:dyDescent="0.35">
      <c r="A147" s="1">
        <v>39791</v>
      </c>
      <c r="B147" s="3">
        <f t="shared" si="2"/>
        <v>0</v>
      </c>
      <c r="C147" s="3"/>
      <c r="D147" s="2">
        <v>9968.2000000000007</v>
      </c>
      <c r="E147">
        <v>0</v>
      </c>
      <c r="F147">
        <v>0</v>
      </c>
      <c r="G147">
        <v>0</v>
      </c>
      <c r="H147">
        <v>0</v>
      </c>
      <c r="I147" s="2">
        <v>9968.2000000000007</v>
      </c>
      <c r="J147">
        <v>0</v>
      </c>
      <c r="K147">
        <v>888.67</v>
      </c>
      <c r="L147">
        <v>99.68</v>
      </c>
      <c r="M147">
        <v>62.35</v>
      </c>
    </row>
    <row r="148" spans="1:13" x14ac:dyDescent="0.35">
      <c r="A148" s="1">
        <v>39792</v>
      </c>
      <c r="B148" s="3">
        <f t="shared" si="2"/>
        <v>0</v>
      </c>
      <c r="C148" s="3"/>
      <c r="D148" s="2">
        <v>9968.2000000000007</v>
      </c>
      <c r="E148">
        <v>0</v>
      </c>
      <c r="F148">
        <v>0</v>
      </c>
      <c r="G148">
        <v>0</v>
      </c>
      <c r="H148">
        <v>0</v>
      </c>
      <c r="I148" s="2">
        <v>9968.2000000000007</v>
      </c>
      <c r="J148">
        <v>0</v>
      </c>
      <c r="K148">
        <v>899.24</v>
      </c>
      <c r="L148">
        <v>99.68</v>
      </c>
      <c r="M148">
        <v>63.09</v>
      </c>
    </row>
    <row r="149" spans="1:13" x14ac:dyDescent="0.35">
      <c r="A149" s="1">
        <v>39793</v>
      </c>
      <c r="B149" s="3">
        <f t="shared" si="2"/>
        <v>0</v>
      </c>
      <c r="C149" s="3"/>
      <c r="D149" s="2">
        <v>9968.2000000000007</v>
      </c>
      <c r="E149">
        <v>0</v>
      </c>
      <c r="F149">
        <v>0</v>
      </c>
      <c r="G149">
        <v>0</v>
      </c>
      <c r="H149">
        <v>0</v>
      </c>
      <c r="I149" s="2">
        <v>9968.2000000000007</v>
      </c>
      <c r="J149">
        <v>0</v>
      </c>
      <c r="K149">
        <v>873.59</v>
      </c>
      <c r="L149">
        <v>99.68</v>
      </c>
      <c r="M149">
        <v>61.29</v>
      </c>
    </row>
    <row r="150" spans="1:13" x14ac:dyDescent="0.35">
      <c r="A150" s="1">
        <v>39794</v>
      </c>
      <c r="B150" s="3">
        <f t="shared" si="2"/>
        <v>0</v>
      </c>
      <c r="C150" s="3"/>
      <c r="D150" s="2">
        <v>9968.2000000000007</v>
      </c>
      <c r="E150">
        <v>0</v>
      </c>
      <c r="F150">
        <v>0</v>
      </c>
      <c r="G150">
        <v>0</v>
      </c>
      <c r="H150">
        <v>0</v>
      </c>
      <c r="I150" s="2">
        <v>9968.2000000000007</v>
      </c>
      <c r="J150">
        <v>0</v>
      </c>
      <c r="K150">
        <v>879.73</v>
      </c>
      <c r="L150">
        <v>99.68</v>
      </c>
      <c r="M150">
        <v>61.72</v>
      </c>
    </row>
    <row r="151" spans="1:13" x14ac:dyDescent="0.35">
      <c r="A151" s="1">
        <v>39797</v>
      </c>
      <c r="B151" s="3">
        <f t="shared" si="2"/>
        <v>-1.0132423756019313E-2</v>
      </c>
      <c r="C151" s="3"/>
      <c r="D151" s="2">
        <v>7985.66</v>
      </c>
      <c r="E151" s="2">
        <v>1881.6</v>
      </c>
      <c r="F151">
        <v>0</v>
      </c>
      <c r="G151">
        <v>0</v>
      </c>
      <c r="H151">
        <v>0</v>
      </c>
      <c r="I151" s="2">
        <v>9867.26</v>
      </c>
      <c r="J151">
        <v>0.19</v>
      </c>
      <c r="K151">
        <v>868.57</v>
      </c>
      <c r="L151">
        <v>98.67</v>
      </c>
      <c r="M151">
        <v>60.94</v>
      </c>
    </row>
    <row r="152" spans="1:13" x14ac:dyDescent="0.35">
      <c r="A152" s="1">
        <v>39798</v>
      </c>
      <c r="B152" s="3">
        <f t="shared" si="2"/>
        <v>1.3377926421404613E-2</v>
      </c>
      <c r="C152" s="3"/>
      <c r="D152" s="2">
        <v>7985.66</v>
      </c>
      <c r="E152" s="2">
        <v>2012.92</v>
      </c>
      <c r="F152">
        <v>0</v>
      </c>
      <c r="G152">
        <v>0</v>
      </c>
      <c r="H152">
        <v>0</v>
      </c>
      <c r="I152" s="2">
        <v>9998.58</v>
      </c>
      <c r="J152">
        <v>0.2</v>
      </c>
      <c r="K152">
        <v>913.18</v>
      </c>
      <c r="L152">
        <v>99.99</v>
      </c>
      <c r="M152">
        <v>64.069999999999993</v>
      </c>
    </row>
    <row r="153" spans="1:13" x14ac:dyDescent="0.35">
      <c r="A153" s="1">
        <v>39799</v>
      </c>
      <c r="B153" s="3">
        <f t="shared" si="2"/>
        <v>-6.6006600660065669E-3</v>
      </c>
      <c r="C153" s="3"/>
      <c r="D153" s="2">
        <v>7985.66</v>
      </c>
      <c r="E153" s="2">
        <v>1947.26</v>
      </c>
      <c r="F153">
        <v>0</v>
      </c>
      <c r="G153">
        <v>0</v>
      </c>
      <c r="H153">
        <v>0</v>
      </c>
      <c r="I153" s="2">
        <v>9932.92</v>
      </c>
      <c r="J153">
        <v>0.2</v>
      </c>
      <c r="K153">
        <v>904.42</v>
      </c>
      <c r="L153">
        <v>99.33</v>
      </c>
      <c r="M153">
        <v>63.45</v>
      </c>
    </row>
    <row r="154" spans="1:13" x14ac:dyDescent="0.35">
      <c r="A154" s="1">
        <v>39800</v>
      </c>
      <c r="B154" s="3">
        <f t="shared" si="2"/>
        <v>-5.6377730796335675E-3</v>
      </c>
      <c r="C154" s="3"/>
      <c r="D154" s="2">
        <v>7985.66</v>
      </c>
      <c r="E154" s="2">
        <v>1891.4</v>
      </c>
      <c r="F154">
        <v>0</v>
      </c>
      <c r="G154">
        <v>0</v>
      </c>
      <c r="H154">
        <v>0</v>
      </c>
      <c r="I154" s="2">
        <v>9877.06</v>
      </c>
      <c r="J154">
        <v>0.19</v>
      </c>
      <c r="K154">
        <v>885.28</v>
      </c>
      <c r="L154">
        <v>98.77</v>
      </c>
      <c r="M154">
        <v>62.11</v>
      </c>
    </row>
    <row r="155" spans="1:13" x14ac:dyDescent="0.35">
      <c r="A155" s="1">
        <v>39801</v>
      </c>
      <c r="B155" s="3">
        <f t="shared" si="2"/>
        <v>8.3021160271338195E-3</v>
      </c>
      <c r="C155" s="3"/>
      <c r="D155" s="2">
        <v>7985.66</v>
      </c>
      <c r="E155" s="2">
        <v>1973.72</v>
      </c>
      <c r="F155">
        <v>0</v>
      </c>
      <c r="G155">
        <v>0</v>
      </c>
      <c r="H155">
        <v>0</v>
      </c>
      <c r="I155" s="2">
        <v>9959.3799999999992</v>
      </c>
      <c r="J155">
        <v>0.2</v>
      </c>
      <c r="K155">
        <v>887.88</v>
      </c>
      <c r="L155">
        <v>99.59</v>
      </c>
      <c r="M155">
        <v>62.29</v>
      </c>
    </row>
    <row r="156" spans="1:13" x14ac:dyDescent="0.35">
      <c r="A156" s="1">
        <v>39804</v>
      </c>
      <c r="B156" s="3">
        <f t="shared" si="2"/>
        <v>2.409880510091323E-3</v>
      </c>
      <c r="C156" s="3"/>
      <c r="D156" s="2">
        <v>7976.98</v>
      </c>
      <c r="E156" s="2">
        <v>2006.4</v>
      </c>
      <c r="F156">
        <v>0</v>
      </c>
      <c r="G156">
        <v>0</v>
      </c>
      <c r="H156">
        <v>0</v>
      </c>
      <c r="I156" s="2">
        <v>9983.3799999999992</v>
      </c>
      <c r="J156">
        <v>0.2</v>
      </c>
      <c r="K156">
        <v>871.63</v>
      </c>
      <c r="L156">
        <v>99.83</v>
      </c>
      <c r="M156">
        <v>61.15</v>
      </c>
    </row>
    <row r="157" spans="1:13" x14ac:dyDescent="0.35">
      <c r="A157" s="1">
        <v>39805</v>
      </c>
      <c r="B157" s="3">
        <f t="shared" si="2"/>
        <v>1.2020434739056852E-3</v>
      </c>
      <c r="C157" s="3"/>
      <c r="D157" s="2">
        <v>7976.98</v>
      </c>
      <c r="E157" s="2">
        <v>2018.4</v>
      </c>
      <c r="F157">
        <v>0</v>
      </c>
      <c r="G157">
        <v>0</v>
      </c>
      <c r="H157">
        <v>0</v>
      </c>
      <c r="I157" s="2">
        <v>9995.3799999999992</v>
      </c>
      <c r="J157">
        <v>0.2</v>
      </c>
      <c r="K157">
        <v>863.16</v>
      </c>
      <c r="L157">
        <v>99.95</v>
      </c>
      <c r="M157">
        <v>60.56</v>
      </c>
    </row>
    <row r="158" spans="1:13" x14ac:dyDescent="0.35">
      <c r="A158" s="1">
        <v>39806</v>
      </c>
      <c r="B158" s="3">
        <f t="shared" si="2"/>
        <v>4.0020010005001648E-3</v>
      </c>
      <c r="C158" s="3"/>
      <c r="D158" s="2">
        <v>7976.98</v>
      </c>
      <c r="E158" s="2">
        <v>2058</v>
      </c>
      <c r="F158">
        <v>0</v>
      </c>
      <c r="G158">
        <v>0</v>
      </c>
      <c r="H158">
        <v>0</v>
      </c>
      <c r="I158" s="2">
        <v>10034.98</v>
      </c>
      <c r="J158">
        <v>0.21</v>
      </c>
      <c r="K158">
        <v>868.15</v>
      </c>
      <c r="L158">
        <v>100.35</v>
      </c>
      <c r="M158">
        <v>60.91</v>
      </c>
    </row>
    <row r="159" spans="1:13" x14ac:dyDescent="0.35">
      <c r="A159" s="1">
        <v>39808</v>
      </c>
      <c r="B159" s="3">
        <f t="shared" si="2"/>
        <v>-6.9755854509210939E-4</v>
      </c>
      <c r="C159" s="3"/>
      <c r="D159" s="2">
        <v>7976.98</v>
      </c>
      <c r="E159" s="2">
        <v>2050.8000000000002</v>
      </c>
      <c r="F159">
        <v>0</v>
      </c>
      <c r="G159">
        <v>0</v>
      </c>
      <c r="H159">
        <v>0</v>
      </c>
      <c r="I159" s="2">
        <v>10027.780000000001</v>
      </c>
      <c r="J159">
        <v>0.2</v>
      </c>
      <c r="K159">
        <v>872.8</v>
      </c>
      <c r="L159">
        <v>100.28</v>
      </c>
      <c r="M159">
        <v>61.23</v>
      </c>
    </row>
    <row r="160" spans="1:13" x14ac:dyDescent="0.35">
      <c r="A160" s="1">
        <v>39811</v>
      </c>
      <c r="B160" s="3">
        <f t="shared" si="2"/>
        <v>1.4060630235341012E-2</v>
      </c>
      <c r="C160" s="3"/>
      <c r="D160" s="2">
        <v>6033.25</v>
      </c>
      <c r="E160" s="2">
        <v>4135.43</v>
      </c>
      <c r="F160">
        <v>0</v>
      </c>
      <c r="G160">
        <v>0</v>
      </c>
      <c r="H160">
        <v>0</v>
      </c>
      <c r="I160" s="2">
        <v>10168.68</v>
      </c>
      <c r="J160">
        <v>0.41</v>
      </c>
      <c r="K160">
        <v>869.42</v>
      </c>
      <c r="L160">
        <v>101.69</v>
      </c>
      <c r="M160">
        <v>61</v>
      </c>
    </row>
    <row r="161" spans="1:13" x14ac:dyDescent="0.35">
      <c r="A161" s="1">
        <v>39812</v>
      </c>
      <c r="B161" s="3">
        <f t="shared" si="2"/>
        <v>1.4652374864785222E-2</v>
      </c>
      <c r="C161" s="3"/>
      <c r="D161" s="2">
        <v>6033.25</v>
      </c>
      <c r="E161" s="2">
        <v>4284.92</v>
      </c>
      <c r="F161">
        <v>0</v>
      </c>
      <c r="G161">
        <v>0</v>
      </c>
      <c r="H161">
        <v>0</v>
      </c>
      <c r="I161" s="2">
        <v>10318.17</v>
      </c>
      <c r="J161">
        <v>0.42</v>
      </c>
      <c r="K161">
        <v>890.64</v>
      </c>
      <c r="L161">
        <v>103.18</v>
      </c>
      <c r="M161">
        <v>62.49</v>
      </c>
    </row>
    <row r="162" spans="1:13" x14ac:dyDescent="0.35">
      <c r="A162" s="1">
        <v>39813</v>
      </c>
      <c r="B162" s="3">
        <f t="shared" si="2"/>
        <v>-1.647606125218082E-3</v>
      </c>
      <c r="C162" s="3"/>
      <c r="D162" s="2">
        <v>6033.25</v>
      </c>
      <c r="E162" s="2">
        <v>4268.1899999999996</v>
      </c>
      <c r="F162">
        <v>0</v>
      </c>
      <c r="G162">
        <v>0</v>
      </c>
      <c r="H162">
        <v>0</v>
      </c>
      <c r="I162" s="2">
        <v>10301.44</v>
      </c>
      <c r="J162">
        <v>0.41</v>
      </c>
      <c r="K162">
        <v>903.25</v>
      </c>
      <c r="L162">
        <v>103.01</v>
      </c>
      <c r="M162">
        <v>63.37</v>
      </c>
    </row>
    <row r="163" spans="1:13" x14ac:dyDescent="0.35">
      <c r="A163" s="1">
        <v>39815</v>
      </c>
      <c r="B163" s="3">
        <f t="shared" si="2"/>
        <v>1.2037666245995483E-2</v>
      </c>
      <c r="C163" s="3"/>
      <c r="D163" s="2">
        <v>6033.25</v>
      </c>
      <c r="E163" s="2">
        <v>4391.76</v>
      </c>
      <c r="F163">
        <v>0</v>
      </c>
      <c r="G163">
        <v>0</v>
      </c>
      <c r="H163">
        <v>0</v>
      </c>
      <c r="I163" s="2">
        <v>10425.01</v>
      </c>
      <c r="J163">
        <v>0.42</v>
      </c>
      <c r="K163">
        <v>931.8</v>
      </c>
      <c r="L163">
        <v>104.25</v>
      </c>
      <c r="M163">
        <v>65.37</v>
      </c>
    </row>
    <row r="164" spans="1:13" x14ac:dyDescent="0.35">
      <c r="A164" s="1">
        <v>39818</v>
      </c>
      <c r="B164" s="3">
        <f t="shared" si="2"/>
        <v>-1.4388489208633638E-3</v>
      </c>
      <c r="C164" s="3"/>
      <c r="D164" s="2">
        <v>4028.75</v>
      </c>
      <c r="E164" s="2">
        <v>6380.94</v>
      </c>
      <c r="F164">
        <v>0</v>
      </c>
      <c r="G164">
        <v>0</v>
      </c>
      <c r="H164">
        <v>0</v>
      </c>
      <c r="I164" s="2">
        <v>10409.69</v>
      </c>
      <c r="J164">
        <v>0.61</v>
      </c>
      <c r="K164">
        <v>927.45</v>
      </c>
      <c r="L164">
        <v>104.1</v>
      </c>
      <c r="M164">
        <v>65.069999999999993</v>
      </c>
    </row>
    <row r="165" spans="1:13" x14ac:dyDescent="0.35">
      <c r="A165" s="1">
        <v>39819</v>
      </c>
      <c r="B165" s="3">
        <f t="shared" si="2"/>
        <v>2.3150816522574554E-2</v>
      </c>
      <c r="C165" s="3"/>
      <c r="D165" s="2">
        <v>4028.75</v>
      </c>
      <c r="E165" s="2">
        <v>6622.43</v>
      </c>
      <c r="F165">
        <v>0</v>
      </c>
      <c r="G165">
        <v>0</v>
      </c>
      <c r="H165">
        <v>0</v>
      </c>
      <c r="I165" s="2">
        <v>10651.18</v>
      </c>
      <c r="J165">
        <v>0.62</v>
      </c>
      <c r="K165">
        <v>934.7</v>
      </c>
      <c r="L165">
        <v>106.51</v>
      </c>
      <c r="M165">
        <v>65.58</v>
      </c>
    </row>
    <row r="166" spans="1:13" x14ac:dyDescent="0.35">
      <c r="A166" s="1">
        <v>39820</v>
      </c>
      <c r="B166" s="3">
        <f t="shared" si="2"/>
        <v>-1.3707633086095277E-2</v>
      </c>
      <c r="C166" s="3"/>
      <c r="D166" s="2">
        <v>4028.75</v>
      </c>
      <c r="E166" s="2">
        <v>6476.46</v>
      </c>
      <c r="F166">
        <v>0</v>
      </c>
      <c r="G166">
        <v>0</v>
      </c>
      <c r="H166">
        <v>0</v>
      </c>
      <c r="I166" s="2">
        <v>10505.21</v>
      </c>
      <c r="J166">
        <v>0.62</v>
      </c>
      <c r="K166">
        <v>906.65</v>
      </c>
      <c r="L166">
        <v>105.05</v>
      </c>
      <c r="M166">
        <v>63.61</v>
      </c>
    </row>
    <row r="167" spans="1:13" x14ac:dyDescent="0.35">
      <c r="A167" s="1">
        <v>39821</v>
      </c>
      <c r="B167" s="3">
        <f t="shared" si="2"/>
        <v>9.8048548310328519E-3</v>
      </c>
      <c r="C167" s="3"/>
      <c r="D167" s="2">
        <v>4028.75</v>
      </c>
      <c r="E167" s="2">
        <v>6579.22</v>
      </c>
      <c r="F167">
        <v>0</v>
      </c>
      <c r="G167">
        <v>0</v>
      </c>
      <c r="H167">
        <v>0</v>
      </c>
      <c r="I167" s="2">
        <v>10607.97</v>
      </c>
      <c r="J167">
        <v>0.62</v>
      </c>
      <c r="K167">
        <v>909.73</v>
      </c>
      <c r="L167">
        <v>106.08</v>
      </c>
      <c r="M167">
        <v>63.83</v>
      </c>
    </row>
    <row r="168" spans="1:13" x14ac:dyDescent="0.35">
      <c r="A168" s="1">
        <v>39822</v>
      </c>
      <c r="B168" s="3">
        <f t="shared" si="2"/>
        <v>-1.6779788838612378E-2</v>
      </c>
      <c r="C168" s="3"/>
      <c r="D168" s="2">
        <v>4028.75</v>
      </c>
      <c r="E168" s="2">
        <v>6400.81</v>
      </c>
      <c r="F168">
        <v>0</v>
      </c>
      <c r="G168">
        <v>0</v>
      </c>
      <c r="H168">
        <v>0</v>
      </c>
      <c r="I168" s="2">
        <v>10429.56</v>
      </c>
      <c r="J168">
        <v>0.61</v>
      </c>
      <c r="K168">
        <v>890.35</v>
      </c>
      <c r="L168">
        <v>104.3</v>
      </c>
      <c r="M168">
        <v>62.47</v>
      </c>
    </row>
    <row r="169" spans="1:13" x14ac:dyDescent="0.35">
      <c r="A169" s="1">
        <v>39825</v>
      </c>
      <c r="B169" s="3">
        <f t="shared" si="2"/>
        <v>-1.1217641418983718E-2</v>
      </c>
      <c r="C169" s="3"/>
      <c r="D169" s="2">
        <v>4028.75</v>
      </c>
      <c r="E169" s="2">
        <v>6284.55</v>
      </c>
      <c r="F169">
        <v>0</v>
      </c>
      <c r="G169">
        <v>0</v>
      </c>
      <c r="H169">
        <v>0</v>
      </c>
      <c r="I169" s="2">
        <v>10313.299999999999</v>
      </c>
      <c r="J169">
        <v>0.61</v>
      </c>
      <c r="K169">
        <v>870.26</v>
      </c>
      <c r="L169">
        <v>103.13</v>
      </c>
      <c r="M169">
        <v>61.06</v>
      </c>
    </row>
    <row r="170" spans="1:13" x14ac:dyDescent="0.35">
      <c r="A170" s="1">
        <v>39826</v>
      </c>
      <c r="B170" s="3">
        <f t="shared" si="2"/>
        <v>3.0156113642974883E-2</v>
      </c>
      <c r="C170" s="3"/>
      <c r="D170" s="2">
        <v>4028.75</v>
      </c>
      <c r="E170" s="2">
        <v>6595.21</v>
      </c>
      <c r="F170">
        <v>0</v>
      </c>
      <c r="G170">
        <v>0</v>
      </c>
      <c r="H170">
        <v>0</v>
      </c>
      <c r="I170" s="2">
        <v>10623.96</v>
      </c>
      <c r="J170">
        <v>0.62</v>
      </c>
      <c r="K170">
        <v>871.79</v>
      </c>
      <c r="L170">
        <v>106.24</v>
      </c>
      <c r="M170">
        <v>61.16</v>
      </c>
    </row>
    <row r="171" spans="1:13" x14ac:dyDescent="0.35">
      <c r="A171" s="1">
        <v>39827</v>
      </c>
      <c r="B171" s="3">
        <f t="shared" si="2"/>
        <v>-1.9766566265060188E-2</v>
      </c>
      <c r="C171" s="3"/>
      <c r="D171" s="2">
        <v>4028.75</v>
      </c>
      <c r="E171" s="2">
        <v>6384.9</v>
      </c>
      <c r="F171">
        <v>0</v>
      </c>
      <c r="G171">
        <v>0</v>
      </c>
      <c r="H171">
        <v>0</v>
      </c>
      <c r="I171" s="2">
        <v>10413.65</v>
      </c>
      <c r="J171">
        <v>0.61</v>
      </c>
      <c r="K171">
        <v>842.62</v>
      </c>
      <c r="L171">
        <v>104.14</v>
      </c>
      <c r="M171">
        <v>59.12</v>
      </c>
    </row>
    <row r="172" spans="1:13" x14ac:dyDescent="0.35">
      <c r="A172" s="1">
        <v>39828</v>
      </c>
      <c r="B172" s="3">
        <f t="shared" si="2"/>
        <v>-2.8423276358747779E-2</v>
      </c>
      <c r="C172" s="3"/>
      <c r="D172" s="2">
        <v>4028.75</v>
      </c>
      <c r="E172" s="2">
        <v>6089.73</v>
      </c>
      <c r="F172">
        <v>0</v>
      </c>
      <c r="G172">
        <v>0</v>
      </c>
      <c r="H172">
        <v>0</v>
      </c>
      <c r="I172" s="2">
        <v>10118.48</v>
      </c>
      <c r="J172">
        <v>0.6</v>
      </c>
      <c r="K172">
        <v>843.74</v>
      </c>
      <c r="L172">
        <v>101.18</v>
      </c>
      <c r="M172">
        <v>59.2</v>
      </c>
    </row>
    <row r="173" spans="1:13" x14ac:dyDescent="0.35">
      <c r="A173" s="1">
        <v>39829</v>
      </c>
      <c r="B173" s="3">
        <f t="shared" si="2"/>
        <v>2.3324767740660203E-2</v>
      </c>
      <c r="C173" s="3"/>
      <c r="D173" s="2">
        <v>4028.75</v>
      </c>
      <c r="E173" s="2">
        <v>6325.08</v>
      </c>
      <c r="F173">
        <v>0</v>
      </c>
      <c r="G173">
        <v>0</v>
      </c>
      <c r="H173">
        <v>0</v>
      </c>
      <c r="I173" s="2">
        <v>10353.83</v>
      </c>
      <c r="J173">
        <v>0.61</v>
      </c>
      <c r="K173">
        <v>850.12</v>
      </c>
      <c r="L173">
        <v>103.54</v>
      </c>
      <c r="M173">
        <v>59.64</v>
      </c>
    </row>
    <row r="174" spans="1:13" x14ac:dyDescent="0.35">
      <c r="A174" s="1">
        <v>39833</v>
      </c>
      <c r="B174" s="3">
        <f t="shared" si="2"/>
        <v>-3.3127293799497845E-2</v>
      </c>
      <c r="C174" s="3"/>
      <c r="D174" s="2">
        <v>4009.15</v>
      </c>
      <c r="E174" s="2">
        <v>6001.89</v>
      </c>
      <c r="F174">
        <v>0</v>
      </c>
      <c r="G174">
        <v>0</v>
      </c>
      <c r="H174">
        <v>0</v>
      </c>
      <c r="I174" s="2">
        <v>10011.040000000001</v>
      </c>
      <c r="J174">
        <v>0.6</v>
      </c>
      <c r="K174">
        <v>805.22</v>
      </c>
      <c r="L174">
        <v>100.11</v>
      </c>
      <c r="M174">
        <v>56.49</v>
      </c>
    </row>
    <row r="175" spans="1:13" x14ac:dyDescent="0.35">
      <c r="A175" s="1">
        <v>39834</v>
      </c>
      <c r="B175" s="3">
        <f t="shared" si="2"/>
        <v>1.877934272300465E-2</v>
      </c>
      <c r="C175" s="3"/>
      <c r="D175" s="2">
        <v>4009.15</v>
      </c>
      <c r="E175" s="2">
        <v>6190.17</v>
      </c>
      <c r="F175">
        <v>0</v>
      </c>
      <c r="G175">
        <v>0</v>
      </c>
      <c r="H175">
        <v>0</v>
      </c>
      <c r="I175" s="2">
        <v>10199.32</v>
      </c>
      <c r="J175">
        <v>0.61</v>
      </c>
      <c r="K175">
        <v>840.24</v>
      </c>
      <c r="L175">
        <v>101.99</v>
      </c>
      <c r="M175">
        <v>58.95</v>
      </c>
    </row>
    <row r="176" spans="1:13" x14ac:dyDescent="0.35">
      <c r="A176" s="1">
        <v>39835</v>
      </c>
      <c r="B176" s="3">
        <f t="shared" si="2"/>
        <v>-1.2746347681145184E-2</v>
      </c>
      <c r="C176" s="3"/>
      <c r="D176" s="2">
        <v>4009.15</v>
      </c>
      <c r="E176" s="2">
        <v>6059.69</v>
      </c>
      <c r="F176">
        <v>0</v>
      </c>
      <c r="G176">
        <v>0</v>
      </c>
      <c r="H176">
        <v>0</v>
      </c>
      <c r="I176" s="2">
        <v>10068.84</v>
      </c>
      <c r="J176">
        <v>0.6</v>
      </c>
      <c r="K176">
        <v>827.5</v>
      </c>
      <c r="L176">
        <v>100.69</v>
      </c>
      <c r="M176">
        <v>58.06</v>
      </c>
    </row>
    <row r="177" spans="1:13" x14ac:dyDescent="0.35">
      <c r="A177" s="1">
        <v>39836</v>
      </c>
      <c r="B177" s="3">
        <f t="shared" si="2"/>
        <v>-6.9520309861945758E-4</v>
      </c>
      <c r="C177" s="3"/>
      <c r="D177" s="2">
        <v>4009.15</v>
      </c>
      <c r="E177" s="2">
        <v>6052.61</v>
      </c>
      <c r="F177">
        <v>0</v>
      </c>
      <c r="G177">
        <v>0</v>
      </c>
      <c r="H177">
        <v>0</v>
      </c>
      <c r="I177" s="2">
        <v>10061.76</v>
      </c>
      <c r="J177">
        <v>0.6</v>
      </c>
      <c r="K177">
        <v>831.95</v>
      </c>
      <c r="L177">
        <v>100.62</v>
      </c>
      <c r="M177">
        <v>58.37</v>
      </c>
    </row>
    <row r="178" spans="1:13" x14ac:dyDescent="0.35">
      <c r="A178" s="1">
        <v>39839</v>
      </c>
      <c r="B178" s="3">
        <f t="shared" si="2"/>
        <v>-9.9383820314103707E-5</v>
      </c>
      <c r="C178" s="3"/>
      <c r="D178" s="2">
        <v>4014.19</v>
      </c>
      <c r="E178" s="2">
        <v>6046.82</v>
      </c>
      <c r="F178">
        <v>0</v>
      </c>
      <c r="G178">
        <v>0</v>
      </c>
      <c r="H178">
        <v>0</v>
      </c>
      <c r="I178" s="2">
        <v>10061.01</v>
      </c>
      <c r="J178">
        <v>0.6</v>
      </c>
      <c r="K178">
        <v>836.57</v>
      </c>
      <c r="L178">
        <v>100.61</v>
      </c>
      <c r="M178">
        <v>58.69</v>
      </c>
    </row>
    <row r="179" spans="1:13" x14ac:dyDescent="0.35">
      <c r="A179" s="1">
        <v>39840</v>
      </c>
      <c r="B179" s="3">
        <f t="shared" si="2"/>
        <v>4.8702912235363766E-3</v>
      </c>
      <c r="C179" s="3"/>
      <c r="D179" s="2">
        <v>4014.19</v>
      </c>
      <c r="E179" s="2">
        <v>6095.83</v>
      </c>
      <c r="F179">
        <v>0</v>
      </c>
      <c r="G179">
        <v>0</v>
      </c>
      <c r="H179">
        <v>0</v>
      </c>
      <c r="I179" s="2">
        <v>10110.02</v>
      </c>
      <c r="J179">
        <v>0.6</v>
      </c>
      <c r="K179">
        <v>845.71</v>
      </c>
      <c r="L179">
        <v>101.1</v>
      </c>
      <c r="M179">
        <v>59.33</v>
      </c>
    </row>
    <row r="180" spans="1:13" x14ac:dyDescent="0.35">
      <c r="A180" s="1">
        <v>39841</v>
      </c>
      <c r="B180" s="3">
        <f t="shared" si="2"/>
        <v>1.7606330365974296E-2</v>
      </c>
      <c r="C180" s="3"/>
      <c r="D180" s="2">
        <v>4014.19</v>
      </c>
      <c r="E180" s="2">
        <v>6274.2</v>
      </c>
      <c r="F180">
        <v>0</v>
      </c>
      <c r="G180">
        <v>0</v>
      </c>
      <c r="H180">
        <v>0</v>
      </c>
      <c r="I180" s="2">
        <v>10288.39</v>
      </c>
      <c r="J180">
        <v>0.61</v>
      </c>
      <c r="K180">
        <v>874.09</v>
      </c>
      <c r="L180">
        <v>102.88</v>
      </c>
      <c r="M180">
        <v>61.32</v>
      </c>
    </row>
    <row r="181" spans="1:13" x14ac:dyDescent="0.35">
      <c r="A181" s="1">
        <v>39842</v>
      </c>
      <c r="B181" s="3">
        <f t="shared" si="2"/>
        <v>-5.4432348367029777E-3</v>
      </c>
      <c r="C181" s="3"/>
      <c r="D181" s="2">
        <v>4014.19</v>
      </c>
      <c r="E181" s="2">
        <v>6217.82</v>
      </c>
      <c r="F181">
        <v>0</v>
      </c>
      <c r="G181">
        <v>0</v>
      </c>
      <c r="H181">
        <v>0</v>
      </c>
      <c r="I181" s="2">
        <v>10232.01</v>
      </c>
      <c r="J181">
        <v>0.61</v>
      </c>
      <c r="K181">
        <v>845.14</v>
      </c>
      <c r="L181">
        <v>102.32</v>
      </c>
      <c r="M181">
        <v>59.29</v>
      </c>
    </row>
    <row r="182" spans="1:13" x14ac:dyDescent="0.35">
      <c r="A182" s="1">
        <v>39843</v>
      </c>
      <c r="B182" s="3">
        <f t="shared" si="2"/>
        <v>-2.0328381548084425E-2</v>
      </c>
      <c r="C182" s="3"/>
      <c r="D182" s="2">
        <v>4014.19</v>
      </c>
      <c r="E182" s="2">
        <v>6009.85</v>
      </c>
      <c r="F182">
        <v>0</v>
      </c>
      <c r="G182">
        <v>0</v>
      </c>
      <c r="H182">
        <v>0</v>
      </c>
      <c r="I182" s="2">
        <v>10024.040000000001</v>
      </c>
      <c r="J182">
        <v>0.6</v>
      </c>
      <c r="K182">
        <v>825.88</v>
      </c>
      <c r="L182">
        <v>100.24</v>
      </c>
      <c r="M182">
        <v>57.94</v>
      </c>
    </row>
    <row r="183" spans="1:13" x14ac:dyDescent="0.35">
      <c r="A183" s="1">
        <v>39846</v>
      </c>
      <c r="B183" s="3">
        <f t="shared" si="2"/>
        <v>2.8332003192338424E-2</v>
      </c>
      <c r="C183" s="3"/>
      <c r="D183" s="2">
        <v>6003.51</v>
      </c>
      <c r="E183" s="2">
        <v>4304.8500000000004</v>
      </c>
      <c r="F183">
        <v>0</v>
      </c>
      <c r="G183">
        <v>0</v>
      </c>
      <c r="H183">
        <v>0</v>
      </c>
      <c r="I183" s="2">
        <v>10308.36</v>
      </c>
      <c r="J183">
        <v>0.42</v>
      </c>
      <c r="K183">
        <v>825.44</v>
      </c>
      <c r="L183">
        <v>103.08</v>
      </c>
      <c r="M183">
        <v>57.91</v>
      </c>
    </row>
    <row r="184" spans="1:13" x14ac:dyDescent="0.35">
      <c r="A184" s="1">
        <v>39847</v>
      </c>
      <c r="B184" s="3">
        <f t="shared" si="2"/>
        <v>1.4454792394256838E-2</v>
      </c>
      <c r="C184" s="3"/>
      <c r="D184" s="2">
        <v>6003.51</v>
      </c>
      <c r="E184" s="2">
        <v>4453.46</v>
      </c>
      <c r="F184">
        <v>0</v>
      </c>
      <c r="G184">
        <v>0</v>
      </c>
      <c r="H184">
        <v>0</v>
      </c>
      <c r="I184" s="2">
        <v>10456.969999999999</v>
      </c>
      <c r="J184">
        <v>0.43</v>
      </c>
      <c r="K184">
        <v>838.51</v>
      </c>
      <c r="L184">
        <v>104.57</v>
      </c>
      <c r="M184">
        <v>58.83</v>
      </c>
    </row>
    <row r="185" spans="1:13" x14ac:dyDescent="0.35">
      <c r="A185" s="1">
        <v>39848</v>
      </c>
      <c r="B185" s="3">
        <f t="shared" si="2"/>
        <v>-1.7595868796021701E-2</v>
      </c>
      <c r="C185" s="3"/>
      <c r="D185" s="2">
        <v>6003.51</v>
      </c>
      <c r="E185" s="2">
        <v>4269.8500000000004</v>
      </c>
      <c r="F185">
        <v>0</v>
      </c>
      <c r="G185">
        <v>0</v>
      </c>
      <c r="H185">
        <v>0</v>
      </c>
      <c r="I185" s="2">
        <v>10273.36</v>
      </c>
      <c r="J185">
        <v>0.42</v>
      </c>
      <c r="K185">
        <v>832.23</v>
      </c>
      <c r="L185">
        <v>102.73</v>
      </c>
      <c r="M185">
        <v>58.39</v>
      </c>
    </row>
    <row r="186" spans="1:13" x14ac:dyDescent="0.35">
      <c r="A186" s="1">
        <v>39849</v>
      </c>
      <c r="B186" s="3">
        <f t="shared" si="2"/>
        <v>6.2299230993867472E-3</v>
      </c>
      <c r="C186" s="3"/>
      <c r="D186" s="2">
        <v>6003.51</v>
      </c>
      <c r="E186" s="2">
        <v>4333.7299999999996</v>
      </c>
      <c r="F186">
        <v>0</v>
      </c>
      <c r="G186">
        <v>0</v>
      </c>
      <c r="H186">
        <v>0</v>
      </c>
      <c r="I186" s="2">
        <v>10337.24</v>
      </c>
      <c r="J186">
        <v>0.42</v>
      </c>
      <c r="K186">
        <v>845.85</v>
      </c>
      <c r="L186">
        <v>103.37</v>
      </c>
      <c r="M186">
        <v>59.34</v>
      </c>
    </row>
    <row r="187" spans="1:13" x14ac:dyDescent="0.35">
      <c r="A187" s="1">
        <v>39850</v>
      </c>
      <c r="B187" s="3">
        <f t="shared" si="2"/>
        <v>-1.5478378639838522E-3</v>
      </c>
      <c r="C187" s="3"/>
      <c r="D187" s="2">
        <v>6003.51</v>
      </c>
      <c r="E187" s="2">
        <v>4317.3500000000004</v>
      </c>
      <c r="F187">
        <v>0</v>
      </c>
      <c r="G187">
        <v>0</v>
      </c>
      <c r="H187">
        <v>0</v>
      </c>
      <c r="I187" s="2">
        <v>10320.86</v>
      </c>
      <c r="J187">
        <v>0.42</v>
      </c>
      <c r="K187">
        <v>868.6</v>
      </c>
      <c r="L187">
        <v>103.21</v>
      </c>
      <c r="M187">
        <v>60.94</v>
      </c>
    </row>
    <row r="188" spans="1:13" x14ac:dyDescent="0.35">
      <c r="A188" s="1">
        <v>39853</v>
      </c>
      <c r="B188" s="3">
        <f t="shared" si="2"/>
        <v>3.0035849239415007E-3</v>
      </c>
      <c r="C188" s="3"/>
      <c r="D188" s="2">
        <v>6003.51</v>
      </c>
      <c r="E188" s="2">
        <v>4348.2</v>
      </c>
      <c r="F188">
        <v>0</v>
      </c>
      <c r="G188">
        <v>0</v>
      </c>
      <c r="H188">
        <v>0</v>
      </c>
      <c r="I188" s="2">
        <v>10351.709999999999</v>
      </c>
      <c r="J188">
        <v>0.42</v>
      </c>
      <c r="K188">
        <v>869.89</v>
      </c>
      <c r="L188">
        <v>103.52</v>
      </c>
      <c r="M188">
        <v>61.03</v>
      </c>
    </row>
    <row r="189" spans="1:13" x14ac:dyDescent="0.35">
      <c r="A189" s="1">
        <v>39854</v>
      </c>
      <c r="B189" s="3">
        <f t="shared" si="2"/>
        <v>-6.6653786707882318E-3</v>
      </c>
      <c r="C189" s="3"/>
      <c r="D189" s="2">
        <v>6003.51</v>
      </c>
      <c r="E189" s="2">
        <v>4279.8500000000004</v>
      </c>
      <c r="F189">
        <v>0</v>
      </c>
      <c r="G189">
        <v>0</v>
      </c>
      <c r="H189">
        <v>0</v>
      </c>
      <c r="I189" s="2">
        <v>10283.36</v>
      </c>
      <c r="J189">
        <v>0.42</v>
      </c>
      <c r="K189">
        <v>827.16</v>
      </c>
      <c r="L189">
        <v>102.83</v>
      </c>
      <c r="M189">
        <v>58.03</v>
      </c>
    </row>
    <row r="190" spans="1:13" x14ac:dyDescent="0.35">
      <c r="A190" s="1">
        <v>39855</v>
      </c>
      <c r="B190" s="3">
        <f t="shared" si="2"/>
        <v>-9.0440532918408308E-3</v>
      </c>
      <c r="C190" s="3"/>
      <c r="D190" s="2">
        <v>6003.51</v>
      </c>
      <c r="E190" s="2">
        <v>4186.32</v>
      </c>
      <c r="F190">
        <v>0</v>
      </c>
      <c r="G190">
        <v>0</v>
      </c>
      <c r="H190">
        <v>0</v>
      </c>
      <c r="I190" s="2">
        <v>10189.83</v>
      </c>
      <c r="J190">
        <v>0.41</v>
      </c>
      <c r="K190">
        <v>833.74</v>
      </c>
      <c r="L190">
        <v>101.9</v>
      </c>
      <c r="M190">
        <v>58.49</v>
      </c>
    </row>
    <row r="191" spans="1:13" x14ac:dyDescent="0.35">
      <c r="A191" s="1">
        <v>39856</v>
      </c>
      <c r="B191" s="3">
        <f t="shared" si="2"/>
        <v>6.0843964671245367E-3</v>
      </c>
      <c r="C191" s="3"/>
      <c r="D191" s="2">
        <v>6003.51</v>
      </c>
      <c r="E191" s="2">
        <v>4248.2</v>
      </c>
      <c r="F191">
        <v>0</v>
      </c>
      <c r="G191">
        <v>0</v>
      </c>
      <c r="H191">
        <v>0</v>
      </c>
      <c r="I191" s="2">
        <v>10251.709999999999</v>
      </c>
      <c r="J191">
        <v>0.41</v>
      </c>
      <c r="K191">
        <v>835.19</v>
      </c>
      <c r="L191">
        <v>102.52</v>
      </c>
      <c r="M191">
        <v>58.6</v>
      </c>
    </row>
    <row r="192" spans="1:13" x14ac:dyDescent="0.35">
      <c r="A192" s="1">
        <v>39857</v>
      </c>
      <c r="B192" s="3">
        <f t="shared" si="2"/>
        <v>1.53140850565744E-2</v>
      </c>
      <c r="C192" s="3"/>
      <c r="D192" s="2">
        <v>6003.51</v>
      </c>
      <c r="E192" s="2">
        <v>4405.6000000000004</v>
      </c>
      <c r="F192">
        <v>0</v>
      </c>
      <c r="G192">
        <v>0</v>
      </c>
      <c r="H192">
        <v>0</v>
      </c>
      <c r="I192" s="2">
        <v>10409.11</v>
      </c>
      <c r="J192">
        <v>0.42</v>
      </c>
      <c r="K192">
        <v>826.84</v>
      </c>
      <c r="L192">
        <v>104.09</v>
      </c>
      <c r="M192">
        <v>58.01</v>
      </c>
    </row>
    <row r="193" spans="1:13" x14ac:dyDescent="0.35">
      <c r="A193" s="1">
        <v>39861</v>
      </c>
      <c r="B193" s="3">
        <f t="shared" si="2"/>
        <v>-3.8428283216453309E-4</v>
      </c>
      <c r="C193" s="3"/>
      <c r="D193" s="2">
        <v>2005.71</v>
      </c>
      <c r="E193" s="2">
        <v>8399.07</v>
      </c>
      <c r="F193">
        <v>0</v>
      </c>
      <c r="G193">
        <v>0</v>
      </c>
      <c r="H193">
        <v>0</v>
      </c>
      <c r="I193" s="2">
        <v>10404.780000000001</v>
      </c>
      <c r="J193">
        <v>0.81</v>
      </c>
      <c r="K193">
        <v>789.17</v>
      </c>
      <c r="L193">
        <v>104.05</v>
      </c>
      <c r="M193">
        <v>55.37</v>
      </c>
    </row>
    <row r="194" spans="1:13" x14ac:dyDescent="0.35">
      <c r="A194" s="1">
        <v>39862</v>
      </c>
      <c r="B194" s="3">
        <f t="shared" si="2"/>
        <v>-5.4781355117731207E-3</v>
      </c>
      <c r="C194" s="3"/>
      <c r="D194" s="2">
        <v>2005.71</v>
      </c>
      <c r="E194" s="2">
        <v>8341.85</v>
      </c>
      <c r="F194">
        <v>0</v>
      </c>
      <c r="G194">
        <v>0</v>
      </c>
      <c r="H194">
        <v>0</v>
      </c>
      <c r="I194" s="2">
        <v>10347.56</v>
      </c>
      <c r="J194">
        <v>0.81</v>
      </c>
      <c r="K194">
        <v>788.42</v>
      </c>
      <c r="L194">
        <v>103.48</v>
      </c>
      <c r="M194">
        <v>55.31</v>
      </c>
    </row>
    <row r="195" spans="1:13" x14ac:dyDescent="0.35">
      <c r="A195" s="1">
        <v>39863</v>
      </c>
      <c r="B195" s="3">
        <f t="shared" si="2"/>
        <v>-1.7491302667182084E-2</v>
      </c>
      <c r="C195" s="3"/>
      <c r="D195" s="2">
        <v>2005.71</v>
      </c>
      <c r="E195" s="2">
        <v>8161.13</v>
      </c>
      <c r="F195">
        <v>0</v>
      </c>
      <c r="G195">
        <v>0</v>
      </c>
      <c r="H195">
        <v>0</v>
      </c>
      <c r="I195" s="2">
        <v>10166.84</v>
      </c>
      <c r="J195">
        <v>0.8</v>
      </c>
      <c r="K195">
        <v>778.94</v>
      </c>
      <c r="L195">
        <v>101.67</v>
      </c>
      <c r="M195">
        <v>54.65</v>
      </c>
    </row>
    <row r="196" spans="1:13" x14ac:dyDescent="0.35">
      <c r="A196" s="1">
        <v>39864</v>
      </c>
      <c r="B196" s="3">
        <f t="shared" si="2"/>
        <v>-1.534375922100917E-2</v>
      </c>
      <c r="C196" s="3"/>
      <c r="D196" s="2">
        <v>2005.71</v>
      </c>
      <c r="E196" s="2">
        <v>8005.11</v>
      </c>
      <c r="F196">
        <v>0</v>
      </c>
      <c r="G196">
        <v>0</v>
      </c>
      <c r="H196">
        <v>0</v>
      </c>
      <c r="I196" s="2">
        <v>10010.82</v>
      </c>
      <c r="J196">
        <v>0.8</v>
      </c>
      <c r="K196">
        <v>770.05</v>
      </c>
      <c r="L196">
        <v>100.11</v>
      </c>
      <c r="M196">
        <v>54.03</v>
      </c>
    </row>
    <row r="197" spans="1:13" x14ac:dyDescent="0.35">
      <c r="A197" s="1">
        <v>39867</v>
      </c>
      <c r="B197" s="3">
        <f t="shared" si="2"/>
        <v>7.2919788232944163E-3</v>
      </c>
      <c r="C197" s="3"/>
      <c r="D197" s="2">
        <v>3978.43</v>
      </c>
      <c r="E197" s="2">
        <v>6105.68</v>
      </c>
      <c r="F197">
        <v>0</v>
      </c>
      <c r="G197">
        <v>0</v>
      </c>
      <c r="H197">
        <v>0</v>
      </c>
      <c r="I197" s="2">
        <v>10084.11</v>
      </c>
      <c r="J197">
        <v>0.61</v>
      </c>
      <c r="K197">
        <v>743.33</v>
      </c>
      <c r="L197">
        <v>100.84</v>
      </c>
      <c r="M197">
        <v>52.15</v>
      </c>
    </row>
    <row r="198" spans="1:13" x14ac:dyDescent="0.35">
      <c r="A198" s="1">
        <v>39868</v>
      </c>
      <c r="B198" s="3">
        <f t="shared" ref="B198:B261" si="3">(L198-L197)/L197</f>
        <v>2.4791749305831017E-3</v>
      </c>
      <c r="C198" s="3"/>
      <c r="D198" s="2">
        <v>3978.43</v>
      </c>
      <c r="E198" s="2">
        <v>6131.05</v>
      </c>
      <c r="F198">
        <v>0</v>
      </c>
      <c r="G198">
        <v>0</v>
      </c>
      <c r="H198">
        <v>0</v>
      </c>
      <c r="I198" s="2">
        <v>10109.48</v>
      </c>
      <c r="J198">
        <v>0.61</v>
      </c>
      <c r="K198">
        <v>773.14</v>
      </c>
      <c r="L198">
        <v>101.09</v>
      </c>
      <c r="M198">
        <v>54.24</v>
      </c>
    </row>
    <row r="199" spans="1:13" x14ac:dyDescent="0.35">
      <c r="A199" s="1">
        <v>39869</v>
      </c>
      <c r="B199" s="3">
        <f t="shared" si="3"/>
        <v>1.1079236324067567E-2</v>
      </c>
      <c r="C199" s="3"/>
      <c r="D199" s="2">
        <v>3978.43</v>
      </c>
      <c r="E199" s="2">
        <v>6242.3</v>
      </c>
      <c r="F199">
        <v>0</v>
      </c>
      <c r="G199">
        <v>0</v>
      </c>
      <c r="H199">
        <v>0</v>
      </c>
      <c r="I199" s="2">
        <v>10220.73</v>
      </c>
      <c r="J199">
        <v>0.61</v>
      </c>
      <c r="K199">
        <v>764.9</v>
      </c>
      <c r="L199">
        <v>102.21</v>
      </c>
      <c r="M199">
        <v>53.66</v>
      </c>
    </row>
    <row r="200" spans="1:13" x14ac:dyDescent="0.35">
      <c r="A200" s="1">
        <v>39870</v>
      </c>
      <c r="B200" s="3">
        <f t="shared" si="3"/>
        <v>-2.5829175227472856E-2</v>
      </c>
      <c r="C200" s="3"/>
      <c r="D200" s="2">
        <v>3978.43</v>
      </c>
      <c r="E200" s="2">
        <v>5978.65</v>
      </c>
      <c r="F200">
        <v>0</v>
      </c>
      <c r="G200">
        <v>0</v>
      </c>
      <c r="H200">
        <v>0</v>
      </c>
      <c r="I200" s="2">
        <v>9957.08</v>
      </c>
      <c r="J200">
        <v>0.6</v>
      </c>
      <c r="K200">
        <v>752.83</v>
      </c>
      <c r="L200">
        <v>99.57</v>
      </c>
      <c r="M200">
        <v>52.82</v>
      </c>
    </row>
    <row r="201" spans="1:13" x14ac:dyDescent="0.35">
      <c r="A201" s="1">
        <v>39871</v>
      </c>
      <c r="B201" s="3">
        <f t="shared" si="3"/>
        <v>-3.1133875665360997E-2</v>
      </c>
      <c r="C201" s="3"/>
      <c r="D201" s="2">
        <v>3978.43</v>
      </c>
      <c r="E201" s="2">
        <v>5668.82</v>
      </c>
      <c r="F201">
        <v>0</v>
      </c>
      <c r="G201">
        <v>0</v>
      </c>
      <c r="H201">
        <v>0</v>
      </c>
      <c r="I201" s="2">
        <v>9647.25</v>
      </c>
      <c r="J201">
        <v>0.59</v>
      </c>
      <c r="K201">
        <v>735.09</v>
      </c>
      <c r="L201">
        <v>96.47</v>
      </c>
      <c r="M201">
        <v>51.57</v>
      </c>
    </row>
    <row r="202" spans="1:13" x14ac:dyDescent="0.35">
      <c r="A202" s="1">
        <v>39874</v>
      </c>
      <c r="B202" s="3">
        <f t="shared" si="3"/>
        <v>-2.1250129573960788E-2</v>
      </c>
      <c r="C202" s="3"/>
      <c r="D202" s="2">
        <v>7725.58</v>
      </c>
      <c r="E202" s="2">
        <v>1716.75</v>
      </c>
      <c r="F202">
        <v>0</v>
      </c>
      <c r="G202">
        <v>0</v>
      </c>
      <c r="H202">
        <v>0</v>
      </c>
      <c r="I202" s="2">
        <v>9442.33</v>
      </c>
      <c r="J202">
        <v>0.18</v>
      </c>
      <c r="K202">
        <v>700.82</v>
      </c>
      <c r="L202">
        <v>94.42</v>
      </c>
      <c r="M202">
        <v>49.17</v>
      </c>
    </row>
    <row r="203" spans="1:13" x14ac:dyDescent="0.35">
      <c r="A203" s="1">
        <v>39875</v>
      </c>
      <c r="B203" s="3">
        <f t="shared" si="3"/>
        <v>1.0802796017792798E-2</v>
      </c>
      <c r="C203" s="3"/>
      <c r="D203" s="2">
        <v>7725.58</v>
      </c>
      <c r="E203" s="2">
        <v>1818.12</v>
      </c>
      <c r="F203">
        <v>0</v>
      </c>
      <c r="G203">
        <v>0</v>
      </c>
      <c r="H203">
        <v>0</v>
      </c>
      <c r="I203" s="2">
        <v>9543.7000000000007</v>
      </c>
      <c r="J203">
        <v>0.19</v>
      </c>
      <c r="K203">
        <v>696.33</v>
      </c>
      <c r="L203">
        <v>95.44</v>
      </c>
      <c r="M203">
        <v>48.85</v>
      </c>
    </row>
    <row r="204" spans="1:13" x14ac:dyDescent="0.35">
      <c r="A204" s="1">
        <v>39876</v>
      </c>
      <c r="B204" s="3">
        <f t="shared" si="3"/>
        <v>1.4354568315171883E-2</v>
      </c>
      <c r="C204" s="3"/>
      <c r="D204" s="2">
        <v>7725.58</v>
      </c>
      <c r="E204" s="2">
        <v>1955.46</v>
      </c>
      <c r="F204">
        <v>0</v>
      </c>
      <c r="G204">
        <v>0</v>
      </c>
      <c r="H204">
        <v>0</v>
      </c>
      <c r="I204" s="2">
        <v>9681.0400000000009</v>
      </c>
      <c r="J204">
        <v>0.2</v>
      </c>
      <c r="K204">
        <v>712.87</v>
      </c>
      <c r="L204">
        <v>96.81</v>
      </c>
      <c r="M204">
        <v>50.01</v>
      </c>
    </row>
    <row r="205" spans="1:13" x14ac:dyDescent="0.35">
      <c r="A205" s="1">
        <v>39877</v>
      </c>
      <c r="B205" s="3">
        <f t="shared" si="3"/>
        <v>-1.4151430637330901E-2</v>
      </c>
      <c r="C205" s="3"/>
      <c r="D205" s="2">
        <v>7725.58</v>
      </c>
      <c r="E205" s="2">
        <v>1818.12</v>
      </c>
      <c r="F205">
        <v>0</v>
      </c>
      <c r="G205">
        <v>0</v>
      </c>
      <c r="H205">
        <v>0</v>
      </c>
      <c r="I205" s="2">
        <v>9543.7000000000007</v>
      </c>
      <c r="J205">
        <v>0.19</v>
      </c>
      <c r="K205">
        <v>682.55</v>
      </c>
      <c r="L205">
        <v>95.44</v>
      </c>
      <c r="M205">
        <v>47.89</v>
      </c>
    </row>
    <row r="206" spans="1:13" x14ac:dyDescent="0.35">
      <c r="A206" s="1">
        <v>39878</v>
      </c>
      <c r="B206" s="3">
        <f t="shared" si="3"/>
        <v>1.6764459346185728E-3</v>
      </c>
      <c r="C206" s="3"/>
      <c r="D206" s="2">
        <v>7725.58</v>
      </c>
      <c r="E206" s="2">
        <v>1834.47</v>
      </c>
      <c r="F206">
        <v>0</v>
      </c>
      <c r="G206">
        <v>0</v>
      </c>
      <c r="H206">
        <v>0</v>
      </c>
      <c r="I206" s="2">
        <v>9560.0499999999993</v>
      </c>
      <c r="J206">
        <v>0.19</v>
      </c>
      <c r="K206">
        <v>683.38</v>
      </c>
      <c r="L206">
        <v>95.6</v>
      </c>
      <c r="M206">
        <v>47.94</v>
      </c>
    </row>
    <row r="207" spans="1:13" x14ac:dyDescent="0.35">
      <c r="A207" s="1">
        <v>39881</v>
      </c>
      <c r="B207" s="3">
        <f t="shared" si="3"/>
        <v>-3.3472803347279621E-3</v>
      </c>
      <c r="C207" s="3"/>
      <c r="D207" s="2">
        <v>5794.51</v>
      </c>
      <c r="E207" s="2">
        <v>3733.05</v>
      </c>
      <c r="F207">
        <v>0</v>
      </c>
      <c r="G207">
        <v>0</v>
      </c>
      <c r="H207">
        <v>0</v>
      </c>
      <c r="I207" s="2">
        <v>9527.57</v>
      </c>
      <c r="J207">
        <v>0.39</v>
      </c>
      <c r="K207">
        <v>676.53</v>
      </c>
      <c r="L207">
        <v>95.28</v>
      </c>
      <c r="M207">
        <v>47.46</v>
      </c>
    </row>
    <row r="208" spans="1:13" x14ac:dyDescent="0.35">
      <c r="A208" s="1">
        <v>39882</v>
      </c>
      <c r="B208" s="3">
        <f t="shared" si="3"/>
        <v>1.1964735516372801E-2</v>
      </c>
      <c r="C208" s="3"/>
      <c r="D208" s="2">
        <v>5794.51</v>
      </c>
      <c r="E208" s="2">
        <v>3847.05</v>
      </c>
      <c r="F208">
        <v>0</v>
      </c>
      <c r="G208">
        <v>0</v>
      </c>
      <c r="H208">
        <v>0</v>
      </c>
      <c r="I208" s="2">
        <v>9641.56</v>
      </c>
      <c r="J208">
        <v>0.4</v>
      </c>
      <c r="K208">
        <v>719.6</v>
      </c>
      <c r="L208">
        <v>96.42</v>
      </c>
      <c r="M208">
        <v>50.49</v>
      </c>
    </row>
    <row r="209" spans="1:13" x14ac:dyDescent="0.35">
      <c r="A209" s="1">
        <v>39883</v>
      </c>
      <c r="B209" s="3">
        <f t="shared" si="3"/>
        <v>-7.2599045841119467E-4</v>
      </c>
      <c r="C209" s="3"/>
      <c r="D209" s="2">
        <v>5794.51</v>
      </c>
      <c r="E209" s="2">
        <v>3840.36</v>
      </c>
      <c r="F209">
        <v>0</v>
      </c>
      <c r="G209">
        <v>0</v>
      </c>
      <c r="H209">
        <v>0</v>
      </c>
      <c r="I209" s="2">
        <v>9634.8700000000008</v>
      </c>
      <c r="J209">
        <v>0.4</v>
      </c>
      <c r="K209">
        <v>721.36</v>
      </c>
      <c r="L209">
        <v>96.35</v>
      </c>
      <c r="M209">
        <v>50.61</v>
      </c>
    </row>
    <row r="210" spans="1:13" x14ac:dyDescent="0.35">
      <c r="A210" s="1">
        <v>39884</v>
      </c>
      <c r="B210" s="3">
        <f t="shared" si="3"/>
        <v>8.0954852101712636E-3</v>
      </c>
      <c r="C210" s="3"/>
      <c r="D210" s="2">
        <v>5794.51</v>
      </c>
      <c r="E210" s="2">
        <v>3918.13</v>
      </c>
      <c r="F210">
        <v>0</v>
      </c>
      <c r="G210">
        <v>0</v>
      </c>
      <c r="H210">
        <v>0</v>
      </c>
      <c r="I210" s="2">
        <v>9712.64</v>
      </c>
      <c r="J210">
        <v>0.4</v>
      </c>
      <c r="K210">
        <v>750.74</v>
      </c>
      <c r="L210">
        <v>97.13</v>
      </c>
      <c r="M210">
        <v>52.67</v>
      </c>
    </row>
    <row r="211" spans="1:13" x14ac:dyDescent="0.35">
      <c r="A211" s="1">
        <v>39885</v>
      </c>
      <c r="B211" s="3">
        <f t="shared" si="3"/>
        <v>1.8531864511480165E-3</v>
      </c>
      <c r="C211" s="3"/>
      <c r="D211" s="2">
        <v>5794.51</v>
      </c>
      <c r="E211" s="2">
        <v>3936.9</v>
      </c>
      <c r="F211">
        <v>0</v>
      </c>
      <c r="G211">
        <v>0</v>
      </c>
      <c r="H211">
        <v>0</v>
      </c>
      <c r="I211" s="2">
        <v>9731.41</v>
      </c>
      <c r="J211">
        <v>0.4</v>
      </c>
      <c r="K211">
        <v>756.55</v>
      </c>
      <c r="L211">
        <v>97.31</v>
      </c>
      <c r="M211">
        <v>53.08</v>
      </c>
    </row>
    <row r="212" spans="1:13" x14ac:dyDescent="0.35">
      <c r="A212" s="1">
        <v>39888</v>
      </c>
      <c r="B212" s="3">
        <f t="shared" si="3"/>
        <v>-5.3437467886136673E-3</v>
      </c>
      <c r="C212" s="3"/>
      <c r="D212" s="2">
        <v>5664.43</v>
      </c>
      <c r="E212" s="2">
        <v>4014.36</v>
      </c>
      <c r="F212">
        <v>0</v>
      </c>
      <c r="G212">
        <v>0</v>
      </c>
      <c r="H212">
        <v>0</v>
      </c>
      <c r="I212" s="2">
        <v>9678.7900000000009</v>
      </c>
      <c r="J212">
        <v>0.41</v>
      </c>
      <c r="K212">
        <v>753.89</v>
      </c>
      <c r="L212">
        <v>96.79</v>
      </c>
      <c r="M212">
        <v>52.89</v>
      </c>
    </row>
    <row r="213" spans="1:13" x14ac:dyDescent="0.35">
      <c r="A213" s="1">
        <v>39889</v>
      </c>
      <c r="B213" s="3">
        <f t="shared" si="3"/>
        <v>2.7378861452629313E-2</v>
      </c>
      <c r="C213" s="3"/>
      <c r="D213" s="2">
        <v>5664.43</v>
      </c>
      <c r="E213" s="2">
        <v>4279.5</v>
      </c>
      <c r="F213">
        <v>0</v>
      </c>
      <c r="G213">
        <v>0</v>
      </c>
      <c r="H213">
        <v>0</v>
      </c>
      <c r="I213" s="2">
        <v>9943.93</v>
      </c>
      <c r="J213">
        <v>0.43</v>
      </c>
      <c r="K213">
        <v>778.12</v>
      </c>
      <c r="L213">
        <v>99.44</v>
      </c>
      <c r="M213">
        <v>54.59</v>
      </c>
    </row>
    <row r="214" spans="1:13" x14ac:dyDescent="0.35">
      <c r="A214" s="1">
        <v>39890</v>
      </c>
      <c r="B214" s="3">
        <f t="shared" si="3"/>
        <v>-1.8101367658889041E-3</v>
      </c>
      <c r="C214" s="3"/>
      <c r="D214" s="2">
        <v>5664.43</v>
      </c>
      <c r="E214" s="2">
        <v>4261.8599999999997</v>
      </c>
      <c r="F214">
        <v>0</v>
      </c>
      <c r="G214">
        <v>0</v>
      </c>
      <c r="H214">
        <v>0</v>
      </c>
      <c r="I214" s="2">
        <v>9926.2900000000009</v>
      </c>
      <c r="J214">
        <v>0.43</v>
      </c>
      <c r="K214">
        <v>794.35</v>
      </c>
      <c r="L214">
        <v>99.26</v>
      </c>
      <c r="M214">
        <v>55.73</v>
      </c>
    </row>
    <row r="215" spans="1:13" x14ac:dyDescent="0.35">
      <c r="A215" s="1">
        <v>39891</v>
      </c>
      <c r="B215" s="3">
        <f t="shared" si="3"/>
        <v>-1.1484988917993155E-2</v>
      </c>
      <c r="C215" s="3"/>
      <c r="D215" s="2">
        <v>5664.43</v>
      </c>
      <c r="E215" s="2">
        <v>4147.83</v>
      </c>
      <c r="F215">
        <v>0</v>
      </c>
      <c r="G215">
        <v>0</v>
      </c>
      <c r="H215">
        <v>0</v>
      </c>
      <c r="I215" s="2">
        <v>9812.26</v>
      </c>
      <c r="J215">
        <v>0.42</v>
      </c>
      <c r="K215">
        <v>784.04</v>
      </c>
      <c r="L215">
        <v>98.12</v>
      </c>
      <c r="M215">
        <v>55.01</v>
      </c>
    </row>
    <row r="216" spans="1:13" x14ac:dyDescent="0.35">
      <c r="A216" s="1">
        <v>39892</v>
      </c>
      <c r="B216" s="3">
        <f t="shared" si="3"/>
        <v>-1.38605788830004E-2</v>
      </c>
      <c r="C216" s="3"/>
      <c r="D216" s="2">
        <v>5664.43</v>
      </c>
      <c r="E216" s="2">
        <v>4012.05</v>
      </c>
      <c r="F216">
        <v>0</v>
      </c>
      <c r="G216">
        <v>0</v>
      </c>
      <c r="H216">
        <v>0</v>
      </c>
      <c r="I216" s="2">
        <v>9676.48</v>
      </c>
      <c r="J216">
        <v>0.41</v>
      </c>
      <c r="K216">
        <v>768.54</v>
      </c>
      <c r="L216">
        <v>96.76</v>
      </c>
      <c r="M216">
        <v>53.92</v>
      </c>
    </row>
    <row r="217" spans="1:13" x14ac:dyDescent="0.35">
      <c r="A217" s="1">
        <v>39895</v>
      </c>
      <c r="B217" s="3">
        <f t="shared" si="3"/>
        <v>5.3121124431583303E-2</v>
      </c>
      <c r="C217" s="3"/>
      <c r="D217">
        <v>13.43</v>
      </c>
      <c r="E217" s="2">
        <v>10176.9</v>
      </c>
      <c r="F217">
        <v>0</v>
      </c>
      <c r="G217">
        <v>0</v>
      </c>
      <c r="H217">
        <v>0</v>
      </c>
      <c r="I217" s="2">
        <v>10190.33</v>
      </c>
      <c r="J217">
        <v>1</v>
      </c>
      <c r="K217">
        <v>822.92</v>
      </c>
      <c r="L217">
        <v>101.9</v>
      </c>
      <c r="M217">
        <v>57.73</v>
      </c>
    </row>
    <row r="218" spans="1:13" x14ac:dyDescent="0.35">
      <c r="A218" s="1">
        <v>39896</v>
      </c>
      <c r="B218" s="3">
        <f t="shared" si="3"/>
        <v>4.9067713444550694E-4</v>
      </c>
      <c r="C218" s="3"/>
      <c r="D218">
        <v>13.43</v>
      </c>
      <c r="E218" s="2">
        <v>10182.06</v>
      </c>
      <c r="F218">
        <v>0</v>
      </c>
      <c r="G218">
        <v>0</v>
      </c>
      <c r="H218">
        <v>0</v>
      </c>
      <c r="I218" s="2">
        <v>10195.49</v>
      </c>
      <c r="J218">
        <v>1</v>
      </c>
      <c r="K218">
        <v>806.12</v>
      </c>
      <c r="L218">
        <v>101.95</v>
      </c>
      <c r="M218">
        <v>56.56</v>
      </c>
    </row>
    <row r="219" spans="1:13" x14ac:dyDescent="0.35">
      <c r="A219" s="1">
        <v>39897</v>
      </c>
      <c r="B219" s="3">
        <f t="shared" si="3"/>
        <v>5.69887199607651E-2</v>
      </c>
      <c r="C219" s="3"/>
      <c r="D219">
        <v>13.43</v>
      </c>
      <c r="E219" s="2">
        <v>10762.39</v>
      </c>
      <c r="F219">
        <v>0</v>
      </c>
      <c r="G219">
        <v>0</v>
      </c>
      <c r="H219">
        <v>0</v>
      </c>
      <c r="I219" s="2">
        <v>10775.82</v>
      </c>
      <c r="J219">
        <v>1</v>
      </c>
      <c r="K219">
        <v>813.88</v>
      </c>
      <c r="L219">
        <v>107.76</v>
      </c>
      <c r="M219">
        <v>57.1</v>
      </c>
    </row>
    <row r="220" spans="1:13" x14ac:dyDescent="0.35">
      <c r="A220" s="1">
        <v>39898</v>
      </c>
      <c r="B220" s="3">
        <f t="shared" si="3"/>
        <v>7.2847067557535214E-2</v>
      </c>
      <c r="C220" s="3"/>
      <c r="D220">
        <v>13.43</v>
      </c>
      <c r="E220" s="2">
        <v>11547.96</v>
      </c>
      <c r="F220">
        <v>0</v>
      </c>
      <c r="G220">
        <v>0</v>
      </c>
      <c r="H220">
        <v>0</v>
      </c>
      <c r="I220" s="2">
        <v>11561.39</v>
      </c>
      <c r="J220">
        <v>1</v>
      </c>
      <c r="K220">
        <v>832.86</v>
      </c>
      <c r="L220">
        <v>115.61</v>
      </c>
      <c r="M220">
        <v>58.43</v>
      </c>
    </row>
    <row r="221" spans="1:13" x14ac:dyDescent="0.35">
      <c r="A221" s="1">
        <v>39899</v>
      </c>
      <c r="B221" s="3">
        <f t="shared" si="3"/>
        <v>-7.438802871723894E-3</v>
      </c>
      <c r="C221" s="3"/>
      <c r="D221">
        <v>13.43</v>
      </c>
      <c r="E221" s="2">
        <v>11461.44</v>
      </c>
      <c r="F221">
        <v>0</v>
      </c>
      <c r="G221">
        <v>0</v>
      </c>
      <c r="H221">
        <v>0</v>
      </c>
      <c r="I221" s="2">
        <v>11474.87</v>
      </c>
      <c r="J221">
        <v>1</v>
      </c>
      <c r="K221">
        <v>815.94</v>
      </c>
      <c r="L221">
        <v>114.75</v>
      </c>
      <c r="M221">
        <v>57.24</v>
      </c>
    </row>
    <row r="222" spans="1:13" x14ac:dyDescent="0.35">
      <c r="A222" s="1">
        <v>39902</v>
      </c>
      <c r="B222" s="3">
        <f t="shared" si="3"/>
        <v>-2.004357298474943E-2</v>
      </c>
      <c r="C222" s="3"/>
      <c r="D222">
        <v>1.08</v>
      </c>
      <c r="E222" s="2">
        <v>11244.18</v>
      </c>
      <c r="F222">
        <v>0</v>
      </c>
      <c r="G222">
        <v>0</v>
      </c>
      <c r="H222">
        <v>0</v>
      </c>
      <c r="I222" s="2">
        <v>11245.26</v>
      </c>
      <c r="J222">
        <v>1</v>
      </c>
      <c r="K222">
        <v>787.53</v>
      </c>
      <c r="L222">
        <v>112.45</v>
      </c>
      <c r="M222">
        <v>55.25</v>
      </c>
    </row>
    <row r="223" spans="1:13" x14ac:dyDescent="0.35">
      <c r="A223" s="1">
        <v>39903</v>
      </c>
      <c r="B223" s="3">
        <f t="shared" si="3"/>
        <v>8.6883059137394358E-2</v>
      </c>
      <c r="C223" s="3"/>
      <c r="D223">
        <v>1.08</v>
      </c>
      <c r="E223" s="2">
        <v>12220.53</v>
      </c>
      <c r="F223">
        <v>0</v>
      </c>
      <c r="G223">
        <v>0</v>
      </c>
      <c r="H223">
        <v>0</v>
      </c>
      <c r="I223" s="2">
        <v>12221.61</v>
      </c>
      <c r="J223">
        <v>1</v>
      </c>
      <c r="K223">
        <v>797.87</v>
      </c>
      <c r="L223">
        <v>122.22</v>
      </c>
      <c r="M223">
        <v>55.98</v>
      </c>
    </row>
    <row r="224" spans="1:13" x14ac:dyDescent="0.35">
      <c r="A224" s="1">
        <v>39904</v>
      </c>
      <c r="B224" s="3">
        <f t="shared" si="3"/>
        <v>-4.1728031418753484E-3</v>
      </c>
      <c r="C224" s="3"/>
      <c r="D224">
        <v>1.08</v>
      </c>
      <c r="E224" s="2">
        <v>12169.54</v>
      </c>
      <c r="F224">
        <v>0</v>
      </c>
      <c r="G224">
        <v>0</v>
      </c>
      <c r="H224">
        <v>0</v>
      </c>
      <c r="I224" s="2">
        <v>12170.62</v>
      </c>
      <c r="J224">
        <v>1</v>
      </c>
      <c r="K224">
        <v>811.08</v>
      </c>
      <c r="L224">
        <v>121.71</v>
      </c>
      <c r="M224">
        <v>56.9</v>
      </c>
    </row>
    <row r="225" spans="1:13" x14ac:dyDescent="0.35">
      <c r="A225" s="1">
        <v>39905</v>
      </c>
      <c r="B225" s="3">
        <f t="shared" si="3"/>
        <v>2.8839043628296816E-2</v>
      </c>
      <c r="C225" s="3"/>
      <c r="D225">
        <v>1.08</v>
      </c>
      <c r="E225" s="2">
        <v>12520.76</v>
      </c>
      <c r="F225">
        <v>0</v>
      </c>
      <c r="G225">
        <v>0</v>
      </c>
      <c r="H225">
        <v>0</v>
      </c>
      <c r="I225" s="2">
        <v>12521.84</v>
      </c>
      <c r="J225">
        <v>1</v>
      </c>
      <c r="K225">
        <v>834.38</v>
      </c>
      <c r="L225">
        <v>125.22</v>
      </c>
      <c r="M225">
        <v>58.54</v>
      </c>
    </row>
    <row r="226" spans="1:13" x14ac:dyDescent="0.35">
      <c r="A226" s="1">
        <v>39906</v>
      </c>
      <c r="B226" s="3">
        <f t="shared" si="3"/>
        <v>3.2662513975403318E-2</v>
      </c>
      <c r="C226" s="3"/>
      <c r="D226">
        <v>1.08</v>
      </c>
      <c r="E226" s="2">
        <v>12929.65</v>
      </c>
      <c r="F226">
        <v>0</v>
      </c>
      <c r="G226">
        <v>0</v>
      </c>
      <c r="H226">
        <v>0</v>
      </c>
      <c r="I226" s="2">
        <v>12930.73</v>
      </c>
      <c r="J226">
        <v>1</v>
      </c>
      <c r="K226">
        <v>842.5</v>
      </c>
      <c r="L226">
        <v>129.31</v>
      </c>
      <c r="M226">
        <v>59.11</v>
      </c>
    </row>
    <row r="227" spans="1:13" x14ac:dyDescent="0.35">
      <c r="A227" s="1">
        <v>39909</v>
      </c>
      <c r="B227" s="3">
        <f t="shared" si="3"/>
        <v>3.3562756167349807E-2</v>
      </c>
      <c r="C227" s="3"/>
      <c r="D227">
        <v>1.08</v>
      </c>
      <c r="E227" s="2">
        <v>13364.12</v>
      </c>
      <c r="F227">
        <v>0</v>
      </c>
      <c r="G227">
        <v>0</v>
      </c>
      <c r="H227">
        <v>0</v>
      </c>
      <c r="I227" s="2">
        <v>13365.2</v>
      </c>
      <c r="J227">
        <v>1</v>
      </c>
      <c r="K227">
        <v>835.48</v>
      </c>
      <c r="L227">
        <v>133.65</v>
      </c>
      <c r="M227">
        <v>58.62</v>
      </c>
    </row>
    <row r="228" spans="1:13" x14ac:dyDescent="0.35">
      <c r="A228" s="1">
        <v>39910</v>
      </c>
      <c r="B228" s="3">
        <f t="shared" si="3"/>
        <v>-3.3520389075944769E-2</v>
      </c>
      <c r="C228" s="3"/>
      <c r="D228">
        <v>1.08</v>
      </c>
      <c r="E228" s="2">
        <v>12915.55</v>
      </c>
      <c r="F228">
        <v>0</v>
      </c>
      <c r="G228">
        <v>0</v>
      </c>
      <c r="H228">
        <v>0</v>
      </c>
      <c r="I228" s="2">
        <v>12916.63</v>
      </c>
      <c r="J228">
        <v>1</v>
      </c>
      <c r="K228">
        <v>815.55</v>
      </c>
      <c r="L228">
        <v>129.16999999999999</v>
      </c>
      <c r="M228">
        <v>57.22</v>
      </c>
    </row>
    <row r="229" spans="1:13" x14ac:dyDescent="0.35">
      <c r="A229" s="1">
        <v>39911</v>
      </c>
      <c r="B229" s="3">
        <f t="shared" si="3"/>
        <v>2.0902686382287703E-3</v>
      </c>
      <c r="C229" s="3"/>
      <c r="D229">
        <v>1.08</v>
      </c>
      <c r="E229" s="2">
        <v>12942.76</v>
      </c>
      <c r="F229">
        <v>0</v>
      </c>
      <c r="G229">
        <v>0</v>
      </c>
      <c r="H229">
        <v>0</v>
      </c>
      <c r="I229" s="2">
        <v>12943.84</v>
      </c>
      <c r="J229">
        <v>1</v>
      </c>
      <c r="K229">
        <v>825.16</v>
      </c>
      <c r="L229">
        <v>129.44</v>
      </c>
      <c r="M229">
        <v>57.89</v>
      </c>
    </row>
    <row r="230" spans="1:13" x14ac:dyDescent="0.35">
      <c r="A230" s="1">
        <v>39912</v>
      </c>
      <c r="B230" s="3">
        <f t="shared" si="3"/>
        <v>3.3065512978986411E-2</v>
      </c>
      <c r="C230" s="3"/>
      <c r="D230">
        <v>1.08</v>
      </c>
      <c r="E230" s="2">
        <v>13370.71</v>
      </c>
      <c r="F230">
        <v>0</v>
      </c>
      <c r="G230">
        <v>0</v>
      </c>
      <c r="H230">
        <v>0</v>
      </c>
      <c r="I230" s="2">
        <v>13371.79</v>
      </c>
      <c r="J230">
        <v>1</v>
      </c>
      <c r="K230">
        <v>856.56</v>
      </c>
      <c r="L230">
        <v>133.72</v>
      </c>
      <c r="M230">
        <v>60.09</v>
      </c>
    </row>
    <row r="231" spans="1:13" x14ac:dyDescent="0.35">
      <c r="A231" s="1">
        <v>39916</v>
      </c>
      <c r="B231" s="3">
        <f t="shared" si="3"/>
        <v>2.6323661381992301E-2</v>
      </c>
      <c r="C231" s="3"/>
      <c r="D231">
        <v>1.08</v>
      </c>
      <c r="E231" s="2">
        <v>13722.8</v>
      </c>
      <c r="F231">
        <v>0</v>
      </c>
      <c r="G231">
        <v>0</v>
      </c>
      <c r="H231">
        <v>0</v>
      </c>
      <c r="I231" s="2">
        <v>13723.88</v>
      </c>
      <c r="J231">
        <v>1</v>
      </c>
      <c r="K231">
        <v>858.73</v>
      </c>
      <c r="L231">
        <v>137.24</v>
      </c>
      <c r="M231">
        <v>60.25</v>
      </c>
    </row>
    <row r="232" spans="1:13" x14ac:dyDescent="0.35">
      <c r="A232" s="1">
        <v>39917</v>
      </c>
      <c r="B232" s="3">
        <f t="shared" si="3"/>
        <v>-1.6758962401632257E-2</v>
      </c>
      <c r="C232" s="3"/>
      <c r="D232">
        <v>1.08</v>
      </c>
      <c r="E232" s="2">
        <v>13492.59</v>
      </c>
      <c r="F232">
        <v>0</v>
      </c>
      <c r="G232">
        <v>0</v>
      </c>
      <c r="H232">
        <v>0</v>
      </c>
      <c r="I232" s="2">
        <v>13493.67</v>
      </c>
      <c r="J232">
        <v>1</v>
      </c>
      <c r="K232">
        <v>841.5</v>
      </c>
      <c r="L232">
        <v>134.94</v>
      </c>
      <c r="M232">
        <v>59.04</v>
      </c>
    </row>
    <row r="233" spans="1:13" x14ac:dyDescent="0.35">
      <c r="A233" s="1">
        <v>39918</v>
      </c>
      <c r="B233" s="3">
        <f t="shared" si="3"/>
        <v>-5.4839187787165339E-3</v>
      </c>
      <c r="C233" s="3"/>
      <c r="D233">
        <v>1.08</v>
      </c>
      <c r="E233" s="2">
        <v>13418.47</v>
      </c>
      <c r="F233">
        <v>0</v>
      </c>
      <c r="G233">
        <v>0</v>
      </c>
      <c r="H233">
        <v>0</v>
      </c>
      <c r="I233" s="2">
        <v>13419.55</v>
      </c>
      <c r="J233">
        <v>1</v>
      </c>
      <c r="K233">
        <v>852.06</v>
      </c>
      <c r="L233">
        <v>134.19999999999999</v>
      </c>
      <c r="M233">
        <v>59.78</v>
      </c>
    </row>
    <row r="234" spans="1:13" x14ac:dyDescent="0.35">
      <c r="A234" s="1">
        <v>39919</v>
      </c>
      <c r="B234" s="3">
        <f t="shared" si="3"/>
        <v>1.5052160953800376E-2</v>
      </c>
      <c r="C234" s="3"/>
      <c r="D234">
        <v>1.08</v>
      </c>
      <c r="E234" s="2">
        <v>13620.81</v>
      </c>
      <c r="F234">
        <v>0</v>
      </c>
      <c r="G234">
        <v>0</v>
      </c>
      <c r="H234">
        <v>0</v>
      </c>
      <c r="I234" s="2">
        <v>13621.89</v>
      </c>
      <c r="J234">
        <v>1</v>
      </c>
      <c r="K234">
        <v>865.3</v>
      </c>
      <c r="L234">
        <v>136.22</v>
      </c>
      <c r="M234">
        <v>60.71</v>
      </c>
    </row>
    <row r="235" spans="1:13" x14ac:dyDescent="0.35">
      <c r="A235" s="1">
        <v>39920</v>
      </c>
      <c r="B235" s="3">
        <f t="shared" si="3"/>
        <v>3.7512846865364949E-2</v>
      </c>
      <c r="C235" s="3"/>
      <c r="D235">
        <v>1.08</v>
      </c>
      <c r="E235" s="2">
        <v>14131.52</v>
      </c>
      <c r="F235">
        <v>0</v>
      </c>
      <c r="G235">
        <v>0</v>
      </c>
      <c r="H235">
        <v>0</v>
      </c>
      <c r="I235" s="2">
        <v>14132.6</v>
      </c>
      <c r="J235">
        <v>1</v>
      </c>
      <c r="K235">
        <v>869.6</v>
      </c>
      <c r="L235">
        <v>141.33000000000001</v>
      </c>
      <c r="M235">
        <v>61.01</v>
      </c>
    </row>
    <row r="236" spans="1:13" x14ac:dyDescent="0.35">
      <c r="A236" s="1">
        <v>39923</v>
      </c>
      <c r="B236" s="3">
        <f t="shared" si="3"/>
        <v>-4.5284086888841751E-2</v>
      </c>
      <c r="C236" s="3"/>
      <c r="D236">
        <v>1.08</v>
      </c>
      <c r="E236" s="2">
        <v>13491.85</v>
      </c>
      <c r="F236">
        <v>0</v>
      </c>
      <c r="G236">
        <v>0</v>
      </c>
      <c r="H236">
        <v>0</v>
      </c>
      <c r="I236" s="2">
        <v>13492.93</v>
      </c>
      <c r="J236">
        <v>1</v>
      </c>
      <c r="K236">
        <v>832.39</v>
      </c>
      <c r="L236">
        <v>134.93</v>
      </c>
      <c r="M236">
        <v>58.4</v>
      </c>
    </row>
    <row r="237" spans="1:13" x14ac:dyDescent="0.35">
      <c r="A237" s="1">
        <v>39924</v>
      </c>
      <c r="B237" s="3">
        <f t="shared" si="3"/>
        <v>3.3128288742310816E-2</v>
      </c>
      <c r="C237" s="3"/>
      <c r="D237">
        <v>1.08</v>
      </c>
      <c r="E237" s="2">
        <v>13939.09</v>
      </c>
      <c r="F237">
        <v>0</v>
      </c>
      <c r="G237">
        <v>0</v>
      </c>
      <c r="H237">
        <v>0</v>
      </c>
      <c r="I237" s="2">
        <v>13940.17</v>
      </c>
      <c r="J237">
        <v>1</v>
      </c>
      <c r="K237">
        <v>850.08</v>
      </c>
      <c r="L237">
        <v>139.4</v>
      </c>
      <c r="M237">
        <v>59.64</v>
      </c>
    </row>
    <row r="238" spans="1:13" x14ac:dyDescent="0.35">
      <c r="A238" s="1">
        <v>39925</v>
      </c>
      <c r="B238" s="3">
        <f t="shared" si="3"/>
        <v>-1.8579626972740338E-2</v>
      </c>
      <c r="C238" s="3"/>
      <c r="D238">
        <v>1.08</v>
      </c>
      <c r="E238" s="2">
        <v>13680.37</v>
      </c>
      <c r="F238">
        <v>0</v>
      </c>
      <c r="G238">
        <v>0</v>
      </c>
      <c r="H238">
        <v>0</v>
      </c>
      <c r="I238" s="2">
        <v>13681.45</v>
      </c>
      <c r="J238">
        <v>1</v>
      </c>
      <c r="K238">
        <v>843.55</v>
      </c>
      <c r="L238">
        <v>136.81</v>
      </c>
      <c r="M238">
        <v>59.18</v>
      </c>
    </row>
    <row r="239" spans="1:13" x14ac:dyDescent="0.35">
      <c r="A239" s="1">
        <v>39926</v>
      </c>
      <c r="B239" s="3">
        <f t="shared" si="3"/>
        <v>7.6748775674293649E-3</v>
      </c>
      <c r="C239" s="3"/>
      <c r="D239">
        <v>1.08</v>
      </c>
      <c r="E239" s="2">
        <v>13785.39</v>
      </c>
      <c r="F239">
        <v>0</v>
      </c>
      <c r="G239">
        <v>0</v>
      </c>
      <c r="H239">
        <v>0</v>
      </c>
      <c r="I239" s="2">
        <v>13786.47</v>
      </c>
      <c r="J239">
        <v>1</v>
      </c>
      <c r="K239">
        <v>851.92</v>
      </c>
      <c r="L239">
        <v>137.86000000000001</v>
      </c>
      <c r="M239">
        <v>59.77</v>
      </c>
    </row>
    <row r="240" spans="1:13" x14ac:dyDescent="0.35">
      <c r="A240" s="1">
        <v>39927</v>
      </c>
      <c r="B240" s="3">
        <f t="shared" si="3"/>
        <v>7.3262730306106975E-3</v>
      </c>
      <c r="C240" s="3"/>
      <c r="D240">
        <v>1.08</v>
      </c>
      <c r="E240" s="2">
        <v>13885.46</v>
      </c>
      <c r="F240">
        <v>0</v>
      </c>
      <c r="G240">
        <v>0</v>
      </c>
      <c r="H240">
        <v>0</v>
      </c>
      <c r="I240" s="2">
        <v>13886.54</v>
      </c>
      <c r="J240">
        <v>1</v>
      </c>
      <c r="K240">
        <v>866.23</v>
      </c>
      <c r="L240">
        <v>138.87</v>
      </c>
      <c r="M240">
        <v>60.77</v>
      </c>
    </row>
    <row r="241" spans="1:13" x14ac:dyDescent="0.35">
      <c r="A241" s="1">
        <v>39930</v>
      </c>
      <c r="B241" s="3">
        <f t="shared" si="3"/>
        <v>7.4170087131850007E-3</v>
      </c>
      <c r="C241" s="3"/>
      <c r="D241">
        <v>1.08</v>
      </c>
      <c r="E241" s="2">
        <v>13989.4</v>
      </c>
      <c r="F241">
        <v>0</v>
      </c>
      <c r="G241">
        <v>0</v>
      </c>
      <c r="H241">
        <v>0</v>
      </c>
      <c r="I241" s="2">
        <v>13990.48</v>
      </c>
      <c r="J241">
        <v>1</v>
      </c>
      <c r="K241">
        <v>857.51</v>
      </c>
      <c r="L241">
        <v>139.9</v>
      </c>
      <c r="M241">
        <v>60.16</v>
      </c>
    </row>
    <row r="242" spans="1:13" x14ac:dyDescent="0.35">
      <c r="A242" s="1">
        <v>39931</v>
      </c>
      <c r="B242" s="3">
        <f t="shared" si="3"/>
        <v>9.1493924231594078E-3</v>
      </c>
      <c r="C242" s="3"/>
      <c r="D242">
        <v>1.08</v>
      </c>
      <c r="E242" s="2">
        <v>14117.21</v>
      </c>
      <c r="F242">
        <v>0</v>
      </c>
      <c r="G242">
        <v>0</v>
      </c>
      <c r="H242">
        <v>0</v>
      </c>
      <c r="I242" s="2">
        <v>14118.29</v>
      </c>
      <c r="J242">
        <v>1</v>
      </c>
      <c r="K242">
        <v>855.16</v>
      </c>
      <c r="L242">
        <v>141.18</v>
      </c>
      <c r="M242">
        <v>60</v>
      </c>
    </row>
    <row r="243" spans="1:13" x14ac:dyDescent="0.35">
      <c r="A243" s="1">
        <v>39932</v>
      </c>
      <c r="B243" s="3">
        <f t="shared" si="3"/>
        <v>2.5145204703215632E-2</v>
      </c>
      <c r="C243" s="3"/>
      <c r="D243">
        <v>1.08</v>
      </c>
      <c r="E243" s="2">
        <v>14472.15</v>
      </c>
      <c r="F243">
        <v>0</v>
      </c>
      <c r="G243">
        <v>0</v>
      </c>
      <c r="H243">
        <v>0</v>
      </c>
      <c r="I243" s="2">
        <v>14473.23</v>
      </c>
      <c r="J243">
        <v>1</v>
      </c>
      <c r="K243">
        <v>873.64</v>
      </c>
      <c r="L243">
        <v>144.72999999999999</v>
      </c>
      <c r="M243">
        <v>61.29</v>
      </c>
    </row>
    <row r="244" spans="1:13" x14ac:dyDescent="0.35">
      <c r="A244" s="1">
        <v>39933</v>
      </c>
      <c r="B244" s="3">
        <f t="shared" si="3"/>
        <v>5.6657223796035489E-3</v>
      </c>
      <c r="C244" s="3"/>
      <c r="D244">
        <v>1.08</v>
      </c>
      <c r="E244" s="2">
        <v>14553.84</v>
      </c>
      <c r="F244">
        <v>0</v>
      </c>
      <c r="G244">
        <v>0</v>
      </c>
      <c r="H244">
        <v>0</v>
      </c>
      <c r="I244" s="2">
        <v>14554.92</v>
      </c>
      <c r="J244">
        <v>1</v>
      </c>
      <c r="K244">
        <v>872.81</v>
      </c>
      <c r="L244">
        <v>145.55000000000001</v>
      </c>
      <c r="M244">
        <v>61.23</v>
      </c>
    </row>
    <row r="245" spans="1:13" x14ac:dyDescent="0.35">
      <c r="A245" s="1">
        <v>39934</v>
      </c>
      <c r="B245" s="3">
        <f t="shared" si="3"/>
        <v>-1.8619031260735195E-2</v>
      </c>
      <c r="C245" s="3"/>
      <c r="D245">
        <v>1.08</v>
      </c>
      <c r="E245" s="2">
        <v>14283.26</v>
      </c>
      <c r="F245">
        <v>0</v>
      </c>
      <c r="G245">
        <v>0</v>
      </c>
      <c r="H245">
        <v>0</v>
      </c>
      <c r="I245" s="2">
        <v>14284.34</v>
      </c>
      <c r="J245">
        <v>1</v>
      </c>
      <c r="K245">
        <v>877.52</v>
      </c>
      <c r="L245">
        <v>142.84</v>
      </c>
      <c r="M245">
        <v>61.57</v>
      </c>
    </row>
    <row r="246" spans="1:13" x14ac:dyDescent="0.35">
      <c r="A246" s="1">
        <v>39937</v>
      </c>
      <c r="B246" s="3">
        <f t="shared" si="3"/>
        <v>2.1702604312517659E-3</v>
      </c>
      <c r="C246" s="3"/>
      <c r="D246">
        <v>1.08</v>
      </c>
      <c r="E246" s="2">
        <v>14314.25</v>
      </c>
      <c r="F246">
        <v>0</v>
      </c>
      <c r="G246">
        <v>0</v>
      </c>
      <c r="H246">
        <v>0</v>
      </c>
      <c r="I246" s="2">
        <v>14315.33</v>
      </c>
      <c r="J246">
        <v>1</v>
      </c>
      <c r="K246">
        <v>907.24</v>
      </c>
      <c r="L246">
        <v>143.15</v>
      </c>
      <c r="M246">
        <v>63.65</v>
      </c>
    </row>
    <row r="247" spans="1:13" x14ac:dyDescent="0.35">
      <c r="A247" s="1">
        <v>39938</v>
      </c>
      <c r="B247" s="3">
        <f t="shared" si="3"/>
        <v>-3.4229828850855785E-2</v>
      </c>
      <c r="C247" s="3"/>
      <c r="D247">
        <v>1.08</v>
      </c>
      <c r="E247" s="2">
        <v>13824.05</v>
      </c>
      <c r="F247">
        <v>0</v>
      </c>
      <c r="G247">
        <v>0</v>
      </c>
      <c r="H247">
        <v>0</v>
      </c>
      <c r="I247" s="2">
        <v>13825.12</v>
      </c>
      <c r="J247">
        <v>1</v>
      </c>
      <c r="K247">
        <v>903.8</v>
      </c>
      <c r="L247">
        <v>138.25</v>
      </c>
      <c r="M247">
        <v>63.41</v>
      </c>
    </row>
    <row r="248" spans="1:13" x14ac:dyDescent="0.35">
      <c r="A248" s="1">
        <v>39939</v>
      </c>
      <c r="B248" s="3">
        <f t="shared" si="3"/>
        <v>0.12311030741410496</v>
      </c>
      <c r="C248" s="3"/>
      <c r="D248">
        <v>1.08</v>
      </c>
      <c r="E248" s="2">
        <v>15525.64</v>
      </c>
      <c r="F248">
        <v>0</v>
      </c>
      <c r="G248">
        <v>0</v>
      </c>
      <c r="H248">
        <v>0</v>
      </c>
      <c r="I248" s="2">
        <v>15526.72</v>
      </c>
      <c r="J248">
        <v>1</v>
      </c>
      <c r="K248">
        <v>919.53</v>
      </c>
      <c r="L248">
        <v>155.27000000000001</v>
      </c>
      <c r="M248">
        <v>64.510000000000005</v>
      </c>
    </row>
    <row r="249" spans="1:13" x14ac:dyDescent="0.35">
      <c r="A249" s="1">
        <v>39940</v>
      </c>
      <c r="B249" s="3">
        <f t="shared" si="3"/>
        <v>-2.3056611064597232E-2</v>
      </c>
      <c r="C249" s="3"/>
      <c r="D249">
        <v>1.08</v>
      </c>
      <c r="E249" s="2">
        <v>15167.45</v>
      </c>
      <c r="F249">
        <v>0</v>
      </c>
      <c r="G249">
        <v>0</v>
      </c>
      <c r="H249">
        <v>0</v>
      </c>
      <c r="I249" s="2">
        <v>15168.53</v>
      </c>
      <c r="J249">
        <v>1</v>
      </c>
      <c r="K249">
        <v>907.39</v>
      </c>
      <c r="L249">
        <v>151.69</v>
      </c>
      <c r="M249">
        <v>63.66</v>
      </c>
    </row>
    <row r="250" spans="1:13" x14ac:dyDescent="0.35">
      <c r="A250" s="1">
        <v>39941</v>
      </c>
      <c r="B250" s="3">
        <f t="shared" si="3"/>
        <v>4.0872832751005644E-3</v>
      </c>
      <c r="C250" s="3"/>
      <c r="D250">
        <v>1.08</v>
      </c>
      <c r="E250" s="2">
        <v>15230.11</v>
      </c>
      <c r="F250">
        <v>0</v>
      </c>
      <c r="G250">
        <v>0</v>
      </c>
      <c r="H250">
        <v>0</v>
      </c>
      <c r="I250" s="2">
        <v>15231.19</v>
      </c>
      <c r="J250">
        <v>1</v>
      </c>
      <c r="K250">
        <v>929.23</v>
      </c>
      <c r="L250">
        <v>152.31</v>
      </c>
      <c r="M250">
        <v>65.19</v>
      </c>
    </row>
    <row r="251" spans="1:13" x14ac:dyDescent="0.35">
      <c r="A251" s="1">
        <v>39944</v>
      </c>
      <c r="B251" s="3">
        <f t="shared" si="3"/>
        <v>3.5125730418225948E-2</v>
      </c>
      <c r="C251" s="3"/>
      <c r="D251">
        <v>27.43</v>
      </c>
      <c r="E251" s="2">
        <v>15738.64</v>
      </c>
      <c r="F251">
        <v>0</v>
      </c>
      <c r="G251">
        <v>0</v>
      </c>
      <c r="H251">
        <v>0</v>
      </c>
      <c r="I251" s="2">
        <v>15766.07</v>
      </c>
      <c r="J251">
        <v>1</v>
      </c>
      <c r="K251">
        <v>909.24</v>
      </c>
      <c r="L251">
        <v>157.66</v>
      </c>
      <c r="M251">
        <v>63.79</v>
      </c>
    </row>
    <row r="252" spans="1:13" x14ac:dyDescent="0.35">
      <c r="A252" s="1">
        <v>39945</v>
      </c>
      <c r="B252" s="3">
        <f t="shared" si="3"/>
        <v>-2.3024229354306709E-2</v>
      </c>
      <c r="C252" s="3"/>
      <c r="D252">
        <v>27.43</v>
      </c>
      <c r="E252" s="2">
        <v>15375.21</v>
      </c>
      <c r="F252">
        <v>0</v>
      </c>
      <c r="G252">
        <v>0</v>
      </c>
      <c r="H252">
        <v>0</v>
      </c>
      <c r="I252" s="2">
        <v>15402.64</v>
      </c>
      <c r="J252">
        <v>1</v>
      </c>
      <c r="K252">
        <v>908.35</v>
      </c>
      <c r="L252">
        <v>154.03</v>
      </c>
      <c r="M252">
        <v>63.73</v>
      </c>
    </row>
    <row r="253" spans="1:13" x14ac:dyDescent="0.35">
      <c r="A253" s="1">
        <v>39946</v>
      </c>
      <c r="B253" s="3">
        <f t="shared" si="3"/>
        <v>-6.6870090242160687E-2</v>
      </c>
      <c r="C253" s="3"/>
      <c r="D253">
        <v>27.43</v>
      </c>
      <c r="E253" s="2">
        <v>14345.47</v>
      </c>
      <c r="F253">
        <v>0</v>
      </c>
      <c r="G253">
        <v>0</v>
      </c>
      <c r="H253">
        <v>0</v>
      </c>
      <c r="I253" s="2">
        <v>14372.9</v>
      </c>
      <c r="J253">
        <v>1</v>
      </c>
      <c r="K253">
        <v>883.92</v>
      </c>
      <c r="L253">
        <v>143.72999999999999</v>
      </c>
      <c r="M253">
        <v>62.01</v>
      </c>
    </row>
    <row r="254" spans="1:13" x14ac:dyDescent="0.35">
      <c r="A254" s="1">
        <v>39947</v>
      </c>
      <c r="B254" s="3">
        <f t="shared" si="3"/>
        <v>4.6406456550476705E-2</v>
      </c>
      <c r="C254" s="3"/>
      <c r="D254">
        <v>27.43</v>
      </c>
      <c r="E254" s="2">
        <v>15012.41</v>
      </c>
      <c r="F254">
        <v>0</v>
      </c>
      <c r="G254">
        <v>0</v>
      </c>
      <c r="H254">
        <v>0</v>
      </c>
      <c r="I254" s="2">
        <v>15039.84</v>
      </c>
      <c r="J254">
        <v>1</v>
      </c>
      <c r="K254">
        <v>893.07</v>
      </c>
      <c r="L254">
        <v>150.4</v>
      </c>
      <c r="M254">
        <v>62.66</v>
      </c>
    </row>
    <row r="255" spans="1:13" x14ac:dyDescent="0.35">
      <c r="A255" s="1">
        <v>39948</v>
      </c>
      <c r="B255" s="3">
        <f t="shared" si="3"/>
        <v>-1.7420212765957475E-2</v>
      </c>
      <c r="C255" s="3"/>
      <c r="D255">
        <v>27.43</v>
      </c>
      <c r="E255" s="2">
        <v>14750.44</v>
      </c>
      <c r="F255">
        <v>0</v>
      </c>
      <c r="G255">
        <v>0</v>
      </c>
      <c r="H255">
        <v>0</v>
      </c>
      <c r="I255" s="2">
        <v>14777.87</v>
      </c>
      <c r="J255">
        <v>1</v>
      </c>
      <c r="K255">
        <v>882.88</v>
      </c>
      <c r="L255">
        <v>147.78</v>
      </c>
      <c r="M255">
        <v>61.94</v>
      </c>
    </row>
    <row r="256" spans="1:13" x14ac:dyDescent="0.35">
      <c r="A256" s="1">
        <v>39951</v>
      </c>
      <c r="B256" s="3">
        <f t="shared" si="3"/>
        <v>3.7149817295980575E-2</v>
      </c>
      <c r="C256" s="3"/>
      <c r="D256">
        <v>12.27</v>
      </c>
      <c r="E256" s="2">
        <v>15314.64</v>
      </c>
      <c r="F256">
        <v>0</v>
      </c>
      <c r="G256">
        <v>0</v>
      </c>
      <c r="H256">
        <v>0</v>
      </c>
      <c r="I256" s="2">
        <v>15326.91</v>
      </c>
      <c r="J256">
        <v>1</v>
      </c>
      <c r="K256">
        <v>909.71</v>
      </c>
      <c r="L256">
        <v>153.27000000000001</v>
      </c>
      <c r="M256">
        <v>63.82</v>
      </c>
    </row>
    <row r="257" spans="1:13" x14ac:dyDescent="0.35">
      <c r="A257" s="1">
        <v>39952</v>
      </c>
      <c r="B257" s="3">
        <f t="shared" si="3"/>
        <v>3.3144124747178073E-2</v>
      </c>
      <c r="C257" s="3"/>
      <c r="D257">
        <v>12.27</v>
      </c>
      <c r="E257" s="2">
        <v>15822.46</v>
      </c>
      <c r="F257">
        <v>0</v>
      </c>
      <c r="G257">
        <v>0</v>
      </c>
      <c r="H257">
        <v>0</v>
      </c>
      <c r="I257" s="2">
        <v>15834.73</v>
      </c>
      <c r="J257">
        <v>1</v>
      </c>
      <c r="K257">
        <v>908.13</v>
      </c>
      <c r="L257">
        <v>158.35</v>
      </c>
      <c r="M257">
        <v>63.71</v>
      </c>
    </row>
    <row r="258" spans="1:13" x14ac:dyDescent="0.35">
      <c r="A258" s="1">
        <v>39953</v>
      </c>
      <c r="B258" s="3">
        <f t="shared" si="3"/>
        <v>-4.1679823176507518E-3</v>
      </c>
      <c r="C258" s="3"/>
      <c r="D258">
        <v>12.27</v>
      </c>
      <c r="E258" s="2">
        <v>15757.12</v>
      </c>
      <c r="F258">
        <v>0</v>
      </c>
      <c r="G258">
        <v>0</v>
      </c>
      <c r="H258">
        <v>0</v>
      </c>
      <c r="I258" s="2">
        <v>15769.39</v>
      </c>
      <c r="J258">
        <v>1</v>
      </c>
      <c r="K258">
        <v>903.47</v>
      </c>
      <c r="L258">
        <v>157.69</v>
      </c>
      <c r="M258">
        <v>63.39</v>
      </c>
    </row>
    <row r="259" spans="1:13" x14ac:dyDescent="0.35">
      <c r="A259" s="1">
        <v>39954</v>
      </c>
      <c r="B259" s="3">
        <f t="shared" si="3"/>
        <v>-1.6995370663960979E-2</v>
      </c>
      <c r="C259" s="3"/>
      <c r="D259">
        <v>12.27</v>
      </c>
      <c r="E259" s="2">
        <v>15488.75</v>
      </c>
      <c r="F259">
        <v>0</v>
      </c>
      <c r="G259">
        <v>0</v>
      </c>
      <c r="H259">
        <v>0</v>
      </c>
      <c r="I259" s="2">
        <v>15501.02</v>
      </c>
      <c r="J259">
        <v>1</v>
      </c>
      <c r="K259">
        <v>888.33</v>
      </c>
      <c r="L259">
        <v>155.01</v>
      </c>
      <c r="M259">
        <v>62.32</v>
      </c>
    </row>
    <row r="260" spans="1:13" x14ac:dyDescent="0.35">
      <c r="A260" s="1">
        <v>39955</v>
      </c>
      <c r="B260" s="3">
        <f t="shared" si="3"/>
        <v>1.3547513063673826E-3</v>
      </c>
      <c r="C260" s="3"/>
      <c r="D260">
        <v>12.27</v>
      </c>
      <c r="E260" s="2">
        <v>15509.99</v>
      </c>
      <c r="F260">
        <v>0</v>
      </c>
      <c r="G260">
        <v>0</v>
      </c>
      <c r="H260">
        <v>0</v>
      </c>
      <c r="I260" s="2">
        <v>15522.26</v>
      </c>
      <c r="J260">
        <v>1</v>
      </c>
      <c r="K260">
        <v>887</v>
      </c>
      <c r="L260">
        <v>155.22</v>
      </c>
      <c r="M260">
        <v>62.23</v>
      </c>
    </row>
    <row r="261" spans="1:13" x14ac:dyDescent="0.35">
      <c r="A261" s="1">
        <v>39959</v>
      </c>
      <c r="B261" s="3">
        <f t="shared" si="3"/>
        <v>4.7738693467336661E-2</v>
      </c>
      <c r="C261" s="3"/>
      <c r="D261">
        <v>3.27</v>
      </c>
      <c r="E261" s="2">
        <v>16260.11</v>
      </c>
      <c r="F261">
        <v>0</v>
      </c>
      <c r="G261">
        <v>0</v>
      </c>
      <c r="H261">
        <v>0</v>
      </c>
      <c r="I261" s="2">
        <v>16263.38</v>
      </c>
      <c r="J261">
        <v>1</v>
      </c>
      <c r="K261">
        <v>910.33</v>
      </c>
      <c r="L261">
        <v>162.63</v>
      </c>
      <c r="M261">
        <v>63.87</v>
      </c>
    </row>
    <row r="262" spans="1:13" x14ac:dyDescent="0.35">
      <c r="A262" s="1">
        <v>39960</v>
      </c>
      <c r="B262" s="3">
        <f t="shared" ref="B262:B325" si="4">(L262-L261)/L261</f>
        <v>-1.8077845415974899E-2</v>
      </c>
      <c r="C262" s="3"/>
      <c r="D262">
        <v>3.27</v>
      </c>
      <c r="E262" s="2">
        <v>15965.89</v>
      </c>
      <c r="F262">
        <v>0</v>
      </c>
      <c r="G262">
        <v>0</v>
      </c>
      <c r="H262">
        <v>0</v>
      </c>
      <c r="I262" s="2">
        <v>15969.16</v>
      </c>
      <c r="J262">
        <v>1</v>
      </c>
      <c r="K262">
        <v>893.06</v>
      </c>
      <c r="L262">
        <v>159.69</v>
      </c>
      <c r="M262">
        <v>62.66</v>
      </c>
    </row>
    <row r="263" spans="1:13" x14ac:dyDescent="0.35">
      <c r="A263" s="1">
        <v>39961</v>
      </c>
      <c r="B263" s="3">
        <f t="shared" si="4"/>
        <v>-1.4402905629657533E-2</v>
      </c>
      <c r="C263" s="3"/>
      <c r="D263">
        <v>3.27</v>
      </c>
      <c r="E263" s="2">
        <v>15735.4</v>
      </c>
      <c r="F263">
        <v>0</v>
      </c>
      <c r="G263">
        <v>0</v>
      </c>
      <c r="H263">
        <v>0</v>
      </c>
      <c r="I263" s="2">
        <v>15738.67</v>
      </c>
      <c r="J263">
        <v>1</v>
      </c>
      <c r="K263">
        <v>906.83</v>
      </c>
      <c r="L263">
        <v>157.38999999999999</v>
      </c>
      <c r="M263">
        <v>63.62</v>
      </c>
    </row>
    <row r="264" spans="1:13" x14ac:dyDescent="0.35">
      <c r="A264" s="1">
        <v>39962</v>
      </c>
      <c r="B264" s="3">
        <f t="shared" si="4"/>
        <v>1.3279115572781013E-2</v>
      </c>
      <c r="C264" s="3"/>
      <c r="D264">
        <v>3.27</v>
      </c>
      <c r="E264" s="2">
        <v>15945.08</v>
      </c>
      <c r="F264">
        <v>0</v>
      </c>
      <c r="G264">
        <v>0</v>
      </c>
      <c r="H264">
        <v>0</v>
      </c>
      <c r="I264" s="2">
        <v>15948.35</v>
      </c>
      <c r="J264">
        <v>1</v>
      </c>
      <c r="K264">
        <v>919.14</v>
      </c>
      <c r="L264">
        <v>159.47999999999999</v>
      </c>
      <c r="M264">
        <v>64.489999999999995</v>
      </c>
    </row>
    <row r="265" spans="1:13" x14ac:dyDescent="0.35">
      <c r="A265" s="1">
        <v>39965</v>
      </c>
      <c r="B265" s="3">
        <f t="shared" si="4"/>
        <v>7.837973413594182E-2</v>
      </c>
      <c r="C265" s="3"/>
      <c r="D265">
        <v>4.1500000000000004</v>
      </c>
      <c r="E265" s="2">
        <v>17193.689999999999</v>
      </c>
      <c r="F265">
        <v>0</v>
      </c>
      <c r="G265">
        <v>0</v>
      </c>
      <c r="H265">
        <v>0</v>
      </c>
      <c r="I265" s="2">
        <v>17197.84</v>
      </c>
      <c r="J265">
        <v>1</v>
      </c>
      <c r="K265">
        <v>942.87</v>
      </c>
      <c r="L265">
        <v>171.98</v>
      </c>
      <c r="M265">
        <v>66.150000000000006</v>
      </c>
    </row>
    <row r="266" spans="1:13" x14ac:dyDescent="0.35">
      <c r="A266" s="1">
        <v>39966</v>
      </c>
      <c r="B266" s="3">
        <f t="shared" si="4"/>
        <v>1.5699499941853805E-2</v>
      </c>
      <c r="C266" s="3"/>
      <c r="D266">
        <v>4.1500000000000004</v>
      </c>
      <c r="E266" s="2">
        <v>17463.84</v>
      </c>
      <c r="F266">
        <v>0</v>
      </c>
      <c r="G266">
        <v>0</v>
      </c>
      <c r="H266">
        <v>0</v>
      </c>
      <c r="I266" s="2">
        <v>17467.990000000002</v>
      </c>
      <c r="J266">
        <v>1</v>
      </c>
      <c r="K266">
        <v>944.74</v>
      </c>
      <c r="L266">
        <v>174.68</v>
      </c>
      <c r="M266">
        <v>66.28</v>
      </c>
    </row>
    <row r="267" spans="1:13" x14ac:dyDescent="0.35">
      <c r="A267" s="1">
        <v>39967</v>
      </c>
      <c r="B267" s="3">
        <f t="shared" si="4"/>
        <v>-3.2516601786123235E-2</v>
      </c>
      <c r="C267" s="3"/>
      <c r="D267">
        <v>4.1500000000000004</v>
      </c>
      <c r="E267" s="2">
        <v>16896.259999999998</v>
      </c>
      <c r="F267">
        <v>0</v>
      </c>
      <c r="G267">
        <v>0</v>
      </c>
      <c r="H267">
        <v>0</v>
      </c>
      <c r="I267" s="2">
        <v>16900.41</v>
      </c>
      <c r="J267">
        <v>1</v>
      </c>
      <c r="K267">
        <v>931.76</v>
      </c>
      <c r="L267">
        <v>169</v>
      </c>
      <c r="M267">
        <v>65.37</v>
      </c>
    </row>
    <row r="268" spans="1:13" x14ac:dyDescent="0.35">
      <c r="A268" s="1">
        <v>39968</v>
      </c>
      <c r="B268" s="3">
        <f t="shared" si="4"/>
        <v>-5.9171597633136093E-3</v>
      </c>
      <c r="C268" s="3"/>
      <c r="D268">
        <v>4.1500000000000004</v>
      </c>
      <c r="E268" s="2">
        <v>16795.919999999998</v>
      </c>
      <c r="F268">
        <v>0</v>
      </c>
      <c r="G268">
        <v>0</v>
      </c>
      <c r="H268">
        <v>0</v>
      </c>
      <c r="I268" s="2">
        <v>16800.07</v>
      </c>
      <c r="J268">
        <v>1</v>
      </c>
      <c r="K268">
        <v>942.46</v>
      </c>
      <c r="L268">
        <v>168</v>
      </c>
      <c r="M268">
        <v>66.12</v>
      </c>
    </row>
    <row r="269" spans="1:13" x14ac:dyDescent="0.35">
      <c r="A269" s="1">
        <v>39969</v>
      </c>
      <c r="B269" s="3">
        <f t="shared" si="4"/>
        <v>-1.9047619047618642E-3</v>
      </c>
      <c r="C269" s="3"/>
      <c r="D269">
        <v>4.1500000000000004</v>
      </c>
      <c r="E269" s="2">
        <v>16763.79</v>
      </c>
      <c r="F269">
        <v>0</v>
      </c>
      <c r="G269">
        <v>0</v>
      </c>
      <c r="H269">
        <v>0</v>
      </c>
      <c r="I269" s="2">
        <v>16767.939999999999</v>
      </c>
      <c r="J269">
        <v>1</v>
      </c>
      <c r="K269">
        <v>940.09</v>
      </c>
      <c r="L269">
        <v>167.68</v>
      </c>
      <c r="M269">
        <v>65.959999999999994</v>
      </c>
    </row>
    <row r="270" spans="1:13" x14ac:dyDescent="0.35">
      <c r="A270" s="1">
        <v>39972</v>
      </c>
      <c r="B270" s="3">
        <f t="shared" si="4"/>
        <v>-2.2125477099236689E-2</v>
      </c>
      <c r="C270" s="3"/>
      <c r="D270">
        <v>2.36</v>
      </c>
      <c r="E270" s="2">
        <v>16394.5</v>
      </c>
      <c r="F270">
        <v>0</v>
      </c>
      <c r="G270">
        <v>0</v>
      </c>
      <c r="H270">
        <v>0</v>
      </c>
      <c r="I270" s="2">
        <v>16396.86</v>
      </c>
      <c r="J270">
        <v>1</v>
      </c>
      <c r="K270">
        <v>939.14</v>
      </c>
      <c r="L270">
        <v>163.97</v>
      </c>
      <c r="M270">
        <v>65.89</v>
      </c>
    </row>
    <row r="271" spans="1:13" x14ac:dyDescent="0.35">
      <c r="A271" s="1">
        <v>39973</v>
      </c>
      <c r="B271" s="3">
        <f t="shared" si="4"/>
        <v>7.0134780752577038E-3</v>
      </c>
      <c r="C271" s="3"/>
      <c r="D271">
        <v>2.36</v>
      </c>
      <c r="E271" s="2">
        <v>16509.86</v>
      </c>
      <c r="F271">
        <v>0</v>
      </c>
      <c r="G271">
        <v>0</v>
      </c>
      <c r="H271">
        <v>0</v>
      </c>
      <c r="I271" s="2">
        <v>16512.22</v>
      </c>
      <c r="J271">
        <v>1</v>
      </c>
      <c r="K271">
        <v>942.43</v>
      </c>
      <c r="L271">
        <v>165.12</v>
      </c>
      <c r="M271">
        <v>66.12</v>
      </c>
    </row>
    <row r="272" spans="1:13" x14ac:dyDescent="0.35">
      <c r="A272" s="1">
        <v>39974</v>
      </c>
      <c r="B272" s="3">
        <f t="shared" si="4"/>
        <v>5.3900193798448789E-3</v>
      </c>
      <c r="C272" s="3"/>
      <c r="D272">
        <v>2.36</v>
      </c>
      <c r="E272" s="2">
        <v>16598.740000000002</v>
      </c>
      <c r="F272">
        <v>0</v>
      </c>
      <c r="G272">
        <v>0</v>
      </c>
      <c r="H272">
        <v>0</v>
      </c>
      <c r="I272" s="2">
        <v>16601.099999999999</v>
      </c>
      <c r="J272">
        <v>1</v>
      </c>
      <c r="K272">
        <v>939.15</v>
      </c>
      <c r="L272">
        <v>166.01</v>
      </c>
      <c r="M272">
        <v>65.89</v>
      </c>
    </row>
    <row r="273" spans="1:13" x14ac:dyDescent="0.35">
      <c r="A273" s="1">
        <v>39975</v>
      </c>
      <c r="B273" s="3">
        <f t="shared" si="4"/>
        <v>2.108306728510468E-3</v>
      </c>
      <c r="C273" s="3"/>
      <c r="D273">
        <v>2.36</v>
      </c>
      <c r="E273" s="2">
        <v>16633.689999999999</v>
      </c>
      <c r="F273">
        <v>0</v>
      </c>
      <c r="G273">
        <v>0</v>
      </c>
      <c r="H273">
        <v>0</v>
      </c>
      <c r="I273" s="2">
        <v>16636.05</v>
      </c>
      <c r="J273">
        <v>1</v>
      </c>
      <c r="K273">
        <v>944.89</v>
      </c>
      <c r="L273">
        <v>166.36</v>
      </c>
      <c r="M273">
        <v>66.290000000000006</v>
      </c>
    </row>
    <row r="274" spans="1:13" x14ac:dyDescent="0.35">
      <c r="A274" s="1">
        <v>39976</v>
      </c>
      <c r="B274" s="3">
        <f t="shared" si="4"/>
        <v>-3.3060831930753266E-3</v>
      </c>
      <c r="C274" s="3"/>
      <c r="D274">
        <v>2.36</v>
      </c>
      <c r="E274" s="2">
        <v>16578.89</v>
      </c>
      <c r="F274">
        <v>0</v>
      </c>
      <c r="G274">
        <v>0</v>
      </c>
      <c r="H274">
        <v>0</v>
      </c>
      <c r="I274" s="2">
        <v>16581.25</v>
      </c>
      <c r="J274">
        <v>1</v>
      </c>
      <c r="K274">
        <v>946.21</v>
      </c>
      <c r="L274">
        <v>165.81</v>
      </c>
      <c r="M274">
        <v>66.38</v>
      </c>
    </row>
    <row r="275" spans="1:13" x14ac:dyDescent="0.35">
      <c r="A275" s="1">
        <v>39979</v>
      </c>
      <c r="B275" s="3">
        <f t="shared" si="4"/>
        <v>-4.5232495024425549E-2</v>
      </c>
      <c r="C275" s="3"/>
      <c r="D275">
        <v>3.85</v>
      </c>
      <c r="E275" s="2">
        <v>15826.72</v>
      </c>
      <c r="F275">
        <v>0</v>
      </c>
      <c r="G275">
        <v>0</v>
      </c>
      <c r="H275">
        <v>0</v>
      </c>
      <c r="I275" s="2">
        <v>15830.56</v>
      </c>
      <c r="J275">
        <v>1</v>
      </c>
      <c r="K275">
        <v>923.72</v>
      </c>
      <c r="L275">
        <v>158.31</v>
      </c>
      <c r="M275">
        <v>64.81</v>
      </c>
    </row>
    <row r="276" spans="1:13" x14ac:dyDescent="0.35">
      <c r="A276" s="1">
        <v>39980</v>
      </c>
      <c r="B276" s="3">
        <f t="shared" si="4"/>
        <v>-2.2045354052176166E-2</v>
      </c>
      <c r="C276" s="3"/>
      <c r="D276">
        <v>3.85</v>
      </c>
      <c r="E276" s="2">
        <v>15478.65</v>
      </c>
      <c r="F276">
        <v>0</v>
      </c>
      <c r="G276">
        <v>0</v>
      </c>
      <c r="H276">
        <v>0</v>
      </c>
      <c r="I276" s="2">
        <v>15482.5</v>
      </c>
      <c r="J276">
        <v>1</v>
      </c>
      <c r="K276">
        <v>911.97</v>
      </c>
      <c r="L276">
        <v>154.82</v>
      </c>
      <c r="M276">
        <v>63.98</v>
      </c>
    </row>
    <row r="277" spans="1:13" x14ac:dyDescent="0.35">
      <c r="A277" s="1">
        <v>39981</v>
      </c>
      <c r="B277" s="3">
        <f t="shared" si="4"/>
        <v>6.2007492572019639E-3</v>
      </c>
      <c r="C277" s="3"/>
      <c r="D277">
        <v>3.85</v>
      </c>
      <c r="E277" s="2">
        <v>15574.47</v>
      </c>
      <c r="F277">
        <v>0</v>
      </c>
      <c r="G277">
        <v>0</v>
      </c>
      <c r="H277">
        <v>0</v>
      </c>
      <c r="I277" s="2">
        <v>15578.32</v>
      </c>
      <c r="J277">
        <v>1</v>
      </c>
      <c r="K277">
        <v>910.71</v>
      </c>
      <c r="L277">
        <v>155.78</v>
      </c>
      <c r="M277">
        <v>63.89</v>
      </c>
    </row>
    <row r="278" spans="1:13" x14ac:dyDescent="0.35">
      <c r="A278" s="1">
        <v>39982</v>
      </c>
      <c r="B278" s="3">
        <f t="shared" si="4"/>
        <v>1.6433431762742343E-2</v>
      </c>
      <c r="C278" s="3"/>
      <c r="D278">
        <v>3.85</v>
      </c>
      <c r="E278" s="2">
        <v>15830.51</v>
      </c>
      <c r="F278">
        <v>0</v>
      </c>
      <c r="G278">
        <v>0</v>
      </c>
      <c r="H278">
        <v>0</v>
      </c>
      <c r="I278" s="2">
        <v>15834.36</v>
      </c>
      <c r="J278">
        <v>1</v>
      </c>
      <c r="K278">
        <v>918.37</v>
      </c>
      <c r="L278">
        <v>158.34</v>
      </c>
      <c r="M278">
        <v>64.430000000000007</v>
      </c>
    </row>
    <row r="279" spans="1:13" x14ac:dyDescent="0.35">
      <c r="A279" s="1">
        <v>39983</v>
      </c>
      <c r="B279" s="3">
        <f t="shared" si="4"/>
        <v>5.0903119868637124E-2</v>
      </c>
      <c r="C279" s="3"/>
      <c r="D279">
        <v>3.85</v>
      </c>
      <c r="E279" s="2">
        <v>16635.71</v>
      </c>
      <c r="F279">
        <v>0</v>
      </c>
      <c r="G279">
        <v>0</v>
      </c>
      <c r="H279">
        <v>0</v>
      </c>
      <c r="I279" s="2">
        <v>16639.560000000001</v>
      </c>
      <c r="J279">
        <v>1</v>
      </c>
      <c r="K279">
        <v>921.23</v>
      </c>
      <c r="L279">
        <v>166.4</v>
      </c>
      <c r="M279">
        <v>64.63</v>
      </c>
    </row>
    <row r="280" spans="1:13" x14ac:dyDescent="0.35">
      <c r="A280" s="1">
        <v>39986</v>
      </c>
      <c r="B280" s="3">
        <f t="shared" si="4"/>
        <v>-8.5336538461538561E-2</v>
      </c>
      <c r="C280" s="3"/>
      <c r="D280">
        <v>0.91</v>
      </c>
      <c r="E280" s="2">
        <v>15218.71</v>
      </c>
      <c r="F280">
        <v>0</v>
      </c>
      <c r="G280">
        <v>0</v>
      </c>
      <c r="H280">
        <v>0</v>
      </c>
      <c r="I280" s="2">
        <v>15219.62</v>
      </c>
      <c r="J280">
        <v>1</v>
      </c>
      <c r="K280">
        <v>893.04</v>
      </c>
      <c r="L280">
        <v>152.19999999999999</v>
      </c>
      <c r="M280">
        <v>62.65</v>
      </c>
    </row>
    <row r="281" spans="1:13" x14ac:dyDescent="0.35">
      <c r="A281" s="1">
        <v>39987</v>
      </c>
      <c r="B281" s="3">
        <f t="shared" si="4"/>
        <v>-1.5243101182654359E-2</v>
      </c>
      <c r="C281" s="3"/>
      <c r="D281">
        <v>0.91</v>
      </c>
      <c r="E281" s="2">
        <v>14987.12</v>
      </c>
      <c r="F281">
        <v>0</v>
      </c>
      <c r="G281">
        <v>0</v>
      </c>
      <c r="H281">
        <v>0</v>
      </c>
      <c r="I281" s="2">
        <v>14988.03</v>
      </c>
      <c r="J281">
        <v>1</v>
      </c>
      <c r="K281">
        <v>895.1</v>
      </c>
      <c r="L281">
        <v>149.88</v>
      </c>
      <c r="M281">
        <v>62.8</v>
      </c>
    </row>
    <row r="282" spans="1:13" x14ac:dyDescent="0.35">
      <c r="A282" s="1">
        <v>39988</v>
      </c>
      <c r="B282" s="3">
        <f t="shared" si="4"/>
        <v>1.1809447558046506E-2</v>
      </c>
      <c r="C282" s="3"/>
      <c r="D282">
        <v>0.91</v>
      </c>
      <c r="E282" s="2">
        <v>15164.59</v>
      </c>
      <c r="F282">
        <v>0</v>
      </c>
      <c r="G282">
        <v>0</v>
      </c>
      <c r="H282">
        <v>0</v>
      </c>
      <c r="I282" s="2">
        <v>15165.5</v>
      </c>
      <c r="J282">
        <v>1</v>
      </c>
      <c r="K282">
        <v>900.94</v>
      </c>
      <c r="L282">
        <v>151.65</v>
      </c>
      <c r="M282">
        <v>63.21</v>
      </c>
    </row>
    <row r="283" spans="1:13" x14ac:dyDescent="0.35">
      <c r="A283" s="1">
        <v>39989</v>
      </c>
      <c r="B283" s="3">
        <f t="shared" si="4"/>
        <v>5.6379821958456859E-2</v>
      </c>
      <c r="C283" s="3"/>
      <c r="D283">
        <v>0.91</v>
      </c>
      <c r="E283" s="2">
        <v>16018.87</v>
      </c>
      <c r="F283">
        <v>0</v>
      </c>
      <c r="G283">
        <v>0</v>
      </c>
      <c r="H283">
        <v>0</v>
      </c>
      <c r="I283" s="2">
        <v>16019.78</v>
      </c>
      <c r="J283">
        <v>1</v>
      </c>
      <c r="K283">
        <v>920.26</v>
      </c>
      <c r="L283">
        <v>160.19999999999999</v>
      </c>
      <c r="M283">
        <v>64.56</v>
      </c>
    </row>
    <row r="284" spans="1:13" x14ac:dyDescent="0.35">
      <c r="A284" s="1">
        <v>39990</v>
      </c>
      <c r="B284" s="3">
        <f t="shared" si="4"/>
        <v>6.672908863920099E-2</v>
      </c>
      <c r="C284" s="3"/>
      <c r="D284">
        <v>0.91</v>
      </c>
      <c r="E284" s="2">
        <v>17087.78</v>
      </c>
      <c r="F284">
        <v>0</v>
      </c>
      <c r="G284">
        <v>0</v>
      </c>
      <c r="H284">
        <v>0</v>
      </c>
      <c r="I284" s="2">
        <v>17088.689999999999</v>
      </c>
      <c r="J284">
        <v>1</v>
      </c>
      <c r="K284">
        <v>918.9</v>
      </c>
      <c r="L284">
        <v>170.89</v>
      </c>
      <c r="M284">
        <v>64.47</v>
      </c>
    </row>
    <row r="285" spans="1:13" x14ac:dyDescent="0.35">
      <c r="A285" s="1">
        <v>39993</v>
      </c>
      <c r="B285" s="3">
        <f t="shared" si="4"/>
        <v>-2.5513488208789195E-2</v>
      </c>
      <c r="C285" s="3"/>
      <c r="D285">
        <v>10.71</v>
      </c>
      <c r="E285" s="2">
        <v>16641.93</v>
      </c>
      <c r="F285">
        <v>0</v>
      </c>
      <c r="G285">
        <v>0</v>
      </c>
      <c r="H285">
        <v>0</v>
      </c>
      <c r="I285" s="2">
        <v>16652.64</v>
      </c>
      <c r="J285">
        <v>1</v>
      </c>
      <c r="K285">
        <v>927.23</v>
      </c>
      <c r="L285">
        <v>166.53</v>
      </c>
      <c r="M285">
        <v>65.05</v>
      </c>
    </row>
    <row r="286" spans="1:13" x14ac:dyDescent="0.35">
      <c r="A286" s="1">
        <v>39994</v>
      </c>
      <c r="B286" s="3">
        <f t="shared" si="4"/>
        <v>-2.3659400708581024E-2</v>
      </c>
      <c r="C286" s="3"/>
      <c r="D286">
        <v>10.71</v>
      </c>
      <c r="E286" s="2">
        <v>16248.43</v>
      </c>
      <c r="F286">
        <v>0</v>
      </c>
      <c r="G286">
        <v>0</v>
      </c>
      <c r="H286">
        <v>0</v>
      </c>
      <c r="I286" s="2">
        <v>16259.14</v>
      </c>
      <c r="J286">
        <v>1</v>
      </c>
      <c r="K286">
        <v>919.32</v>
      </c>
      <c r="L286">
        <v>162.59</v>
      </c>
      <c r="M286">
        <v>64.5</v>
      </c>
    </row>
    <row r="287" spans="1:13" x14ac:dyDescent="0.35">
      <c r="A287" s="1">
        <v>39995</v>
      </c>
      <c r="B287" s="3">
        <f t="shared" si="4"/>
        <v>4.6005289378190477E-2</v>
      </c>
      <c r="C287" s="3"/>
      <c r="D287">
        <v>10.71</v>
      </c>
      <c r="E287" s="2">
        <v>16996.599999999999</v>
      </c>
      <c r="F287">
        <v>0</v>
      </c>
      <c r="G287">
        <v>0</v>
      </c>
      <c r="H287">
        <v>0</v>
      </c>
      <c r="I287" s="2">
        <v>17007.310000000001</v>
      </c>
      <c r="J287">
        <v>1</v>
      </c>
      <c r="K287">
        <v>923.33</v>
      </c>
      <c r="L287">
        <v>170.07</v>
      </c>
      <c r="M287">
        <v>64.78</v>
      </c>
    </row>
    <row r="288" spans="1:13" x14ac:dyDescent="0.35">
      <c r="A288" s="1">
        <v>39996</v>
      </c>
      <c r="B288" s="3">
        <f t="shared" si="4"/>
        <v>-8.996295642970548E-3</v>
      </c>
      <c r="C288" s="3"/>
      <c r="D288">
        <v>10.71</v>
      </c>
      <c r="E288" s="2">
        <v>16843.48</v>
      </c>
      <c r="F288">
        <v>0</v>
      </c>
      <c r="G288">
        <v>0</v>
      </c>
      <c r="H288">
        <v>0</v>
      </c>
      <c r="I288" s="2">
        <v>16854.189999999999</v>
      </c>
      <c r="J288">
        <v>1</v>
      </c>
      <c r="K288">
        <v>896.42</v>
      </c>
      <c r="L288">
        <v>168.54</v>
      </c>
      <c r="M288">
        <v>62.89</v>
      </c>
    </row>
    <row r="289" spans="1:13" x14ac:dyDescent="0.35">
      <c r="A289" s="1">
        <v>40000</v>
      </c>
      <c r="B289" s="3">
        <f t="shared" si="4"/>
        <v>9.2559629761481098E-3</v>
      </c>
      <c r="C289" s="3"/>
      <c r="D289">
        <v>10.71</v>
      </c>
      <c r="E289" s="2">
        <v>16998.96</v>
      </c>
      <c r="F289">
        <v>0</v>
      </c>
      <c r="G289">
        <v>0</v>
      </c>
      <c r="H289">
        <v>0</v>
      </c>
      <c r="I289" s="2">
        <v>17009.669999999998</v>
      </c>
      <c r="J289">
        <v>1</v>
      </c>
      <c r="K289">
        <v>898.72</v>
      </c>
      <c r="L289">
        <v>170.1</v>
      </c>
      <c r="M289">
        <v>63.05</v>
      </c>
    </row>
    <row r="290" spans="1:13" x14ac:dyDescent="0.35">
      <c r="A290" s="1">
        <v>40001</v>
      </c>
      <c r="B290" s="3">
        <f t="shared" si="4"/>
        <v>-8.7595532039975357E-3</v>
      </c>
      <c r="C290" s="3"/>
      <c r="D290">
        <v>10.71</v>
      </c>
      <c r="E290" s="2">
        <v>16850.66</v>
      </c>
      <c r="F290">
        <v>0</v>
      </c>
      <c r="G290">
        <v>0</v>
      </c>
      <c r="H290">
        <v>0</v>
      </c>
      <c r="I290" s="2">
        <v>16861.37</v>
      </c>
      <c r="J290">
        <v>1</v>
      </c>
      <c r="K290">
        <v>881.03</v>
      </c>
      <c r="L290">
        <v>168.61</v>
      </c>
      <c r="M290">
        <v>61.81</v>
      </c>
    </row>
    <row r="291" spans="1:13" x14ac:dyDescent="0.35">
      <c r="A291" s="1">
        <v>40002</v>
      </c>
      <c r="B291" s="3">
        <f t="shared" si="4"/>
        <v>-1.9156633651622193E-2</v>
      </c>
      <c r="C291" s="3"/>
      <c r="D291">
        <v>10.71</v>
      </c>
      <c r="E291" s="2">
        <v>16527.060000000001</v>
      </c>
      <c r="F291">
        <v>0</v>
      </c>
      <c r="G291">
        <v>0</v>
      </c>
      <c r="H291">
        <v>0</v>
      </c>
      <c r="I291" s="2">
        <v>16537.759999999998</v>
      </c>
      <c r="J291">
        <v>1</v>
      </c>
      <c r="K291">
        <v>879.56</v>
      </c>
      <c r="L291">
        <v>165.38</v>
      </c>
      <c r="M291">
        <v>61.71</v>
      </c>
    </row>
    <row r="292" spans="1:13" x14ac:dyDescent="0.35">
      <c r="A292" s="1">
        <v>40003</v>
      </c>
      <c r="B292" s="3">
        <f t="shared" si="4"/>
        <v>1.6144636594509709E-2</v>
      </c>
      <c r="C292" s="3"/>
      <c r="D292">
        <v>10.71</v>
      </c>
      <c r="E292" s="2">
        <v>16793.849999999999</v>
      </c>
      <c r="F292">
        <v>0</v>
      </c>
      <c r="G292">
        <v>0</v>
      </c>
      <c r="H292">
        <v>0</v>
      </c>
      <c r="I292" s="2">
        <v>16804.560000000001</v>
      </c>
      <c r="J292">
        <v>1</v>
      </c>
      <c r="K292">
        <v>882.45</v>
      </c>
      <c r="L292">
        <v>168.05</v>
      </c>
      <c r="M292">
        <v>61.91</v>
      </c>
    </row>
    <row r="293" spans="1:13" x14ac:dyDescent="0.35">
      <c r="A293" s="1">
        <v>40004</v>
      </c>
      <c r="B293" s="3">
        <f t="shared" si="4"/>
        <v>-3.1538232668848623E-3</v>
      </c>
      <c r="C293" s="3"/>
      <c r="D293">
        <v>10.71</v>
      </c>
      <c r="E293" s="2">
        <v>16741.37</v>
      </c>
      <c r="F293">
        <v>0</v>
      </c>
      <c r="G293">
        <v>0</v>
      </c>
      <c r="H293">
        <v>0</v>
      </c>
      <c r="I293" s="2">
        <v>16752.080000000002</v>
      </c>
      <c r="J293">
        <v>1</v>
      </c>
      <c r="K293">
        <v>879.13</v>
      </c>
      <c r="L293">
        <v>167.52</v>
      </c>
      <c r="M293">
        <v>61.68</v>
      </c>
    </row>
    <row r="294" spans="1:13" x14ac:dyDescent="0.35">
      <c r="A294" s="1">
        <v>40007</v>
      </c>
      <c r="B294" s="3">
        <f t="shared" si="4"/>
        <v>2.2206303724928357E-2</v>
      </c>
      <c r="C294" s="3"/>
      <c r="D294" s="2">
        <v>1829.2</v>
      </c>
      <c r="E294" s="2">
        <v>15294.67</v>
      </c>
      <c r="F294">
        <v>0</v>
      </c>
      <c r="G294">
        <v>0</v>
      </c>
      <c r="H294">
        <v>0</v>
      </c>
      <c r="I294" s="2">
        <v>17123.87</v>
      </c>
      <c r="J294">
        <v>0.89</v>
      </c>
      <c r="K294">
        <v>901.05</v>
      </c>
      <c r="L294">
        <v>171.24</v>
      </c>
      <c r="M294">
        <v>63.22</v>
      </c>
    </row>
    <row r="295" spans="1:13" x14ac:dyDescent="0.35">
      <c r="A295" s="1">
        <v>40008</v>
      </c>
      <c r="B295" s="3">
        <f t="shared" si="4"/>
        <v>1.5183368371875197E-3</v>
      </c>
      <c r="C295" s="3"/>
      <c r="D295" s="2">
        <v>1829.2</v>
      </c>
      <c r="E295" s="2">
        <v>15320.38</v>
      </c>
      <c r="F295">
        <v>0</v>
      </c>
      <c r="G295">
        <v>0</v>
      </c>
      <c r="H295">
        <v>0</v>
      </c>
      <c r="I295" s="2">
        <v>17149.580000000002</v>
      </c>
      <c r="J295">
        <v>0.89</v>
      </c>
      <c r="K295">
        <v>905.84</v>
      </c>
      <c r="L295">
        <v>171.5</v>
      </c>
      <c r="M295">
        <v>63.55</v>
      </c>
    </row>
    <row r="296" spans="1:13" x14ac:dyDescent="0.35">
      <c r="A296" s="1">
        <v>40009</v>
      </c>
      <c r="B296" s="3">
        <f t="shared" si="4"/>
        <v>7.3469387755101508E-3</v>
      </c>
      <c r="C296" s="3"/>
      <c r="D296" s="2">
        <v>1829.2</v>
      </c>
      <c r="E296" s="2">
        <v>15447.05</v>
      </c>
      <c r="F296">
        <v>0</v>
      </c>
      <c r="G296">
        <v>0</v>
      </c>
      <c r="H296">
        <v>0</v>
      </c>
      <c r="I296" s="2">
        <v>17276.25</v>
      </c>
      <c r="J296">
        <v>0.89</v>
      </c>
      <c r="K296">
        <v>932.68</v>
      </c>
      <c r="L296">
        <v>172.76</v>
      </c>
      <c r="M296">
        <v>65.44</v>
      </c>
    </row>
    <row r="297" spans="1:13" x14ac:dyDescent="0.35">
      <c r="A297" s="1">
        <v>40010</v>
      </c>
      <c r="B297" s="3">
        <f t="shared" si="4"/>
        <v>2.4774253299374865E-2</v>
      </c>
      <c r="C297" s="3"/>
      <c r="D297" s="2">
        <v>1829.2</v>
      </c>
      <c r="E297" s="2">
        <v>15874.79</v>
      </c>
      <c r="F297">
        <v>0</v>
      </c>
      <c r="G297">
        <v>0</v>
      </c>
      <c r="H297">
        <v>0</v>
      </c>
      <c r="I297" s="2">
        <v>17703.990000000002</v>
      </c>
      <c r="J297">
        <v>0.9</v>
      </c>
      <c r="K297">
        <v>940.74</v>
      </c>
      <c r="L297">
        <v>177.04</v>
      </c>
      <c r="M297">
        <v>66</v>
      </c>
    </row>
    <row r="298" spans="1:13" x14ac:dyDescent="0.35">
      <c r="A298" s="1">
        <v>40011</v>
      </c>
      <c r="B298" s="3">
        <f t="shared" si="4"/>
        <v>9.0375056484409983E-3</v>
      </c>
      <c r="C298" s="3"/>
      <c r="D298" s="2">
        <v>1829.2</v>
      </c>
      <c r="E298" s="2">
        <v>16034.35</v>
      </c>
      <c r="F298">
        <v>0</v>
      </c>
      <c r="G298">
        <v>0</v>
      </c>
      <c r="H298">
        <v>0</v>
      </c>
      <c r="I298" s="2">
        <v>17863.55</v>
      </c>
      <c r="J298">
        <v>0.9</v>
      </c>
      <c r="K298">
        <v>940.38</v>
      </c>
      <c r="L298">
        <v>178.64</v>
      </c>
      <c r="M298">
        <v>65.98</v>
      </c>
    </row>
    <row r="299" spans="1:13" x14ac:dyDescent="0.35">
      <c r="A299" s="1">
        <v>40014</v>
      </c>
      <c r="B299" s="3">
        <f t="shared" si="4"/>
        <v>4.3999104343932012E-2</v>
      </c>
      <c r="C299" s="3"/>
      <c r="D299">
        <v>16.97</v>
      </c>
      <c r="E299" s="2">
        <v>18633.46</v>
      </c>
      <c r="F299">
        <v>0</v>
      </c>
      <c r="G299">
        <v>0</v>
      </c>
      <c r="H299">
        <v>0</v>
      </c>
      <c r="I299" s="2">
        <v>18650.43</v>
      </c>
      <c r="J299">
        <v>1</v>
      </c>
      <c r="K299">
        <v>951.13</v>
      </c>
      <c r="L299">
        <v>186.5</v>
      </c>
      <c r="M299">
        <v>66.73</v>
      </c>
    </row>
    <row r="300" spans="1:13" x14ac:dyDescent="0.35">
      <c r="A300" s="1">
        <v>40015</v>
      </c>
      <c r="B300" s="3">
        <f t="shared" si="4"/>
        <v>1.8659517426273402E-2</v>
      </c>
      <c r="C300" s="3"/>
      <c r="D300">
        <v>16.97</v>
      </c>
      <c r="E300" s="2">
        <v>18980.599999999999</v>
      </c>
      <c r="F300">
        <v>0</v>
      </c>
      <c r="G300">
        <v>0</v>
      </c>
      <c r="H300">
        <v>0</v>
      </c>
      <c r="I300" s="2">
        <v>18997.57</v>
      </c>
      <c r="J300">
        <v>1</v>
      </c>
      <c r="K300">
        <v>954.58</v>
      </c>
      <c r="L300">
        <v>189.98</v>
      </c>
      <c r="M300">
        <v>66.97</v>
      </c>
    </row>
    <row r="301" spans="1:13" x14ac:dyDescent="0.35">
      <c r="A301" s="1">
        <v>40016</v>
      </c>
      <c r="B301" s="3">
        <f t="shared" si="4"/>
        <v>2.4949994736288079E-2</v>
      </c>
      <c r="C301" s="3"/>
      <c r="D301">
        <v>16.97</v>
      </c>
      <c r="E301" s="2">
        <v>19454.79</v>
      </c>
      <c r="F301">
        <v>0</v>
      </c>
      <c r="G301">
        <v>0</v>
      </c>
      <c r="H301">
        <v>0</v>
      </c>
      <c r="I301" s="2">
        <v>19471.759999999998</v>
      </c>
      <c r="J301">
        <v>1</v>
      </c>
      <c r="K301">
        <v>954.07</v>
      </c>
      <c r="L301">
        <v>194.72</v>
      </c>
      <c r="M301">
        <v>66.94</v>
      </c>
    </row>
    <row r="302" spans="1:13" x14ac:dyDescent="0.35">
      <c r="A302" s="1">
        <v>40017</v>
      </c>
      <c r="B302" s="3">
        <f t="shared" si="4"/>
        <v>2.8297041906326988E-2</v>
      </c>
      <c r="C302" s="3"/>
      <c r="D302">
        <v>16.97</v>
      </c>
      <c r="E302" s="2">
        <v>20006.28</v>
      </c>
      <c r="F302">
        <v>0</v>
      </c>
      <c r="G302">
        <v>0</v>
      </c>
      <c r="H302">
        <v>0</v>
      </c>
      <c r="I302" s="2">
        <v>20023.25</v>
      </c>
      <c r="J302">
        <v>1</v>
      </c>
      <c r="K302">
        <v>976.29</v>
      </c>
      <c r="L302">
        <v>200.23</v>
      </c>
      <c r="M302">
        <v>68.489999999999995</v>
      </c>
    </row>
    <row r="303" spans="1:13" x14ac:dyDescent="0.35">
      <c r="A303" s="1">
        <v>40018</v>
      </c>
      <c r="B303" s="3">
        <f t="shared" si="4"/>
        <v>2.172501623133408E-2</v>
      </c>
      <c r="C303" s="3"/>
      <c r="D303">
        <v>16.97</v>
      </c>
      <c r="E303" s="2">
        <v>20440.990000000002</v>
      </c>
      <c r="F303">
        <v>0</v>
      </c>
      <c r="G303">
        <v>0</v>
      </c>
      <c r="H303">
        <v>0</v>
      </c>
      <c r="I303" s="2">
        <v>20457.96</v>
      </c>
      <c r="J303">
        <v>1</v>
      </c>
      <c r="K303">
        <v>979.26</v>
      </c>
      <c r="L303">
        <v>204.58</v>
      </c>
      <c r="M303">
        <v>68.7</v>
      </c>
    </row>
    <row r="304" spans="1:13" x14ac:dyDescent="0.35">
      <c r="A304" s="1">
        <v>40021</v>
      </c>
      <c r="B304" s="3">
        <f t="shared" si="4"/>
        <v>1.2708964708182172E-3</v>
      </c>
      <c r="C304" s="3"/>
      <c r="D304">
        <v>16.97</v>
      </c>
      <c r="E304" s="2">
        <v>20467.5</v>
      </c>
      <c r="F304">
        <v>0</v>
      </c>
      <c r="G304">
        <v>0</v>
      </c>
      <c r="H304">
        <v>0</v>
      </c>
      <c r="I304" s="2">
        <v>20484.47</v>
      </c>
      <c r="J304">
        <v>1</v>
      </c>
      <c r="K304">
        <v>982.18</v>
      </c>
      <c r="L304">
        <v>204.84</v>
      </c>
      <c r="M304">
        <v>68.91</v>
      </c>
    </row>
    <row r="305" spans="1:13" x14ac:dyDescent="0.35">
      <c r="A305" s="1">
        <v>40022</v>
      </c>
      <c r="B305" s="3">
        <f t="shared" si="4"/>
        <v>-4.881859011911736E-3</v>
      </c>
      <c r="C305" s="3"/>
      <c r="D305">
        <v>16.97</v>
      </c>
      <c r="E305" s="2">
        <v>20367.27</v>
      </c>
      <c r="F305">
        <v>0</v>
      </c>
      <c r="G305">
        <v>0</v>
      </c>
      <c r="H305">
        <v>0</v>
      </c>
      <c r="I305" s="2">
        <v>20384.240000000002</v>
      </c>
      <c r="J305">
        <v>1</v>
      </c>
      <c r="K305">
        <v>979.62</v>
      </c>
      <c r="L305">
        <v>203.84</v>
      </c>
      <c r="M305">
        <v>68.73</v>
      </c>
    </row>
    <row r="306" spans="1:13" x14ac:dyDescent="0.35">
      <c r="A306" s="1">
        <v>40023</v>
      </c>
      <c r="B306" s="3">
        <f t="shared" si="4"/>
        <v>-3.6057692307692277E-2</v>
      </c>
      <c r="C306" s="3"/>
      <c r="D306">
        <v>16.97</v>
      </c>
      <c r="E306" s="2">
        <v>19632.419999999998</v>
      </c>
      <c r="F306">
        <v>0</v>
      </c>
      <c r="G306">
        <v>0</v>
      </c>
      <c r="H306">
        <v>0</v>
      </c>
      <c r="I306" s="2">
        <v>19649.39</v>
      </c>
      <c r="J306">
        <v>1</v>
      </c>
      <c r="K306">
        <v>975.15</v>
      </c>
      <c r="L306">
        <v>196.49</v>
      </c>
      <c r="M306">
        <v>68.41</v>
      </c>
    </row>
    <row r="307" spans="1:13" x14ac:dyDescent="0.35">
      <c r="A307" s="1">
        <v>40024</v>
      </c>
      <c r="B307" s="3">
        <f t="shared" si="4"/>
        <v>3.9391317624306484E-2</v>
      </c>
      <c r="C307" s="3"/>
      <c r="D307">
        <v>16.97</v>
      </c>
      <c r="E307" s="2">
        <v>20405.77</v>
      </c>
      <c r="F307">
        <v>0</v>
      </c>
      <c r="G307">
        <v>0</v>
      </c>
      <c r="H307">
        <v>0</v>
      </c>
      <c r="I307" s="2">
        <v>20422.740000000002</v>
      </c>
      <c r="J307">
        <v>1</v>
      </c>
      <c r="K307">
        <v>986.75</v>
      </c>
      <c r="L307">
        <v>204.23</v>
      </c>
      <c r="M307">
        <v>69.23</v>
      </c>
    </row>
    <row r="308" spans="1:13" x14ac:dyDescent="0.35">
      <c r="A308" s="1">
        <v>40025</v>
      </c>
      <c r="B308" s="3">
        <f t="shared" si="4"/>
        <v>-4.2599030504821825E-3</v>
      </c>
      <c r="C308" s="3"/>
      <c r="D308">
        <v>16.97</v>
      </c>
      <c r="E308" s="2">
        <v>20319.47</v>
      </c>
      <c r="F308">
        <v>0</v>
      </c>
      <c r="G308">
        <v>0</v>
      </c>
      <c r="H308">
        <v>0</v>
      </c>
      <c r="I308" s="2">
        <v>20336.439999999999</v>
      </c>
      <c r="J308">
        <v>1</v>
      </c>
      <c r="K308">
        <v>987.48</v>
      </c>
      <c r="L308">
        <v>203.36</v>
      </c>
      <c r="M308">
        <v>69.28</v>
      </c>
    </row>
    <row r="309" spans="1:13" x14ac:dyDescent="0.35">
      <c r="A309" s="1">
        <v>40028</v>
      </c>
      <c r="B309" s="3">
        <f t="shared" si="4"/>
        <v>4.1896144767899199E-2</v>
      </c>
      <c r="C309" s="3"/>
      <c r="D309">
        <v>7.49</v>
      </c>
      <c r="E309" s="2">
        <v>21180.17</v>
      </c>
      <c r="F309">
        <v>0</v>
      </c>
      <c r="G309">
        <v>0</v>
      </c>
      <c r="H309">
        <v>0</v>
      </c>
      <c r="I309" s="2">
        <v>21187.66</v>
      </c>
      <c r="J309">
        <v>1</v>
      </c>
      <c r="K309" s="2">
        <v>1002.63</v>
      </c>
      <c r="L309">
        <v>211.88</v>
      </c>
      <c r="M309">
        <v>70.34</v>
      </c>
    </row>
    <row r="310" spans="1:13" x14ac:dyDescent="0.35">
      <c r="A310" s="1">
        <v>40029</v>
      </c>
      <c r="B310" s="3">
        <f t="shared" si="4"/>
        <v>2.5014158957900753E-2</v>
      </c>
      <c r="C310" s="3"/>
      <c r="D310">
        <v>7.49</v>
      </c>
      <c r="E310" s="2">
        <v>21710.880000000001</v>
      </c>
      <c r="F310">
        <v>0</v>
      </c>
      <c r="G310">
        <v>0</v>
      </c>
      <c r="H310">
        <v>0</v>
      </c>
      <c r="I310" s="2">
        <v>21718.37</v>
      </c>
      <c r="J310">
        <v>1</v>
      </c>
      <c r="K310" s="2">
        <v>1005.65</v>
      </c>
      <c r="L310">
        <v>217.18</v>
      </c>
      <c r="M310">
        <v>70.55</v>
      </c>
    </row>
    <row r="311" spans="1:13" x14ac:dyDescent="0.35">
      <c r="A311" s="1">
        <v>40030</v>
      </c>
      <c r="B311" s="3">
        <f t="shared" si="4"/>
        <v>-1.5056635049267936E-2</v>
      </c>
      <c r="C311" s="3"/>
      <c r="D311">
        <v>7.49</v>
      </c>
      <c r="E311" s="2">
        <v>21383.26</v>
      </c>
      <c r="F311">
        <v>0</v>
      </c>
      <c r="G311">
        <v>0</v>
      </c>
      <c r="H311">
        <v>0</v>
      </c>
      <c r="I311" s="2">
        <v>21390.75</v>
      </c>
      <c r="J311">
        <v>1</v>
      </c>
      <c r="K311" s="2">
        <v>1002.72</v>
      </c>
      <c r="L311">
        <v>213.91</v>
      </c>
      <c r="M311">
        <v>70.349999999999994</v>
      </c>
    </row>
    <row r="312" spans="1:13" x14ac:dyDescent="0.35">
      <c r="A312" s="1">
        <v>40031</v>
      </c>
      <c r="B312" s="3">
        <f t="shared" si="4"/>
        <v>-2.2906829975223253E-2</v>
      </c>
      <c r="C312" s="3"/>
      <c r="D312">
        <v>7.49</v>
      </c>
      <c r="E312" s="2">
        <v>20893.939999999999</v>
      </c>
      <c r="F312">
        <v>0</v>
      </c>
      <c r="G312">
        <v>0</v>
      </c>
      <c r="H312">
        <v>0</v>
      </c>
      <c r="I312" s="2">
        <v>20901.43</v>
      </c>
      <c r="J312">
        <v>1</v>
      </c>
      <c r="K312">
        <v>997.08</v>
      </c>
      <c r="L312">
        <v>209.01</v>
      </c>
      <c r="M312">
        <v>69.95</v>
      </c>
    </row>
    <row r="313" spans="1:13" x14ac:dyDescent="0.35">
      <c r="A313" s="1">
        <v>40032</v>
      </c>
      <c r="B313" s="3">
        <f t="shared" si="4"/>
        <v>1.2056839385675377E-2</v>
      </c>
      <c r="C313" s="3"/>
      <c r="D313">
        <v>7.49</v>
      </c>
      <c r="E313" s="2">
        <v>21145.68</v>
      </c>
      <c r="F313">
        <v>0</v>
      </c>
      <c r="G313">
        <v>0</v>
      </c>
      <c r="H313">
        <v>0</v>
      </c>
      <c r="I313" s="2">
        <v>21153.17</v>
      </c>
      <c r="J313">
        <v>1</v>
      </c>
      <c r="K313" s="2">
        <v>1010.48</v>
      </c>
      <c r="L313">
        <v>211.53</v>
      </c>
      <c r="M313">
        <v>70.89</v>
      </c>
    </row>
    <row r="314" spans="1:13" x14ac:dyDescent="0.35">
      <c r="A314" s="1">
        <v>40035</v>
      </c>
      <c r="B314" s="3">
        <f t="shared" si="4"/>
        <v>5.1056587718054771E-3</v>
      </c>
      <c r="C314" s="3"/>
      <c r="D314">
        <v>14.28</v>
      </c>
      <c r="E314" s="2">
        <v>21246.62</v>
      </c>
      <c r="F314">
        <v>0</v>
      </c>
      <c r="G314">
        <v>0</v>
      </c>
      <c r="H314">
        <v>0</v>
      </c>
      <c r="I314" s="2">
        <v>21260.9</v>
      </c>
      <c r="J314">
        <v>1</v>
      </c>
      <c r="K314" s="2">
        <v>1007.1</v>
      </c>
      <c r="L314">
        <v>212.61</v>
      </c>
      <c r="M314">
        <v>70.66</v>
      </c>
    </row>
    <row r="315" spans="1:13" x14ac:dyDescent="0.35">
      <c r="A315" s="1">
        <v>40036</v>
      </c>
      <c r="B315" s="3">
        <f t="shared" si="4"/>
        <v>-1.2887446498283283E-2</v>
      </c>
      <c r="C315" s="3"/>
      <c r="D315">
        <v>14.28</v>
      </c>
      <c r="E315" s="2">
        <v>20972.62</v>
      </c>
      <c r="F315">
        <v>0</v>
      </c>
      <c r="G315">
        <v>0</v>
      </c>
      <c r="H315">
        <v>0</v>
      </c>
      <c r="I315" s="2">
        <v>20986.9</v>
      </c>
      <c r="J315">
        <v>1</v>
      </c>
      <c r="K315">
        <v>994.35</v>
      </c>
      <c r="L315">
        <v>209.87</v>
      </c>
      <c r="M315">
        <v>69.760000000000005</v>
      </c>
    </row>
    <row r="316" spans="1:13" x14ac:dyDescent="0.35">
      <c r="A316" s="1">
        <v>40037</v>
      </c>
      <c r="B316" s="3">
        <f t="shared" si="4"/>
        <v>3.4211654833944852E-2</v>
      </c>
      <c r="C316" s="3"/>
      <c r="D316">
        <v>14.28</v>
      </c>
      <c r="E316" s="2">
        <v>21690.34</v>
      </c>
      <c r="F316">
        <v>0</v>
      </c>
      <c r="G316">
        <v>0</v>
      </c>
      <c r="H316">
        <v>0</v>
      </c>
      <c r="I316" s="2">
        <v>21704.62</v>
      </c>
      <c r="J316">
        <v>1</v>
      </c>
      <c r="K316" s="2">
        <v>1005.81</v>
      </c>
      <c r="L316">
        <v>217.05</v>
      </c>
      <c r="M316">
        <v>70.569999999999993</v>
      </c>
    </row>
    <row r="317" spans="1:13" x14ac:dyDescent="0.35">
      <c r="A317" s="1">
        <v>40038</v>
      </c>
      <c r="B317" s="3">
        <f t="shared" si="4"/>
        <v>1.2669891730016125E-2</v>
      </c>
      <c r="C317" s="3"/>
      <c r="D317">
        <v>14.28</v>
      </c>
      <c r="E317" s="2">
        <v>21965.27</v>
      </c>
      <c r="F317">
        <v>0</v>
      </c>
      <c r="G317">
        <v>0</v>
      </c>
      <c r="H317">
        <v>0</v>
      </c>
      <c r="I317" s="2">
        <v>21979.55</v>
      </c>
      <c r="J317">
        <v>1</v>
      </c>
      <c r="K317" s="2">
        <v>1012.73</v>
      </c>
      <c r="L317">
        <v>219.8</v>
      </c>
      <c r="M317">
        <v>71.05</v>
      </c>
    </row>
    <row r="318" spans="1:13" x14ac:dyDescent="0.35">
      <c r="A318" s="1">
        <v>40039</v>
      </c>
      <c r="B318" s="3">
        <f t="shared" si="4"/>
        <v>-1.9108280254777792E-3</v>
      </c>
      <c r="C318" s="3"/>
      <c r="D318">
        <v>14.28</v>
      </c>
      <c r="E318" s="2">
        <v>21923.99</v>
      </c>
      <c r="F318">
        <v>0</v>
      </c>
      <c r="G318">
        <v>0</v>
      </c>
      <c r="H318">
        <v>0</v>
      </c>
      <c r="I318" s="2">
        <v>21938.27</v>
      </c>
      <c r="J318">
        <v>1</v>
      </c>
      <c r="K318" s="2">
        <v>1004.09</v>
      </c>
      <c r="L318">
        <v>219.38</v>
      </c>
      <c r="M318">
        <v>70.45</v>
      </c>
    </row>
    <row r="319" spans="1:13" x14ac:dyDescent="0.35">
      <c r="A319" s="1">
        <v>40042</v>
      </c>
      <c r="B319" s="3">
        <f t="shared" si="4"/>
        <v>-1.7822955602151504E-2</v>
      </c>
      <c r="C319" s="3"/>
      <c r="D319">
        <v>18.170000000000002</v>
      </c>
      <c r="E319" s="2">
        <v>21528.41</v>
      </c>
      <c r="F319">
        <v>0</v>
      </c>
      <c r="G319">
        <v>0</v>
      </c>
      <c r="H319">
        <v>0</v>
      </c>
      <c r="I319" s="2">
        <v>21546.58</v>
      </c>
      <c r="J319">
        <v>1</v>
      </c>
      <c r="K319">
        <v>979.73</v>
      </c>
      <c r="L319">
        <v>215.47</v>
      </c>
      <c r="M319">
        <v>68.739999999999995</v>
      </c>
    </row>
    <row r="320" spans="1:13" x14ac:dyDescent="0.35">
      <c r="A320" s="1">
        <v>40043</v>
      </c>
      <c r="B320" s="3">
        <f t="shared" si="4"/>
        <v>1.3876641759873807E-2</v>
      </c>
      <c r="C320" s="3"/>
      <c r="D320">
        <v>18.170000000000002</v>
      </c>
      <c r="E320" s="2">
        <v>21827.38</v>
      </c>
      <c r="F320">
        <v>0</v>
      </c>
      <c r="G320">
        <v>0</v>
      </c>
      <c r="H320">
        <v>0</v>
      </c>
      <c r="I320" s="2">
        <v>21845.55</v>
      </c>
      <c r="J320">
        <v>1</v>
      </c>
      <c r="K320">
        <v>989.67</v>
      </c>
      <c r="L320">
        <v>218.46</v>
      </c>
      <c r="M320">
        <v>69.430000000000007</v>
      </c>
    </row>
    <row r="321" spans="1:13" x14ac:dyDescent="0.35">
      <c r="A321" s="1">
        <v>40044</v>
      </c>
      <c r="B321" s="3">
        <f t="shared" si="4"/>
        <v>-1.6433214318410709E-2</v>
      </c>
      <c r="C321" s="3"/>
      <c r="D321">
        <v>18.170000000000002</v>
      </c>
      <c r="E321" s="2">
        <v>21469.200000000001</v>
      </c>
      <c r="F321">
        <v>0</v>
      </c>
      <c r="G321">
        <v>0</v>
      </c>
      <c r="H321">
        <v>0</v>
      </c>
      <c r="I321" s="2">
        <v>21487.37</v>
      </c>
      <c r="J321">
        <v>1</v>
      </c>
      <c r="K321">
        <v>996.46</v>
      </c>
      <c r="L321">
        <v>214.87</v>
      </c>
      <c r="M321">
        <v>69.91</v>
      </c>
    </row>
    <row r="322" spans="1:13" x14ac:dyDescent="0.35">
      <c r="A322" s="1">
        <v>40045</v>
      </c>
      <c r="B322" s="3">
        <f t="shared" si="4"/>
        <v>7.8186810629683381E-3</v>
      </c>
      <c r="C322" s="3"/>
      <c r="D322">
        <v>18.170000000000002</v>
      </c>
      <c r="E322" s="2">
        <v>21636.41</v>
      </c>
      <c r="F322">
        <v>0</v>
      </c>
      <c r="G322">
        <v>0</v>
      </c>
      <c r="H322">
        <v>0</v>
      </c>
      <c r="I322" s="2">
        <v>21654.58</v>
      </c>
      <c r="J322">
        <v>1</v>
      </c>
      <c r="K322" s="2">
        <v>1007.37</v>
      </c>
      <c r="L322">
        <v>216.55</v>
      </c>
      <c r="M322">
        <v>70.680000000000007</v>
      </c>
    </row>
    <row r="323" spans="1:13" x14ac:dyDescent="0.35">
      <c r="A323" s="1">
        <v>40046</v>
      </c>
      <c r="B323" s="3">
        <f t="shared" si="4"/>
        <v>4.3869776033248148E-3</v>
      </c>
      <c r="C323" s="3"/>
      <c r="D323">
        <v>18.170000000000002</v>
      </c>
      <c r="E323" s="2">
        <v>21731.34</v>
      </c>
      <c r="F323">
        <v>0</v>
      </c>
      <c r="G323">
        <v>0</v>
      </c>
      <c r="H323">
        <v>0</v>
      </c>
      <c r="I323" s="2">
        <v>21749.51</v>
      </c>
      <c r="J323">
        <v>1</v>
      </c>
      <c r="K323" s="2">
        <v>1026.1300000000001</v>
      </c>
      <c r="L323">
        <v>217.5</v>
      </c>
      <c r="M323">
        <v>71.989999999999995</v>
      </c>
    </row>
    <row r="324" spans="1:13" x14ac:dyDescent="0.35">
      <c r="A324" s="1">
        <v>40049</v>
      </c>
      <c r="B324" s="3">
        <f t="shared" si="4"/>
        <v>-5.5632183908046343E-3</v>
      </c>
      <c r="C324" s="3"/>
      <c r="D324">
        <v>15.19</v>
      </c>
      <c r="E324" s="2">
        <v>21613.87</v>
      </c>
      <c r="F324">
        <v>0</v>
      </c>
      <c r="G324">
        <v>0</v>
      </c>
      <c r="H324">
        <v>0</v>
      </c>
      <c r="I324" s="2">
        <v>21629.06</v>
      </c>
      <c r="J324">
        <v>1</v>
      </c>
      <c r="K324" s="2">
        <v>1025.57</v>
      </c>
      <c r="L324">
        <v>216.29</v>
      </c>
      <c r="M324">
        <v>71.95</v>
      </c>
    </row>
    <row r="325" spans="1:13" x14ac:dyDescent="0.35">
      <c r="A325" s="1">
        <v>40050</v>
      </c>
      <c r="B325" s="3">
        <f t="shared" si="4"/>
        <v>1.525729344861124E-3</v>
      </c>
      <c r="C325" s="3"/>
      <c r="D325">
        <v>15.19</v>
      </c>
      <c r="E325" s="2">
        <v>21647.13</v>
      </c>
      <c r="F325">
        <v>0</v>
      </c>
      <c r="G325">
        <v>0</v>
      </c>
      <c r="H325">
        <v>0</v>
      </c>
      <c r="I325" s="2">
        <v>21662.33</v>
      </c>
      <c r="J325">
        <v>1</v>
      </c>
      <c r="K325" s="2">
        <v>1028</v>
      </c>
      <c r="L325">
        <v>216.62</v>
      </c>
      <c r="M325">
        <v>72.12</v>
      </c>
    </row>
    <row r="326" spans="1:13" x14ac:dyDescent="0.35">
      <c r="A326" s="1">
        <v>40051</v>
      </c>
      <c r="B326" s="3">
        <f t="shared" ref="B326:B389" si="5">(L326-L325)/L325</f>
        <v>-9.786723294248012E-3</v>
      </c>
      <c r="C326" s="3"/>
      <c r="D326">
        <v>15.19</v>
      </c>
      <c r="E326" s="2">
        <v>21434.639999999999</v>
      </c>
      <c r="F326">
        <v>0</v>
      </c>
      <c r="G326">
        <v>0</v>
      </c>
      <c r="H326">
        <v>0</v>
      </c>
      <c r="I326" s="2">
        <v>21449.83</v>
      </c>
      <c r="J326">
        <v>1</v>
      </c>
      <c r="K326" s="2">
        <v>1028.1199999999999</v>
      </c>
      <c r="L326">
        <v>214.5</v>
      </c>
      <c r="M326">
        <v>72.13</v>
      </c>
    </row>
    <row r="327" spans="1:13" x14ac:dyDescent="0.35">
      <c r="A327" s="1">
        <v>40052</v>
      </c>
      <c r="B327" s="3">
        <f t="shared" si="5"/>
        <v>-2.0046620046620363E-3</v>
      </c>
      <c r="C327" s="3"/>
      <c r="D327">
        <v>15.19</v>
      </c>
      <c r="E327" s="2">
        <v>21392.18</v>
      </c>
      <c r="F327">
        <v>0</v>
      </c>
      <c r="G327">
        <v>0</v>
      </c>
      <c r="H327">
        <v>0</v>
      </c>
      <c r="I327" s="2">
        <v>21407.37</v>
      </c>
      <c r="J327">
        <v>1</v>
      </c>
      <c r="K327" s="2">
        <v>1030.98</v>
      </c>
      <c r="L327">
        <v>214.07</v>
      </c>
      <c r="M327">
        <v>72.33</v>
      </c>
    </row>
    <row r="328" spans="1:13" x14ac:dyDescent="0.35">
      <c r="A328" s="1">
        <v>40053</v>
      </c>
      <c r="B328" s="3">
        <f t="shared" si="5"/>
        <v>-5.8392114728827021E-3</v>
      </c>
      <c r="C328" s="3"/>
      <c r="D328">
        <v>15.19</v>
      </c>
      <c r="E328" s="2">
        <v>21266.38</v>
      </c>
      <c r="F328">
        <v>0</v>
      </c>
      <c r="G328">
        <v>0</v>
      </c>
      <c r="H328">
        <v>0</v>
      </c>
      <c r="I328" s="2">
        <v>21281.57</v>
      </c>
      <c r="J328">
        <v>1</v>
      </c>
      <c r="K328" s="2">
        <v>1028.93</v>
      </c>
      <c r="L328">
        <v>212.82</v>
      </c>
      <c r="M328">
        <v>72.19</v>
      </c>
    </row>
    <row r="329" spans="1:13" x14ac:dyDescent="0.35">
      <c r="A329" s="1">
        <v>40056</v>
      </c>
      <c r="B329" s="3">
        <f t="shared" si="5"/>
        <v>-7.7060426651629843E-3</v>
      </c>
      <c r="C329" s="3"/>
      <c r="D329">
        <v>11.03</v>
      </c>
      <c r="E329" s="2">
        <v>21107.09</v>
      </c>
      <c r="F329">
        <v>0</v>
      </c>
      <c r="G329">
        <v>0</v>
      </c>
      <c r="H329">
        <v>0</v>
      </c>
      <c r="I329" s="2">
        <v>21118.12</v>
      </c>
      <c r="J329">
        <v>1</v>
      </c>
      <c r="K329" s="2">
        <v>1020.62</v>
      </c>
      <c r="L329">
        <v>211.18</v>
      </c>
      <c r="M329">
        <v>71.599999999999994</v>
      </c>
    </row>
    <row r="330" spans="1:13" x14ac:dyDescent="0.35">
      <c r="A330" s="1">
        <v>40057</v>
      </c>
      <c r="B330" s="3">
        <f t="shared" si="5"/>
        <v>-2.4670896865233487E-2</v>
      </c>
      <c r="C330" s="3"/>
      <c r="D330">
        <v>11.03</v>
      </c>
      <c r="E330" s="2">
        <v>20585.71</v>
      </c>
      <c r="F330">
        <v>0</v>
      </c>
      <c r="G330">
        <v>0</v>
      </c>
      <c r="H330">
        <v>0</v>
      </c>
      <c r="I330" s="2">
        <v>20596.740000000002</v>
      </c>
      <c r="J330">
        <v>1</v>
      </c>
      <c r="K330">
        <v>998.04</v>
      </c>
      <c r="L330">
        <v>205.97</v>
      </c>
      <c r="M330">
        <v>70.02</v>
      </c>
    </row>
    <row r="331" spans="1:13" x14ac:dyDescent="0.35">
      <c r="A331" s="1">
        <v>40058</v>
      </c>
      <c r="B331" s="3">
        <f t="shared" si="5"/>
        <v>-3.9811623051900433E-3</v>
      </c>
      <c r="C331" s="3"/>
      <c r="D331">
        <v>11.03</v>
      </c>
      <c r="E331" s="2">
        <v>20504.16</v>
      </c>
      <c r="F331">
        <v>0</v>
      </c>
      <c r="G331">
        <v>0</v>
      </c>
      <c r="H331">
        <v>0</v>
      </c>
      <c r="I331" s="2">
        <v>20515.189999999999</v>
      </c>
      <c r="J331">
        <v>1</v>
      </c>
      <c r="K331">
        <v>994.75</v>
      </c>
      <c r="L331">
        <v>205.15</v>
      </c>
      <c r="M331">
        <v>69.790000000000006</v>
      </c>
    </row>
    <row r="332" spans="1:13" x14ac:dyDescent="0.35">
      <c r="A332" s="1">
        <v>40059</v>
      </c>
      <c r="B332" s="3">
        <f t="shared" si="5"/>
        <v>1.0041433097733376E-2</v>
      </c>
      <c r="C332" s="3"/>
      <c r="D332">
        <v>11.03</v>
      </c>
      <c r="E332" s="2">
        <v>20710.18</v>
      </c>
      <c r="F332">
        <v>0</v>
      </c>
      <c r="G332">
        <v>0</v>
      </c>
      <c r="H332">
        <v>0</v>
      </c>
      <c r="I332" s="2">
        <v>20721.21</v>
      </c>
      <c r="J332">
        <v>1</v>
      </c>
      <c r="K332" s="2">
        <v>1003.24</v>
      </c>
      <c r="L332">
        <v>207.21</v>
      </c>
      <c r="M332">
        <v>70.39</v>
      </c>
    </row>
    <row r="333" spans="1:13" x14ac:dyDescent="0.35">
      <c r="A333" s="1">
        <v>40060</v>
      </c>
      <c r="B333" s="3">
        <f t="shared" si="5"/>
        <v>6.1290478258770415E-3</v>
      </c>
      <c r="C333" s="3"/>
      <c r="D333">
        <v>11.03</v>
      </c>
      <c r="E333" s="2">
        <v>20836.53</v>
      </c>
      <c r="F333">
        <v>0</v>
      </c>
      <c r="G333">
        <v>0</v>
      </c>
      <c r="H333">
        <v>0</v>
      </c>
      <c r="I333" s="2">
        <v>20847.560000000001</v>
      </c>
      <c r="J333">
        <v>1</v>
      </c>
      <c r="K333" s="2">
        <v>1016.4</v>
      </c>
      <c r="L333">
        <v>208.48</v>
      </c>
      <c r="M333">
        <v>71.31</v>
      </c>
    </row>
    <row r="334" spans="1:13" x14ac:dyDescent="0.35">
      <c r="A334" s="1">
        <v>40064</v>
      </c>
      <c r="B334" s="3">
        <f t="shared" si="5"/>
        <v>2.1584804297775186E-3</v>
      </c>
      <c r="C334" s="3"/>
      <c r="D334">
        <v>5.2</v>
      </c>
      <c r="E334" s="2">
        <v>20888.22</v>
      </c>
      <c r="F334">
        <v>0</v>
      </c>
      <c r="G334">
        <v>0</v>
      </c>
      <c r="H334">
        <v>0</v>
      </c>
      <c r="I334" s="2">
        <v>20893.419999999998</v>
      </c>
      <c r="J334">
        <v>1</v>
      </c>
      <c r="K334" s="2">
        <v>1025.3900000000001</v>
      </c>
      <c r="L334">
        <v>208.93</v>
      </c>
      <c r="M334">
        <v>71.94</v>
      </c>
    </row>
    <row r="335" spans="1:13" x14ac:dyDescent="0.35">
      <c r="A335" s="1">
        <v>40065</v>
      </c>
      <c r="B335" s="3">
        <f t="shared" si="5"/>
        <v>1.1965730148853684E-3</v>
      </c>
      <c r="C335" s="3"/>
      <c r="D335">
        <v>5.2</v>
      </c>
      <c r="E335" s="2">
        <v>20913.07</v>
      </c>
      <c r="F335">
        <v>0</v>
      </c>
      <c r="G335">
        <v>0</v>
      </c>
      <c r="H335">
        <v>0</v>
      </c>
      <c r="I335" s="2">
        <v>20918.27</v>
      </c>
      <c r="J335">
        <v>1</v>
      </c>
      <c r="K335" s="2">
        <v>1033.3699999999999</v>
      </c>
      <c r="L335">
        <v>209.18</v>
      </c>
      <c r="M335">
        <v>72.5</v>
      </c>
    </row>
    <row r="336" spans="1:13" x14ac:dyDescent="0.35">
      <c r="A336" s="1">
        <v>40066</v>
      </c>
      <c r="B336" s="3">
        <f t="shared" si="5"/>
        <v>5.0196003442010851E-3</v>
      </c>
      <c r="C336" s="3"/>
      <c r="D336">
        <v>5.2</v>
      </c>
      <c r="E336" s="2">
        <v>21018.28</v>
      </c>
      <c r="F336">
        <v>0</v>
      </c>
      <c r="G336">
        <v>0</v>
      </c>
      <c r="H336">
        <v>0</v>
      </c>
      <c r="I336" s="2">
        <v>21023.48</v>
      </c>
      <c r="J336">
        <v>1</v>
      </c>
      <c r="K336" s="2">
        <v>1044.1400000000001</v>
      </c>
      <c r="L336">
        <v>210.23</v>
      </c>
      <c r="M336">
        <v>73.25</v>
      </c>
    </row>
    <row r="337" spans="1:13" x14ac:dyDescent="0.35">
      <c r="A337" s="1">
        <v>40067</v>
      </c>
      <c r="B337" s="3">
        <f t="shared" si="5"/>
        <v>-5.7080340579364923E-3</v>
      </c>
      <c r="C337" s="3"/>
      <c r="D337">
        <v>5.2</v>
      </c>
      <c r="E337" s="2">
        <v>20898.240000000002</v>
      </c>
      <c r="F337">
        <v>0</v>
      </c>
      <c r="G337">
        <v>0</v>
      </c>
      <c r="H337">
        <v>0</v>
      </c>
      <c r="I337" s="2">
        <v>20903.439999999999</v>
      </c>
      <c r="J337">
        <v>1</v>
      </c>
      <c r="K337" s="2">
        <v>1042.73</v>
      </c>
      <c r="L337">
        <v>209.03</v>
      </c>
      <c r="M337">
        <v>73.16</v>
      </c>
    </row>
    <row r="338" spans="1:13" x14ac:dyDescent="0.35">
      <c r="A338" s="1">
        <v>40070</v>
      </c>
      <c r="B338" s="3">
        <f t="shared" si="5"/>
        <v>7.7500837200402076E-3</v>
      </c>
      <c r="C338" s="3"/>
      <c r="D338">
        <v>5.2</v>
      </c>
      <c r="E338" s="2">
        <v>21060.22</v>
      </c>
      <c r="F338">
        <v>0</v>
      </c>
      <c r="G338">
        <v>0</v>
      </c>
      <c r="H338">
        <v>0</v>
      </c>
      <c r="I338" s="2">
        <v>21065.42</v>
      </c>
      <c r="J338">
        <v>1</v>
      </c>
      <c r="K338" s="2">
        <v>1049.3399999999999</v>
      </c>
      <c r="L338">
        <v>210.65</v>
      </c>
      <c r="M338">
        <v>73.62</v>
      </c>
    </row>
    <row r="339" spans="1:13" x14ac:dyDescent="0.35">
      <c r="A339" s="1">
        <v>40071</v>
      </c>
      <c r="B339" s="3">
        <f t="shared" si="5"/>
        <v>5.5542368858295154E-3</v>
      </c>
      <c r="C339" s="3"/>
      <c r="D339">
        <v>5.2</v>
      </c>
      <c r="E339" s="2">
        <v>21176.880000000001</v>
      </c>
      <c r="F339">
        <v>0</v>
      </c>
      <c r="G339">
        <v>0</v>
      </c>
      <c r="H339">
        <v>0</v>
      </c>
      <c r="I339" s="2">
        <v>21182.080000000002</v>
      </c>
      <c r="J339">
        <v>1</v>
      </c>
      <c r="K339" s="2">
        <v>1052.6300000000001</v>
      </c>
      <c r="L339">
        <v>211.82</v>
      </c>
      <c r="M339">
        <v>73.849999999999994</v>
      </c>
    </row>
    <row r="340" spans="1:13" x14ac:dyDescent="0.35">
      <c r="A340" s="1">
        <v>40072</v>
      </c>
      <c r="B340" s="3">
        <f t="shared" si="5"/>
        <v>1.3502030025493408E-2</v>
      </c>
      <c r="C340" s="3"/>
      <c r="D340">
        <v>5.2</v>
      </c>
      <c r="E340" s="2">
        <v>21462.92</v>
      </c>
      <c r="F340">
        <v>0</v>
      </c>
      <c r="G340">
        <v>0</v>
      </c>
      <c r="H340">
        <v>0</v>
      </c>
      <c r="I340" s="2">
        <v>21468.12</v>
      </c>
      <c r="J340">
        <v>1</v>
      </c>
      <c r="K340" s="2">
        <v>1068.76</v>
      </c>
      <c r="L340">
        <v>214.68</v>
      </c>
      <c r="M340">
        <v>74.98</v>
      </c>
    </row>
    <row r="341" spans="1:13" x14ac:dyDescent="0.35">
      <c r="A341" s="1">
        <v>40073</v>
      </c>
      <c r="B341" s="3">
        <f t="shared" si="5"/>
        <v>-4.5183528973355641E-3</v>
      </c>
      <c r="C341" s="3"/>
      <c r="D341">
        <v>5.2</v>
      </c>
      <c r="E341" s="2">
        <v>21366.22</v>
      </c>
      <c r="F341">
        <v>0</v>
      </c>
      <c r="G341">
        <v>0</v>
      </c>
      <c r="H341">
        <v>0</v>
      </c>
      <c r="I341" s="2">
        <v>21371.42</v>
      </c>
      <c r="J341">
        <v>1</v>
      </c>
      <c r="K341" s="2">
        <v>1065.49</v>
      </c>
      <c r="L341">
        <v>213.71</v>
      </c>
      <c r="M341">
        <v>74.75</v>
      </c>
    </row>
    <row r="342" spans="1:13" x14ac:dyDescent="0.35">
      <c r="A342" s="1">
        <v>40074</v>
      </c>
      <c r="B342" s="3">
        <f t="shared" si="5"/>
        <v>-1.5722240419259809E-2</v>
      </c>
      <c r="C342" s="3"/>
      <c r="D342">
        <v>5.2</v>
      </c>
      <c r="E342" s="2">
        <v>21029.53</v>
      </c>
      <c r="F342">
        <v>0</v>
      </c>
      <c r="G342">
        <v>0</v>
      </c>
      <c r="H342">
        <v>0</v>
      </c>
      <c r="I342" s="2">
        <v>21034.73</v>
      </c>
      <c r="J342">
        <v>1</v>
      </c>
      <c r="K342" s="2">
        <v>1068.3</v>
      </c>
      <c r="L342">
        <v>210.35</v>
      </c>
      <c r="M342">
        <v>74.95</v>
      </c>
    </row>
    <row r="343" spans="1:13" x14ac:dyDescent="0.35">
      <c r="A343" s="1">
        <v>40077</v>
      </c>
      <c r="B343" s="3">
        <f t="shared" si="5"/>
        <v>-1.5402899928690187E-2</v>
      </c>
      <c r="C343" s="3"/>
      <c r="D343">
        <v>7.41</v>
      </c>
      <c r="E343" s="2">
        <v>20703.14</v>
      </c>
      <c r="F343">
        <v>0</v>
      </c>
      <c r="G343">
        <v>0</v>
      </c>
      <c r="H343">
        <v>0</v>
      </c>
      <c r="I343" s="2">
        <v>20710.55</v>
      </c>
      <c r="J343">
        <v>1</v>
      </c>
      <c r="K343" s="2">
        <v>1064.6600000000001</v>
      </c>
      <c r="L343">
        <v>207.11</v>
      </c>
      <c r="M343">
        <v>74.69</v>
      </c>
    </row>
    <row r="344" spans="1:13" x14ac:dyDescent="0.35">
      <c r="A344" s="1">
        <v>40078</v>
      </c>
      <c r="B344" s="3">
        <f t="shared" si="5"/>
        <v>-8.4978996668437987E-3</v>
      </c>
      <c r="C344" s="3"/>
      <c r="D344">
        <v>7.41</v>
      </c>
      <c r="E344" s="2">
        <v>20527.419999999998</v>
      </c>
      <c r="F344">
        <v>0</v>
      </c>
      <c r="G344">
        <v>0</v>
      </c>
      <c r="H344">
        <v>0</v>
      </c>
      <c r="I344" s="2">
        <v>20534.830000000002</v>
      </c>
      <c r="J344">
        <v>1</v>
      </c>
      <c r="K344" s="2">
        <v>1071.6600000000001</v>
      </c>
      <c r="L344">
        <v>205.35</v>
      </c>
      <c r="M344">
        <v>75.19</v>
      </c>
    </row>
    <row r="345" spans="1:13" x14ac:dyDescent="0.35">
      <c r="A345" s="1">
        <v>40079</v>
      </c>
      <c r="B345" s="3">
        <f t="shared" si="5"/>
        <v>1.9965911857803584E-3</v>
      </c>
      <c r="C345" s="3"/>
      <c r="D345">
        <v>7.41</v>
      </c>
      <c r="E345" s="2">
        <v>20568.349999999999</v>
      </c>
      <c r="F345">
        <v>0</v>
      </c>
      <c r="G345">
        <v>0</v>
      </c>
      <c r="H345">
        <v>0</v>
      </c>
      <c r="I345" s="2">
        <v>20575.75</v>
      </c>
      <c r="J345">
        <v>1</v>
      </c>
      <c r="K345" s="2">
        <v>1060.8699999999999</v>
      </c>
      <c r="L345">
        <v>205.76</v>
      </c>
      <c r="M345">
        <v>74.430000000000007</v>
      </c>
    </row>
    <row r="346" spans="1:13" x14ac:dyDescent="0.35">
      <c r="A346" s="1">
        <v>40080</v>
      </c>
      <c r="B346" s="3">
        <f t="shared" si="5"/>
        <v>-1.0692068429237893E-2</v>
      </c>
      <c r="C346" s="3"/>
      <c r="D346">
        <v>7.41</v>
      </c>
      <c r="E346" s="2">
        <v>20349.060000000001</v>
      </c>
      <c r="F346">
        <v>0</v>
      </c>
      <c r="G346">
        <v>0</v>
      </c>
      <c r="H346">
        <v>0</v>
      </c>
      <c r="I346" s="2">
        <v>20356.47</v>
      </c>
      <c r="J346">
        <v>1</v>
      </c>
      <c r="K346" s="2">
        <v>1050.78</v>
      </c>
      <c r="L346">
        <v>203.56</v>
      </c>
      <c r="M346">
        <v>73.72</v>
      </c>
    </row>
    <row r="347" spans="1:13" x14ac:dyDescent="0.35">
      <c r="A347" s="1">
        <v>40081</v>
      </c>
      <c r="B347" s="3">
        <f t="shared" si="5"/>
        <v>-5.9441933582236586E-3</v>
      </c>
      <c r="C347" s="3"/>
      <c r="D347">
        <v>7.41</v>
      </c>
      <c r="E347" s="2">
        <v>20227.61</v>
      </c>
      <c r="F347">
        <v>0</v>
      </c>
      <c r="G347">
        <v>0</v>
      </c>
      <c r="H347">
        <v>0</v>
      </c>
      <c r="I347" s="2">
        <v>20235.02</v>
      </c>
      <c r="J347">
        <v>1</v>
      </c>
      <c r="K347" s="2">
        <v>1044.3800000000001</v>
      </c>
      <c r="L347">
        <v>202.35</v>
      </c>
      <c r="M347">
        <v>73.27</v>
      </c>
    </row>
    <row r="348" spans="1:13" x14ac:dyDescent="0.35">
      <c r="A348" s="1">
        <v>40084</v>
      </c>
      <c r="B348" s="3">
        <f t="shared" si="5"/>
        <v>-2.2535211267605645E-2</v>
      </c>
      <c r="C348" s="3"/>
      <c r="D348">
        <v>19.37</v>
      </c>
      <c r="E348" s="2">
        <v>19759.189999999999</v>
      </c>
      <c r="F348">
        <v>0</v>
      </c>
      <c r="G348">
        <v>0</v>
      </c>
      <c r="H348">
        <v>0</v>
      </c>
      <c r="I348" s="2">
        <v>19778.560000000001</v>
      </c>
      <c r="J348">
        <v>1</v>
      </c>
      <c r="K348" s="2">
        <v>1062.98</v>
      </c>
      <c r="L348">
        <v>197.79</v>
      </c>
      <c r="M348">
        <v>74.58</v>
      </c>
    </row>
    <row r="349" spans="1:13" x14ac:dyDescent="0.35">
      <c r="A349" s="1">
        <v>40085</v>
      </c>
      <c r="B349" s="3">
        <f t="shared" si="5"/>
        <v>1.3448607108549455E-2</v>
      </c>
      <c r="C349" s="3"/>
      <c r="D349">
        <v>19.37</v>
      </c>
      <c r="E349" s="2">
        <v>20026.04</v>
      </c>
      <c r="F349">
        <v>0</v>
      </c>
      <c r="G349">
        <v>0</v>
      </c>
      <c r="H349">
        <v>0</v>
      </c>
      <c r="I349" s="2">
        <v>20045.41</v>
      </c>
      <c r="J349">
        <v>1</v>
      </c>
      <c r="K349" s="2">
        <v>1060.6099999999999</v>
      </c>
      <c r="L349">
        <v>200.45</v>
      </c>
      <c r="M349">
        <v>74.41</v>
      </c>
    </row>
    <row r="350" spans="1:13" x14ac:dyDescent="0.35">
      <c r="A350" s="1">
        <v>40086</v>
      </c>
      <c r="B350" s="3">
        <f t="shared" si="5"/>
        <v>-2.0154652032925879E-2</v>
      </c>
      <c r="C350" s="3"/>
      <c r="D350">
        <v>19.37</v>
      </c>
      <c r="E350" s="2">
        <v>19621.82</v>
      </c>
      <c r="F350">
        <v>0</v>
      </c>
      <c r="G350">
        <v>0</v>
      </c>
      <c r="H350">
        <v>0</v>
      </c>
      <c r="I350" s="2">
        <v>19641.189999999999</v>
      </c>
      <c r="J350">
        <v>1</v>
      </c>
      <c r="K350" s="2">
        <v>1057.08</v>
      </c>
      <c r="L350">
        <v>196.41</v>
      </c>
      <c r="M350">
        <v>74.16</v>
      </c>
    </row>
    <row r="351" spans="1:13" x14ac:dyDescent="0.35">
      <c r="A351" s="1">
        <v>40087</v>
      </c>
      <c r="B351" s="3">
        <f t="shared" si="5"/>
        <v>-5.3765083244234013E-2</v>
      </c>
      <c r="C351" s="3"/>
      <c r="D351">
        <v>19.37</v>
      </c>
      <c r="E351" s="2">
        <v>18566.12</v>
      </c>
      <c r="F351">
        <v>0</v>
      </c>
      <c r="G351">
        <v>0</v>
      </c>
      <c r="H351">
        <v>0</v>
      </c>
      <c r="I351" s="2">
        <v>18585.490000000002</v>
      </c>
      <c r="J351">
        <v>1</v>
      </c>
      <c r="K351" s="2">
        <v>1029.8499999999999</v>
      </c>
      <c r="L351">
        <v>185.85</v>
      </c>
      <c r="M351">
        <v>72.25</v>
      </c>
    </row>
    <row r="352" spans="1:13" x14ac:dyDescent="0.35">
      <c r="A352" s="1">
        <v>40088</v>
      </c>
      <c r="B352" s="3">
        <f t="shared" si="5"/>
        <v>-4.8426150121065681E-3</v>
      </c>
      <c r="C352" s="3"/>
      <c r="D352">
        <v>19.37</v>
      </c>
      <c r="E352" s="2">
        <v>18475.53</v>
      </c>
      <c r="F352">
        <v>0</v>
      </c>
      <c r="G352">
        <v>0</v>
      </c>
      <c r="H352">
        <v>0</v>
      </c>
      <c r="I352" s="2">
        <v>18494.900000000001</v>
      </c>
      <c r="J352">
        <v>1</v>
      </c>
      <c r="K352" s="2">
        <v>1025.21</v>
      </c>
      <c r="L352">
        <v>184.95</v>
      </c>
      <c r="M352">
        <v>71.930000000000007</v>
      </c>
    </row>
    <row r="353" spans="1:13" x14ac:dyDescent="0.35">
      <c r="A353" s="1">
        <v>40091</v>
      </c>
      <c r="B353" s="3">
        <f t="shared" si="5"/>
        <v>6.8613138686131378E-2</v>
      </c>
      <c r="C353" s="3"/>
      <c r="D353">
        <v>5.46</v>
      </c>
      <c r="E353" s="2">
        <v>19758.12</v>
      </c>
      <c r="F353">
        <v>0</v>
      </c>
      <c r="G353">
        <v>0</v>
      </c>
      <c r="H353">
        <v>0</v>
      </c>
      <c r="I353" s="2">
        <v>19763.580000000002</v>
      </c>
      <c r="J353">
        <v>1</v>
      </c>
      <c r="K353" s="2">
        <v>1040.46</v>
      </c>
      <c r="L353">
        <v>197.64</v>
      </c>
      <c r="M353">
        <v>73</v>
      </c>
    </row>
    <row r="354" spans="1:13" x14ac:dyDescent="0.35">
      <c r="A354" s="1">
        <v>40092</v>
      </c>
      <c r="B354" s="3">
        <f t="shared" si="5"/>
        <v>-4.7561222424610293E-3</v>
      </c>
      <c r="C354" s="3"/>
      <c r="D354">
        <v>5.46</v>
      </c>
      <c r="E354" s="2">
        <v>19664.61</v>
      </c>
      <c r="F354">
        <v>0</v>
      </c>
      <c r="G354">
        <v>0</v>
      </c>
      <c r="H354">
        <v>0</v>
      </c>
      <c r="I354" s="2">
        <v>19670.07</v>
      </c>
      <c r="J354">
        <v>1</v>
      </c>
      <c r="K354" s="2">
        <v>1054.72</v>
      </c>
      <c r="L354">
        <v>196.7</v>
      </c>
      <c r="M354">
        <v>74</v>
      </c>
    </row>
    <row r="355" spans="1:13" x14ac:dyDescent="0.35">
      <c r="A355" s="1">
        <v>40093</v>
      </c>
      <c r="B355" s="3">
        <f t="shared" si="5"/>
        <v>-8.8967971530249119E-3</v>
      </c>
      <c r="C355" s="3"/>
      <c r="D355">
        <v>5.46</v>
      </c>
      <c r="E355" s="2">
        <v>19489.79</v>
      </c>
      <c r="F355">
        <v>0</v>
      </c>
      <c r="G355">
        <v>0</v>
      </c>
      <c r="H355">
        <v>0</v>
      </c>
      <c r="I355" s="2">
        <v>19495.25</v>
      </c>
      <c r="J355">
        <v>1</v>
      </c>
      <c r="K355" s="2">
        <v>1057.58</v>
      </c>
      <c r="L355">
        <v>194.95</v>
      </c>
      <c r="M355">
        <v>74.2</v>
      </c>
    </row>
    <row r="356" spans="1:13" x14ac:dyDescent="0.35">
      <c r="A356" s="1">
        <v>40094</v>
      </c>
      <c r="B356" s="3">
        <f t="shared" si="5"/>
        <v>3.0623236727365988E-2</v>
      </c>
      <c r="C356" s="3"/>
      <c r="D356">
        <v>5.46</v>
      </c>
      <c r="E356" s="2">
        <v>20086.53</v>
      </c>
      <c r="F356">
        <v>0</v>
      </c>
      <c r="G356">
        <v>0</v>
      </c>
      <c r="H356">
        <v>0</v>
      </c>
      <c r="I356" s="2">
        <v>20091.990000000002</v>
      </c>
      <c r="J356">
        <v>1</v>
      </c>
      <c r="K356" s="2">
        <v>1065.48</v>
      </c>
      <c r="L356">
        <v>200.92</v>
      </c>
      <c r="M356">
        <v>74.75</v>
      </c>
    </row>
    <row r="357" spans="1:13" x14ac:dyDescent="0.35">
      <c r="A357" s="1">
        <v>40095</v>
      </c>
      <c r="B357" s="3">
        <f t="shared" si="5"/>
        <v>7.6647421859446577E-2</v>
      </c>
      <c r="C357" s="3"/>
      <c r="D357">
        <v>5.46</v>
      </c>
      <c r="E357" s="2">
        <v>21626.3</v>
      </c>
      <c r="F357">
        <v>0</v>
      </c>
      <c r="G357">
        <v>0</v>
      </c>
      <c r="H357">
        <v>0</v>
      </c>
      <c r="I357" s="2">
        <v>21631.759999999998</v>
      </c>
      <c r="J357">
        <v>1</v>
      </c>
      <c r="K357" s="2">
        <v>1071.49</v>
      </c>
      <c r="L357">
        <v>216.32</v>
      </c>
      <c r="M357">
        <v>75.17</v>
      </c>
    </row>
    <row r="358" spans="1:13" x14ac:dyDescent="0.35">
      <c r="A358" s="1">
        <v>40098</v>
      </c>
      <c r="B358" s="3">
        <f t="shared" si="5"/>
        <v>-1.1556952662721894E-3</v>
      </c>
      <c r="C358" s="3"/>
      <c r="D358">
        <v>5.46</v>
      </c>
      <c r="E358" s="2">
        <v>21601.71</v>
      </c>
      <c r="F358">
        <v>0</v>
      </c>
      <c r="G358">
        <v>0</v>
      </c>
      <c r="H358">
        <v>0</v>
      </c>
      <c r="I358" s="2">
        <v>21607.17</v>
      </c>
      <c r="J358">
        <v>1</v>
      </c>
      <c r="K358" s="2">
        <v>1076.19</v>
      </c>
      <c r="L358">
        <v>216.07</v>
      </c>
      <c r="M358">
        <v>75.5</v>
      </c>
    </row>
    <row r="359" spans="1:13" x14ac:dyDescent="0.35">
      <c r="A359" s="1">
        <v>40099</v>
      </c>
      <c r="B359" s="3">
        <f t="shared" si="5"/>
        <v>3.1471282454760348E-3</v>
      </c>
      <c r="C359" s="3"/>
      <c r="D359">
        <v>5.46</v>
      </c>
      <c r="E359" s="2">
        <v>21669.38</v>
      </c>
      <c r="F359">
        <v>0</v>
      </c>
      <c r="G359">
        <v>0</v>
      </c>
      <c r="H359">
        <v>0</v>
      </c>
      <c r="I359" s="2">
        <v>21674.84</v>
      </c>
      <c r="J359">
        <v>1</v>
      </c>
      <c r="K359" s="2">
        <v>1073.19</v>
      </c>
      <c r="L359">
        <v>216.75</v>
      </c>
      <c r="M359">
        <v>75.290000000000006</v>
      </c>
    </row>
    <row r="360" spans="1:13" x14ac:dyDescent="0.35">
      <c r="A360" s="1">
        <v>40100</v>
      </c>
      <c r="B360" s="3">
        <f t="shared" si="5"/>
        <v>2.3529411764705858E-2</v>
      </c>
      <c r="C360" s="3"/>
      <c r="D360">
        <v>5.46</v>
      </c>
      <c r="E360" s="2">
        <v>22179.16</v>
      </c>
      <c r="F360">
        <v>0</v>
      </c>
      <c r="G360">
        <v>0</v>
      </c>
      <c r="H360">
        <v>0</v>
      </c>
      <c r="I360" s="2">
        <v>22184.62</v>
      </c>
      <c r="J360">
        <v>1</v>
      </c>
      <c r="K360" s="2">
        <v>1092.02</v>
      </c>
      <c r="L360">
        <v>221.85</v>
      </c>
      <c r="M360">
        <v>76.61</v>
      </c>
    </row>
    <row r="361" spans="1:13" x14ac:dyDescent="0.35">
      <c r="A361" s="1">
        <v>40101</v>
      </c>
      <c r="B361" s="3">
        <f t="shared" si="5"/>
        <v>4.6292540004507596E-2</v>
      </c>
      <c r="C361" s="3"/>
      <c r="D361">
        <v>5.46</v>
      </c>
      <c r="E361" s="2">
        <v>23206.32</v>
      </c>
      <c r="F361">
        <v>0</v>
      </c>
      <c r="G361">
        <v>0</v>
      </c>
      <c r="H361">
        <v>0</v>
      </c>
      <c r="I361" s="2">
        <v>23211.78</v>
      </c>
      <c r="J361">
        <v>1</v>
      </c>
      <c r="K361" s="2">
        <v>1096.56</v>
      </c>
      <c r="L361">
        <v>232.12</v>
      </c>
      <c r="M361">
        <v>76.930000000000007</v>
      </c>
    </row>
    <row r="362" spans="1:13" x14ac:dyDescent="0.35">
      <c r="A362" s="1">
        <v>40102</v>
      </c>
      <c r="B362" s="3">
        <f t="shared" si="5"/>
        <v>-2.3522316043425848E-2</v>
      </c>
      <c r="C362" s="3"/>
      <c r="D362">
        <v>5.46</v>
      </c>
      <c r="E362" s="2">
        <v>22660.55</v>
      </c>
      <c r="F362">
        <v>0</v>
      </c>
      <c r="G362">
        <v>0</v>
      </c>
      <c r="H362">
        <v>0</v>
      </c>
      <c r="I362" s="2">
        <v>22666.01</v>
      </c>
      <c r="J362">
        <v>1</v>
      </c>
      <c r="K362" s="2">
        <v>1087.68</v>
      </c>
      <c r="L362">
        <v>226.66</v>
      </c>
      <c r="M362">
        <v>76.31</v>
      </c>
    </row>
    <row r="363" spans="1:13" x14ac:dyDescent="0.35">
      <c r="A363" s="1">
        <v>40105</v>
      </c>
      <c r="B363" s="3">
        <f t="shared" si="5"/>
        <v>1.2529780287655534E-2</v>
      </c>
      <c r="C363" s="3"/>
      <c r="D363">
        <v>1.56</v>
      </c>
      <c r="E363" s="2">
        <v>22948.58</v>
      </c>
      <c r="F363">
        <v>0</v>
      </c>
      <c r="G363">
        <v>0</v>
      </c>
      <c r="H363">
        <v>0</v>
      </c>
      <c r="I363" s="2">
        <v>22950.14</v>
      </c>
      <c r="J363">
        <v>1</v>
      </c>
      <c r="K363" s="2">
        <v>1097.9100000000001</v>
      </c>
      <c r="L363">
        <v>229.5</v>
      </c>
      <c r="M363">
        <v>77.03</v>
      </c>
    </row>
    <row r="364" spans="1:13" x14ac:dyDescent="0.35">
      <c r="A364" s="1">
        <v>40106</v>
      </c>
      <c r="B364" s="3">
        <f t="shared" si="5"/>
        <v>-2.6579520697168351E-3</v>
      </c>
      <c r="C364" s="3"/>
      <c r="D364">
        <v>1.56</v>
      </c>
      <c r="E364" s="2">
        <v>22887.73</v>
      </c>
      <c r="F364">
        <v>0</v>
      </c>
      <c r="G364">
        <v>0</v>
      </c>
      <c r="H364">
        <v>0</v>
      </c>
      <c r="I364" s="2">
        <v>22889.279999999999</v>
      </c>
      <c r="J364">
        <v>1</v>
      </c>
      <c r="K364" s="2">
        <v>1091.06</v>
      </c>
      <c r="L364">
        <v>228.89</v>
      </c>
      <c r="M364">
        <v>76.55</v>
      </c>
    </row>
    <row r="365" spans="1:13" x14ac:dyDescent="0.35">
      <c r="A365" s="1">
        <v>40107</v>
      </c>
      <c r="B365" s="3">
        <f t="shared" si="5"/>
        <v>-6.0290969461313099E-3</v>
      </c>
      <c r="C365" s="3"/>
      <c r="D365">
        <v>1.56</v>
      </c>
      <c r="E365" s="2">
        <v>22749.53</v>
      </c>
      <c r="F365">
        <v>0</v>
      </c>
      <c r="G365">
        <v>0</v>
      </c>
      <c r="H365">
        <v>0</v>
      </c>
      <c r="I365" s="2">
        <v>22751.08</v>
      </c>
      <c r="J365">
        <v>1</v>
      </c>
      <c r="K365" s="2">
        <v>1081.4000000000001</v>
      </c>
      <c r="L365">
        <v>227.51</v>
      </c>
      <c r="M365">
        <v>75.87</v>
      </c>
    </row>
    <row r="366" spans="1:13" x14ac:dyDescent="0.35">
      <c r="A366" s="1">
        <v>40108</v>
      </c>
      <c r="B366" s="3">
        <f t="shared" si="5"/>
        <v>-5.5382181003032433E-3</v>
      </c>
      <c r="C366" s="3"/>
      <c r="D366">
        <v>1.56</v>
      </c>
      <c r="E366" s="2">
        <v>22623.53</v>
      </c>
      <c r="F366">
        <v>0</v>
      </c>
      <c r="G366">
        <v>0</v>
      </c>
      <c r="H366">
        <v>0</v>
      </c>
      <c r="I366" s="2">
        <v>22625.09</v>
      </c>
      <c r="J366">
        <v>1</v>
      </c>
      <c r="K366" s="2">
        <v>1092.9100000000001</v>
      </c>
      <c r="L366">
        <v>226.25</v>
      </c>
      <c r="M366">
        <v>76.680000000000007</v>
      </c>
    </row>
    <row r="367" spans="1:13" x14ac:dyDescent="0.35">
      <c r="A367" s="1">
        <v>40109</v>
      </c>
      <c r="B367" s="3">
        <f t="shared" si="5"/>
        <v>-1.8519337016574575E-2</v>
      </c>
      <c r="C367" s="3"/>
      <c r="D367">
        <v>1.56</v>
      </c>
      <c r="E367" s="2">
        <v>22204.02</v>
      </c>
      <c r="F367">
        <v>0</v>
      </c>
      <c r="G367">
        <v>0</v>
      </c>
      <c r="H367">
        <v>0</v>
      </c>
      <c r="I367" s="2">
        <v>22205.58</v>
      </c>
      <c r="J367">
        <v>1</v>
      </c>
      <c r="K367" s="2">
        <v>1079.5999999999999</v>
      </c>
      <c r="L367">
        <v>222.06</v>
      </c>
      <c r="M367">
        <v>75.739999999999995</v>
      </c>
    </row>
    <row r="368" spans="1:13" x14ac:dyDescent="0.35">
      <c r="A368" s="1">
        <v>40112</v>
      </c>
      <c r="B368" s="3">
        <f t="shared" si="5"/>
        <v>-1.9949563181122249E-2</v>
      </c>
      <c r="C368" s="3"/>
      <c r="D368">
        <v>6.12</v>
      </c>
      <c r="E368" s="2">
        <v>21756.959999999999</v>
      </c>
      <c r="F368">
        <v>0</v>
      </c>
      <c r="G368">
        <v>0</v>
      </c>
      <c r="H368">
        <v>0</v>
      </c>
      <c r="I368" s="2">
        <v>21763.07</v>
      </c>
      <c r="J368">
        <v>1</v>
      </c>
      <c r="K368" s="2">
        <v>1066.95</v>
      </c>
      <c r="L368">
        <v>217.63</v>
      </c>
      <c r="M368">
        <v>74.86</v>
      </c>
    </row>
    <row r="369" spans="1:13" x14ac:dyDescent="0.35">
      <c r="A369" s="1">
        <v>40113</v>
      </c>
      <c r="B369" s="3">
        <f t="shared" si="5"/>
        <v>-4.9395763451730003E-2</v>
      </c>
      <c r="C369" s="3"/>
      <c r="D369">
        <v>6.12</v>
      </c>
      <c r="E369" s="2">
        <v>20681.52</v>
      </c>
      <c r="F369">
        <v>0</v>
      </c>
      <c r="G369">
        <v>0</v>
      </c>
      <c r="H369">
        <v>0</v>
      </c>
      <c r="I369" s="2">
        <v>20687.63</v>
      </c>
      <c r="J369">
        <v>1</v>
      </c>
      <c r="K369" s="2">
        <v>1063.4100000000001</v>
      </c>
      <c r="L369">
        <v>206.88</v>
      </c>
      <c r="M369">
        <v>74.61</v>
      </c>
    </row>
    <row r="370" spans="1:13" x14ac:dyDescent="0.35">
      <c r="A370" s="1">
        <v>40114</v>
      </c>
      <c r="B370" s="3">
        <f t="shared" si="5"/>
        <v>-5.2784222737818964E-2</v>
      </c>
      <c r="C370" s="3"/>
      <c r="D370">
        <v>6.12</v>
      </c>
      <c r="E370" s="2">
        <v>19589.41</v>
      </c>
      <c r="F370">
        <v>0</v>
      </c>
      <c r="G370">
        <v>0</v>
      </c>
      <c r="H370">
        <v>0</v>
      </c>
      <c r="I370" s="2">
        <v>19595.53</v>
      </c>
      <c r="J370">
        <v>1</v>
      </c>
      <c r="K370" s="2">
        <v>1042.6300000000001</v>
      </c>
      <c r="L370">
        <v>195.96</v>
      </c>
      <c r="M370">
        <v>73.150000000000006</v>
      </c>
    </row>
    <row r="371" spans="1:13" x14ac:dyDescent="0.35">
      <c r="A371" s="1">
        <v>40115</v>
      </c>
      <c r="B371" s="3">
        <f t="shared" si="5"/>
        <v>2.0718513982445407E-2</v>
      </c>
      <c r="C371" s="3"/>
      <c r="D371">
        <v>6.12</v>
      </c>
      <c r="E371" s="2">
        <v>19995.63</v>
      </c>
      <c r="F371">
        <v>0</v>
      </c>
      <c r="G371">
        <v>0</v>
      </c>
      <c r="H371">
        <v>0</v>
      </c>
      <c r="I371" s="2">
        <v>20001.75</v>
      </c>
      <c r="J371">
        <v>1</v>
      </c>
      <c r="K371" s="2">
        <v>1066.1099999999999</v>
      </c>
      <c r="L371">
        <v>200.02</v>
      </c>
      <c r="M371">
        <v>74.8</v>
      </c>
    </row>
    <row r="372" spans="1:13" x14ac:dyDescent="0.35">
      <c r="A372" s="1">
        <v>40116</v>
      </c>
      <c r="B372" s="3">
        <f t="shared" si="5"/>
        <v>-1.2548745125487547E-2</v>
      </c>
      <c r="C372" s="3"/>
      <c r="D372">
        <v>6.12</v>
      </c>
      <c r="E372" s="2">
        <v>19745.13</v>
      </c>
      <c r="F372">
        <v>0</v>
      </c>
      <c r="G372">
        <v>0</v>
      </c>
      <c r="H372">
        <v>0</v>
      </c>
      <c r="I372" s="2">
        <v>19751.25</v>
      </c>
      <c r="J372">
        <v>1</v>
      </c>
      <c r="K372" s="2">
        <v>1036.19</v>
      </c>
      <c r="L372">
        <v>197.51</v>
      </c>
      <c r="M372">
        <v>72.7</v>
      </c>
    </row>
    <row r="373" spans="1:13" x14ac:dyDescent="0.35">
      <c r="A373" s="1">
        <v>40119</v>
      </c>
      <c r="B373" s="3">
        <f t="shared" si="5"/>
        <v>-1.012606956609792E-2</v>
      </c>
      <c r="C373" s="3"/>
      <c r="D373">
        <v>14.1</v>
      </c>
      <c r="E373" s="2">
        <v>19536.419999999998</v>
      </c>
      <c r="F373">
        <v>0</v>
      </c>
      <c r="G373">
        <v>0</v>
      </c>
      <c r="H373">
        <v>0</v>
      </c>
      <c r="I373" s="2">
        <v>19550.52</v>
      </c>
      <c r="J373">
        <v>1</v>
      </c>
      <c r="K373" s="2">
        <v>1042.8800000000001</v>
      </c>
      <c r="L373">
        <v>195.51</v>
      </c>
      <c r="M373">
        <v>73.17</v>
      </c>
    </row>
    <row r="374" spans="1:13" x14ac:dyDescent="0.35">
      <c r="A374" s="1">
        <v>40120</v>
      </c>
      <c r="B374" s="3">
        <f t="shared" si="5"/>
        <v>1.9947828755562405E-2</v>
      </c>
      <c r="C374" s="3"/>
      <c r="D374">
        <v>14.1</v>
      </c>
      <c r="E374" s="2">
        <v>19927.349999999999</v>
      </c>
      <c r="F374">
        <v>0</v>
      </c>
      <c r="G374">
        <v>0</v>
      </c>
      <c r="H374">
        <v>0</v>
      </c>
      <c r="I374" s="2">
        <v>19941.45</v>
      </c>
      <c r="J374">
        <v>1</v>
      </c>
      <c r="K374" s="2">
        <v>1045.4100000000001</v>
      </c>
      <c r="L374">
        <v>199.41</v>
      </c>
      <c r="M374">
        <v>73.34</v>
      </c>
    </row>
    <row r="375" spans="1:13" x14ac:dyDescent="0.35">
      <c r="A375" s="1">
        <v>40121</v>
      </c>
      <c r="B375" s="3">
        <f t="shared" si="5"/>
        <v>-1.012988315530821E-2</v>
      </c>
      <c r="C375" s="3"/>
      <c r="D375">
        <v>14.1</v>
      </c>
      <c r="E375" s="2">
        <v>19724.689999999999</v>
      </c>
      <c r="F375">
        <v>0</v>
      </c>
      <c r="G375">
        <v>0</v>
      </c>
      <c r="H375">
        <v>0</v>
      </c>
      <c r="I375" s="2">
        <v>19738.79</v>
      </c>
      <c r="J375">
        <v>1</v>
      </c>
      <c r="K375" s="2">
        <v>1046.5</v>
      </c>
      <c r="L375">
        <v>197.39</v>
      </c>
      <c r="M375">
        <v>73.42</v>
      </c>
    </row>
    <row r="376" spans="1:13" x14ac:dyDescent="0.35">
      <c r="A376" s="1">
        <v>40122</v>
      </c>
      <c r="B376" s="3">
        <f t="shared" si="5"/>
        <v>1.844065048887996E-2</v>
      </c>
      <c r="C376" s="3"/>
      <c r="D376">
        <v>14.1</v>
      </c>
      <c r="E376" s="2">
        <v>20088.61</v>
      </c>
      <c r="F376">
        <v>0</v>
      </c>
      <c r="G376">
        <v>0</v>
      </c>
      <c r="H376">
        <v>0</v>
      </c>
      <c r="I376" s="2">
        <v>20102.71</v>
      </c>
      <c r="J376">
        <v>1</v>
      </c>
      <c r="K376" s="2">
        <v>1066.6300000000001</v>
      </c>
      <c r="L376">
        <v>201.03</v>
      </c>
      <c r="M376">
        <v>74.83</v>
      </c>
    </row>
    <row r="377" spans="1:13" x14ac:dyDescent="0.35">
      <c r="A377" s="1">
        <v>40123</v>
      </c>
      <c r="B377" s="3">
        <f t="shared" si="5"/>
        <v>1.4724170521812704E-2</v>
      </c>
      <c r="C377" s="3"/>
      <c r="D377">
        <v>14.1</v>
      </c>
      <c r="E377" s="2">
        <v>20384.580000000002</v>
      </c>
      <c r="F377">
        <v>0</v>
      </c>
      <c r="G377">
        <v>0</v>
      </c>
      <c r="H377">
        <v>0</v>
      </c>
      <c r="I377" s="2">
        <v>20398.68</v>
      </c>
      <c r="J377">
        <v>1</v>
      </c>
      <c r="K377" s="2">
        <v>1069.3</v>
      </c>
      <c r="L377">
        <v>203.99</v>
      </c>
      <c r="M377">
        <v>75.02</v>
      </c>
    </row>
    <row r="378" spans="1:13" x14ac:dyDescent="0.35">
      <c r="A378" s="1">
        <v>40126</v>
      </c>
      <c r="B378" s="3">
        <f t="shared" si="5"/>
        <v>8.578851904505122E-3</v>
      </c>
      <c r="C378" s="3"/>
      <c r="D378">
        <v>2.9</v>
      </c>
      <c r="E378" s="2">
        <v>20571.27</v>
      </c>
      <c r="F378">
        <v>0</v>
      </c>
      <c r="G378">
        <v>0</v>
      </c>
      <c r="H378">
        <v>0</v>
      </c>
      <c r="I378" s="2">
        <v>20574.169999999998</v>
      </c>
      <c r="J378">
        <v>1</v>
      </c>
      <c r="K378" s="2">
        <v>1093.08</v>
      </c>
      <c r="L378">
        <v>205.74</v>
      </c>
      <c r="M378">
        <v>76.69</v>
      </c>
    </row>
    <row r="379" spans="1:13" x14ac:dyDescent="0.35">
      <c r="A379" s="1">
        <v>40127</v>
      </c>
      <c r="B379" s="3">
        <f t="shared" si="5"/>
        <v>7.825410712549748E-3</v>
      </c>
      <c r="C379" s="3"/>
      <c r="D379">
        <v>2.9</v>
      </c>
      <c r="E379" s="2">
        <v>20732.189999999999</v>
      </c>
      <c r="F379">
        <v>0</v>
      </c>
      <c r="G379">
        <v>0</v>
      </c>
      <c r="H379">
        <v>0</v>
      </c>
      <c r="I379" s="2">
        <v>20735.09</v>
      </c>
      <c r="J379">
        <v>1</v>
      </c>
      <c r="K379" s="2">
        <v>1093.01</v>
      </c>
      <c r="L379">
        <v>207.35</v>
      </c>
      <c r="M379">
        <v>76.680000000000007</v>
      </c>
    </row>
    <row r="380" spans="1:13" x14ac:dyDescent="0.35">
      <c r="A380" s="1">
        <v>40128</v>
      </c>
      <c r="B380" s="3">
        <f t="shared" si="5"/>
        <v>1.9435736677115994E-2</v>
      </c>
      <c r="C380" s="3"/>
      <c r="D380">
        <v>2.9</v>
      </c>
      <c r="E380" s="2">
        <v>21135.39</v>
      </c>
      <c r="F380">
        <v>0</v>
      </c>
      <c r="G380">
        <v>0</v>
      </c>
      <c r="H380">
        <v>0</v>
      </c>
      <c r="I380" s="2">
        <v>21138.29</v>
      </c>
      <c r="J380">
        <v>1</v>
      </c>
      <c r="K380" s="2">
        <v>1098.51</v>
      </c>
      <c r="L380">
        <v>211.38</v>
      </c>
      <c r="M380">
        <v>77.069999999999993</v>
      </c>
    </row>
    <row r="381" spans="1:13" x14ac:dyDescent="0.35">
      <c r="A381" s="1">
        <v>40129</v>
      </c>
      <c r="B381" s="3">
        <f t="shared" si="5"/>
        <v>-1.0549720881824154E-2</v>
      </c>
      <c r="C381" s="3"/>
      <c r="D381">
        <v>2.9</v>
      </c>
      <c r="E381" s="2">
        <v>20912.47</v>
      </c>
      <c r="F381">
        <v>0</v>
      </c>
      <c r="G381">
        <v>0</v>
      </c>
      <c r="H381">
        <v>0</v>
      </c>
      <c r="I381" s="2">
        <v>20915.37</v>
      </c>
      <c r="J381">
        <v>1</v>
      </c>
      <c r="K381" s="2">
        <v>1087.24</v>
      </c>
      <c r="L381">
        <v>209.15</v>
      </c>
      <c r="M381">
        <v>76.28</v>
      </c>
    </row>
    <row r="382" spans="1:13" x14ac:dyDescent="0.35">
      <c r="A382" s="1">
        <v>40130</v>
      </c>
      <c r="B382" s="3">
        <f t="shared" si="5"/>
        <v>1.2909395170929899E-2</v>
      </c>
      <c r="C382" s="3"/>
      <c r="D382">
        <v>2.9</v>
      </c>
      <c r="E382" s="2">
        <v>21181.74</v>
      </c>
      <c r="F382">
        <v>0</v>
      </c>
      <c r="G382">
        <v>0</v>
      </c>
      <c r="H382">
        <v>0</v>
      </c>
      <c r="I382" s="2">
        <v>21184.639999999999</v>
      </c>
      <c r="J382">
        <v>1</v>
      </c>
      <c r="K382" s="2">
        <v>1093.48</v>
      </c>
      <c r="L382">
        <v>211.85</v>
      </c>
      <c r="M382">
        <v>76.72</v>
      </c>
    </row>
    <row r="383" spans="1:13" x14ac:dyDescent="0.35">
      <c r="A383" s="1">
        <v>40133</v>
      </c>
      <c r="B383" s="3">
        <f t="shared" si="5"/>
        <v>3.157894736842104E-2</v>
      </c>
      <c r="C383" s="3"/>
      <c r="D383">
        <v>1.1200000000000001</v>
      </c>
      <c r="E383" s="2">
        <v>21853.06</v>
      </c>
      <c r="F383">
        <v>0</v>
      </c>
      <c r="G383">
        <v>0</v>
      </c>
      <c r="H383">
        <v>0</v>
      </c>
      <c r="I383" s="2">
        <v>21854.18</v>
      </c>
      <c r="J383">
        <v>1</v>
      </c>
      <c r="K383" s="2">
        <v>1109.3</v>
      </c>
      <c r="L383">
        <v>218.54</v>
      </c>
      <c r="M383">
        <v>77.83</v>
      </c>
    </row>
    <row r="384" spans="1:13" x14ac:dyDescent="0.35">
      <c r="A384" s="1">
        <v>40134</v>
      </c>
      <c r="B384" s="3">
        <f t="shared" si="5"/>
        <v>8.6940605838747018E-4</v>
      </c>
      <c r="C384" s="3"/>
      <c r="D384">
        <v>1.1200000000000001</v>
      </c>
      <c r="E384" s="2">
        <v>21872.29</v>
      </c>
      <c r="F384">
        <v>0</v>
      </c>
      <c r="G384">
        <v>0</v>
      </c>
      <c r="H384">
        <v>0</v>
      </c>
      <c r="I384" s="2">
        <v>21873.41</v>
      </c>
      <c r="J384">
        <v>1</v>
      </c>
      <c r="K384" s="2">
        <v>1110.32</v>
      </c>
      <c r="L384">
        <v>218.73</v>
      </c>
      <c r="M384">
        <v>77.900000000000006</v>
      </c>
    </row>
    <row r="385" spans="1:13" x14ac:dyDescent="0.35">
      <c r="A385" s="1">
        <v>40135</v>
      </c>
      <c r="B385" s="3">
        <f t="shared" si="5"/>
        <v>8.8236638778402907E-3</v>
      </c>
      <c r="C385" s="3"/>
      <c r="D385">
        <v>1.1200000000000001</v>
      </c>
      <c r="E385" s="2">
        <v>22065.02</v>
      </c>
      <c r="F385">
        <v>0</v>
      </c>
      <c r="G385">
        <v>0</v>
      </c>
      <c r="H385">
        <v>0</v>
      </c>
      <c r="I385" s="2">
        <v>22066.14</v>
      </c>
      <c r="J385">
        <v>1</v>
      </c>
      <c r="K385" s="2">
        <v>1109.8</v>
      </c>
      <c r="L385">
        <v>220.66</v>
      </c>
      <c r="M385">
        <v>77.86</v>
      </c>
    </row>
    <row r="386" spans="1:13" x14ac:dyDescent="0.35">
      <c r="A386" s="1">
        <v>40136</v>
      </c>
      <c r="B386" s="3">
        <f t="shared" si="5"/>
        <v>-1.6042780748663065E-2</v>
      </c>
      <c r="C386" s="3"/>
      <c r="D386">
        <v>1.1200000000000001</v>
      </c>
      <c r="E386" s="2">
        <v>21710.799999999999</v>
      </c>
      <c r="F386">
        <v>0</v>
      </c>
      <c r="G386">
        <v>0</v>
      </c>
      <c r="H386">
        <v>0</v>
      </c>
      <c r="I386" s="2">
        <v>21711.919999999998</v>
      </c>
      <c r="J386">
        <v>1</v>
      </c>
      <c r="K386" s="2">
        <v>1094.9000000000001</v>
      </c>
      <c r="L386">
        <v>217.12</v>
      </c>
      <c r="M386">
        <v>76.819999999999993</v>
      </c>
    </row>
    <row r="387" spans="1:13" x14ac:dyDescent="0.35">
      <c r="A387" s="1">
        <v>40137</v>
      </c>
      <c r="B387" s="3">
        <f t="shared" si="5"/>
        <v>9.8102431834929775E-3</v>
      </c>
      <c r="C387" s="3"/>
      <c r="D387">
        <v>1.1200000000000001</v>
      </c>
      <c r="E387" s="2">
        <v>21924.09</v>
      </c>
      <c r="F387">
        <v>0</v>
      </c>
      <c r="G387">
        <v>0</v>
      </c>
      <c r="H387">
        <v>0</v>
      </c>
      <c r="I387" s="2">
        <v>21925.21</v>
      </c>
      <c r="J387">
        <v>1</v>
      </c>
      <c r="K387" s="2">
        <v>1091.3800000000001</v>
      </c>
      <c r="L387">
        <v>219.25</v>
      </c>
      <c r="M387">
        <v>76.569999999999993</v>
      </c>
    </row>
    <row r="388" spans="1:13" x14ac:dyDescent="0.35">
      <c r="A388" s="1">
        <v>40140</v>
      </c>
      <c r="B388" s="3">
        <f t="shared" si="5"/>
        <v>1.0855188141391085E-2</v>
      </c>
      <c r="C388" s="3"/>
      <c r="D388">
        <v>1.1200000000000001</v>
      </c>
      <c r="E388" s="2">
        <v>22161.42</v>
      </c>
      <c r="F388">
        <v>0</v>
      </c>
      <c r="G388">
        <v>0</v>
      </c>
      <c r="H388">
        <v>0</v>
      </c>
      <c r="I388" s="2">
        <v>22162.54</v>
      </c>
      <c r="J388">
        <v>1</v>
      </c>
      <c r="K388" s="2">
        <v>1106.24</v>
      </c>
      <c r="L388">
        <v>221.63</v>
      </c>
      <c r="M388">
        <v>77.61</v>
      </c>
    </row>
    <row r="389" spans="1:13" x14ac:dyDescent="0.35">
      <c r="A389" s="1">
        <v>40141</v>
      </c>
      <c r="B389" s="3">
        <f t="shared" si="5"/>
        <v>-2.6034381627035971E-2</v>
      </c>
      <c r="C389" s="3"/>
      <c r="D389">
        <v>1.1200000000000001</v>
      </c>
      <c r="E389" s="2">
        <v>21584.82</v>
      </c>
      <c r="F389">
        <v>0</v>
      </c>
      <c r="G389">
        <v>0</v>
      </c>
      <c r="H389">
        <v>0</v>
      </c>
      <c r="I389" s="2">
        <v>21585.94</v>
      </c>
      <c r="J389">
        <v>1</v>
      </c>
      <c r="K389" s="2">
        <v>1105.6500000000001</v>
      </c>
      <c r="L389">
        <v>215.86</v>
      </c>
      <c r="M389">
        <v>77.569999999999993</v>
      </c>
    </row>
    <row r="390" spans="1:13" x14ac:dyDescent="0.35">
      <c r="A390" s="1">
        <v>40142</v>
      </c>
      <c r="B390" s="3">
        <f t="shared" ref="B390:B453" si="6">(L390-L389)/L389</f>
        <v>1.0238117298248769E-2</v>
      </c>
      <c r="C390" s="3"/>
      <c r="D390">
        <v>1.1200000000000001</v>
      </c>
      <c r="E390" s="2">
        <v>21806.32</v>
      </c>
      <c r="F390">
        <v>0</v>
      </c>
      <c r="G390">
        <v>0</v>
      </c>
      <c r="H390">
        <v>0</v>
      </c>
      <c r="I390" s="2">
        <v>21807.43</v>
      </c>
      <c r="J390">
        <v>1</v>
      </c>
      <c r="K390" s="2">
        <v>1110.6300000000001</v>
      </c>
      <c r="L390">
        <v>218.07</v>
      </c>
      <c r="M390">
        <v>77.92</v>
      </c>
    </row>
    <row r="391" spans="1:13" x14ac:dyDescent="0.35">
      <c r="A391" s="1">
        <v>40144</v>
      </c>
      <c r="B391" s="3">
        <f t="shared" si="6"/>
        <v>-8.4835144678314049E-3</v>
      </c>
      <c r="C391" s="3"/>
      <c r="D391">
        <v>1.1200000000000001</v>
      </c>
      <c r="E391" s="2">
        <v>21621.33</v>
      </c>
      <c r="F391">
        <v>0</v>
      </c>
      <c r="G391">
        <v>0</v>
      </c>
      <c r="H391">
        <v>0</v>
      </c>
      <c r="I391" s="2">
        <v>21622.45</v>
      </c>
      <c r="J391">
        <v>1</v>
      </c>
      <c r="K391" s="2">
        <v>1091.49</v>
      </c>
      <c r="L391">
        <v>216.22</v>
      </c>
      <c r="M391">
        <v>76.58</v>
      </c>
    </row>
    <row r="392" spans="1:13" x14ac:dyDescent="0.35">
      <c r="A392" s="1">
        <v>40147</v>
      </c>
      <c r="B392" s="3">
        <f t="shared" si="6"/>
        <v>1.4753491813893247E-2</v>
      </c>
      <c r="C392" s="3"/>
      <c r="D392">
        <v>2.93</v>
      </c>
      <c r="E392" s="2">
        <v>21937.66</v>
      </c>
      <c r="F392">
        <v>0</v>
      </c>
      <c r="G392">
        <v>0</v>
      </c>
      <c r="H392">
        <v>0</v>
      </c>
      <c r="I392" s="2">
        <v>21940.59</v>
      </c>
      <c r="J392">
        <v>1</v>
      </c>
      <c r="K392" s="2">
        <v>1095.6300000000001</v>
      </c>
      <c r="L392">
        <v>219.41</v>
      </c>
      <c r="M392">
        <v>76.87</v>
      </c>
    </row>
    <row r="393" spans="1:13" x14ac:dyDescent="0.35">
      <c r="A393" s="1">
        <v>40148</v>
      </c>
      <c r="B393" s="3">
        <f t="shared" si="6"/>
        <v>1.9370128982270637E-2</v>
      </c>
      <c r="C393" s="3"/>
      <c r="D393">
        <v>25.58</v>
      </c>
      <c r="E393" s="2">
        <v>22340.51</v>
      </c>
      <c r="F393">
        <v>0</v>
      </c>
      <c r="G393">
        <v>0</v>
      </c>
      <c r="H393">
        <v>0</v>
      </c>
      <c r="I393" s="2">
        <v>22366.09</v>
      </c>
      <c r="J393">
        <v>1</v>
      </c>
      <c r="K393" s="2">
        <v>1108.8599999999999</v>
      </c>
      <c r="L393">
        <v>223.66</v>
      </c>
      <c r="M393">
        <v>77.8</v>
      </c>
    </row>
    <row r="394" spans="1:13" x14ac:dyDescent="0.35">
      <c r="A394" s="1">
        <v>40149</v>
      </c>
      <c r="B394" s="3">
        <f t="shared" si="6"/>
        <v>1.0372887418402903E-2</v>
      </c>
      <c r="C394" s="3"/>
      <c r="D394">
        <v>25.58</v>
      </c>
      <c r="E394" s="2">
        <v>22572.48</v>
      </c>
      <c r="F394">
        <v>0</v>
      </c>
      <c r="G394">
        <v>0</v>
      </c>
      <c r="H394">
        <v>0</v>
      </c>
      <c r="I394" s="2">
        <v>22598.06</v>
      </c>
      <c r="J394">
        <v>1</v>
      </c>
      <c r="K394" s="2">
        <v>1109.24</v>
      </c>
      <c r="L394">
        <v>225.98</v>
      </c>
      <c r="M394">
        <v>77.819999999999993</v>
      </c>
    </row>
    <row r="395" spans="1:13" x14ac:dyDescent="0.35">
      <c r="A395" s="1">
        <v>40150</v>
      </c>
      <c r="B395" s="3">
        <f t="shared" si="6"/>
        <v>-9.0273475528807514E-3</v>
      </c>
      <c r="C395" s="3"/>
      <c r="D395">
        <v>25.58</v>
      </c>
      <c r="E395" s="2">
        <v>22368.62</v>
      </c>
      <c r="F395">
        <v>0</v>
      </c>
      <c r="G395">
        <v>0</v>
      </c>
      <c r="H395">
        <v>0</v>
      </c>
      <c r="I395" s="2">
        <v>22394.2</v>
      </c>
      <c r="J395">
        <v>1</v>
      </c>
      <c r="K395" s="2">
        <v>1099.92</v>
      </c>
      <c r="L395">
        <v>223.94</v>
      </c>
      <c r="M395">
        <v>77.17</v>
      </c>
    </row>
    <row r="396" spans="1:13" x14ac:dyDescent="0.35">
      <c r="A396" s="1">
        <v>40151</v>
      </c>
      <c r="B396" s="3">
        <f t="shared" si="6"/>
        <v>2.3309815129052419E-2</v>
      </c>
      <c r="C396" s="3"/>
      <c r="D396">
        <v>69.64</v>
      </c>
      <c r="E396" s="2">
        <v>22846.16</v>
      </c>
      <c r="F396">
        <v>0</v>
      </c>
      <c r="G396">
        <v>0</v>
      </c>
      <c r="H396">
        <v>0</v>
      </c>
      <c r="I396" s="2">
        <v>22915.8</v>
      </c>
      <c r="J396">
        <v>1</v>
      </c>
      <c r="K396" s="2">
        <v>1105.98</v>
      </c>
      <c r="L396">
        <v>229.16</v>
      </c>
      <c r="M396">
        <v>77.59</v>
      </c>
    </row>
    <row r="397" spans="1:13" x14ac:dyDescent="0.35">
      <c r="A397" s="1">
        <v>40154</v>
      </c>
      <c r="B397" s="3">
        <f t="shared" si="6"/>
        <v>4.5034037353813901E-2</v>
      </c>
      <c r="C397" s="3"/>
      <c r="D397">
        <v>1.54</v>
      </c>
      <c r="E397" s="2">
        <v>23946.87</v>
      </c>
      <c r="F397">
        <v>0</v>
      </c>
      <c r="G397">
        <v>0</v>
      </c>
      <c r="H397">
        <v>0</v>
      </c>
      <c r="I397" s="2">
        <v>23948.42</v>
      </c>
      <c r="J397">
        <v>1</v>
      </c>
      <c r="K397" s="2">
        <v>1103.25</v>
      </c>
      <c r="L397">
        <v>239.48</v>
      </c>
      <c r="M397">
        <v>77.400000000000006</v>
      </c>
    </row>
    <row r="398" spans="1:13" x14ac:dyDescent="0.35">
      <c r="A398" s="1">
        <v>40155</v>
      </c>
      <c r="B398" s="3">
        <f t="shared" si="6"/>
        <v>3.0900283948555583E-3</v>
      </c>
      <c r="C398" s="3"/>
      <c r="D398">
        <v>1.54</v>
      </c>
      <c r="E398" s="2">
        <v>24020.92</v>
      </c>
      <c r="F398">
        <v>0</v>
      </c>
      <c r="G398">
        <v>0</v>
      </c>
      <c r="H398">
        <v>0</v>
      </c>
      <c r="I398" s="2">
        <v>24022.47</v>
      </c>
      <c r="J398">
        <v>1</v>
      </c>
      <c r="K398" s="2">
        <v>1091.94</v>
      </c>
      <c r="L398">
        <v>240.22</v>
      </c>
      <c r="M398">
        <v>76.61</v>
      </c>
    </row>
    <row r="399" spans="1:13" x14ac:dyDescent="0.35">
      <c r="A399" s="1">
        <v>40156</v>
      </c>
      <c r="B399" s="3">
        <f t="shared" si="6"/>
        <v>-8.3257014403458757E-4</v>
      </c>
      <c r="C399" s="3"/>
      <c r="D399">
        <v>1.54</v>
      </c>
      <c r="E399" s="2">
        <v>24000.84</v>
      </c>
      <c r="F399">
        <v>0</v>
      </c>
      <c r="G399">
        <v>0</v>
      </c>
      <c r="H399">
        <v>0</v>
      </c>
      <c r="I399" s="2">
        <v>24002.38</v>
      </c>
      <c r="J399">
        <v>1</v>
      </c>
      <c r="K399" s="2">
        <v>1095.95</v>
      </c>
      <c r="L399">
        <v>240.02</v>
      </c>
      <c r="M399">
        <v>76.89</v>
      </c>
    </row>
    <row r="400" spans="1:13" x14ac:dyDescent="0.35">
      <c r="A400" s="1">
        <v>40157</v>
      </c>
      <c r="B400" s="3">
        <f t="shared" si="6"/>
        <v>4.9579201733188803E-3</v>
      </c>
      <c r="C400" s="3"/>
      <c r="D400">
        <v>1.54</v>
      </c>
      <c r="E400" s="2">
        <v>24119.63</v>
      </c>
      <c r="F400">
        <v>0</v>
      </c>
      <c r="G400">
        <v>0</v>
      </c>
      <c r="H400">
        <v>0</v>
      </c>
      <c r="I400" s="2">
        <v>24121.17</v>
      </c>
      <c r="J400">
        <v>1</v>
      </c>
      <c r="K400" s="2">
        <v>1102.3499999999999</v>
      </c>
      <c r="L400">
        <v>241.21</v>
      </c>
      <c r="M400">
        <v>77.34</v>
      </c>
    </row>
    <row r="401" spans="1:13" x14ac:dyDescent="0.35">
      <c r="A401" s="1">
        <v>40158</v>
      </c>
      <c r="B401" s="3">
        <f t="shared" si="6"/>
        <v>3.4161104431822811E-2</v>
      </c>
      <c r="C401" s="3"/>
      <c r="D401">
        <v>1.54</v>
      </c>
      <c r="E401" s="2">
        <v>24943.81</v>
      </c>
      <c r="F401">
        <v>0</v>
      </c>
      <c r="G401">
        <v>0</v>
      </c>
      <c r="H401">
        <v>0</v>
      </c>
      <c r="I401" s="2">
        <v>24945.35</v>
      </c>
      <c r="J401">
        <v>1</v>
      </c>
      <c r="K401" s="2">
        <v>1106.4100000000001</v>
      </c>
      <c r="L401">
        <v>249.45</v>
      </c>
      <c r="M401">
        <v>77.62</v>
      </c>
    </row>
    <row r="402" spans="1:13" x14ac:dyDescent="0.35">
      <c r="A402" s="1">
        <v>40161</v>
      </c>
      <c r="B402" s="3">
        <f t="shared" si="6"/>
        <v>4.1050310683503746E-2</v>
      </c>
      <c r="C402" s="3"/>
      <c r="D402">
        <v>4.29</v>
      </c>
      <c r="E402" s="2">
        <v>25964.85</v>
      </c>
      <c r="F402">
        <v>0</v>
      </c>
      <c r="G402">
        <v>0</v>
      </c>
      <c r="H402">
        <v>0</v>
      </c>
      <c r="I402" s="2">
        <v>25969.14</v>
      </c>
      <c r="J402">
        <v>1</v>
      </c>
      <c r="K402" s="2">
        <v>1114.1099999999999</v>
      </c>
      <c r="L402">
        <v>259.69</v>
      </c>
      <c r="M402">
        <v>78.16</v>
      </c>
    </row>
    <row r="403" spans="1:13" x14ac:dyDescent="0.35">
      <c r="A403" s="1">
        <v>40162</v>
      </c>
      <c r="B403" s="3">
        <f t="shared" si="6"/>
        <v>-3.072894605106084E-2</v>
      </c>
      <c r="C403" s="3"/>
      <c r="D403">
        <v>4.29</v>
      </c>
      <c r="E403" s="2">
        <v>25166.23</v>
      </c>
      <c r="F403">
        <v>0</v>
      </c>
      <c r="G403">
        <v>0</v>
      </c>
      <c r="H403">
        <v>0</v>
      </c>
      <c r="I403" s="2">
        <v>25170.52</v>
      </c>
      <c r="J403">
        <v>1</v>
      </c>
      <c r="K403" s="2">
        <v>1107.93</v>
      </c>
      <c r="L403">
        <v>251.71</v>
      </c>
      <c r="M403">
        <v>77.73</v>
      </c>
    </row>
    <row r="404" spans="1:13" x14ac:dyDescent="0.35">
      <c r="A404" s="1">
        <v>40163</v>
      </c>
      <c r="B404" s="3">
        <f t="shared" si="6"/>
        <v>-2.7770052838584119E-2</v>
      </c>
      <c r="C404" s="3"/>
      <c r="D404">
        <v>4.29</v>
      </c>
      <c r="E404" s="2">
        <v>24468.02</v>
      </c>
      <c r="F404">
        <v>0</v>
      </c>
      <c r="G404">
        <v>0</v>
      </c>
      <c r="H404">
        <v>0</v>
      </c>
      <c r="I404" s="2">
        <v>24472.31</v>
      </c>
      <c r="J404">
        <v>1</v>
      </c>
      <c r="K404" s="2">
        <v>1109.18</v>
      </c>
      <c r="L404">
        <v>244.72</v>
      </c>
      <c r="M404">
        <v>77.819999999999993</v>
      </c>
    </row>
    <row r="405" spans="1:13" x14ac:dyDescent="0.35">
      <c r="A405" s="1">
        <v>40164</v>
      </c>
      <c r="B405" s="3">
        <f t="shared" si="6"/>
        <v>-1.2504086302713314E-2</v>
      </c>
      <c r="C405" s="3"/>
      <c r="D405">
        <v>4.29</v>
      </c>
      <c r="E405" s="2">
        <v>24161.63</v>
      </c>
      <c r="F405">
        <v>0</v>
      </c>
      <c r="G405">
        <v>0</v>
      </c>
      <c r="H405">
        <v>0</v>
      </c>
      <c r="I405" s="2">
        <v>24165.919999999998</v>
      </c>
      <c r="J405">
        <v>1</v>
      </c>
      <c r="K405" s="2">
        <v>1096.08</v>
      </c>
      <c r="L405">
        <v>241.66</v>
      </c>
      <c r="M405">
        <v>76.900000000000006</v>
      </c>
    </row>
    <row r="406" spans="1:13" x14ac:dyDescent="0.35">
      <c r="A406" s="1">
        <v>40165</v>
      </c>
      <c r="B406" s="3">
        <f t="shared" si="6"/>
        <v>2.3669618472233714E-2</v>
      </c>
      <c r="C406" s="3"/>
      <c r="D406">
        <v>4.29</v>
      </c>
      <c r="E406" s="2">
        <v>24733.52</v>
      </c>
      <c r="F406">
        <v>0</v>
      </c>
      <c r="G406">
        <v>0</v>
      </c>
      <c r="H406">
        <v>0</v>
      </c>
      <c r="I406" s="2">
        <v>24737.81</v>
      </c>
      <c r="J406">
        <v>1</v>
      </c>
      <c r="K406" s="2">
        <v>1102.47</v>
      </c>
      <c r="L406">
        <v>247.38</v>
      </c>
      <c r="M406">
        <v>77.349999999999994</v>
      </c>
    </row>
    <row r="407" spans="1:13" x14ac:dyDescent="0.35">
      <c r="A407" s="1">
        <v>40168</v>
      </c>
      <c r="B407" s="3">
        <f t="shared" si="6"/>
        <v>6.9124423963133966E-3</v>
      </c>
      <c r="C407" s="3"/>
      <c r="D407">
        <v>7.61</v>
      </c>
      <c r="E407" s="2">
        <v>24901.09</v>
      </c>
      <c r="F407">
        <v>0</v>
      </c>
      <c r="G407">
        <v>0</v>
      </c>
      <c r="H407">
        <v>0</v>
      </c>
      <c r="I407" s="2">
        <v>24908.7</v>
      </c>
      <c r="J407">
        <v>1</v>
      </c>
      <c r="K407" s="2">
        <v>1114.05</v>
      </c>
      <c r="L407">
        <v>249.09</v>
      </c>
      <c r="M407">
        <v>78.16</v>
      </c>
    </row>
    <row r="408" spans="1:13" x14ac:dyDescent="0.35">
      <c r="A408" s="1">
        <v>40169</v>
      </c>
      <c r="B408" s="3">
        <f t="shared" si="6"/>
        <v>-2.8905214982536502E-2</v>
      </c>
      <c r="C408" s="3"/>
      <c r="D408">
        <v>7.61</v>
      </c>
      <c r="E408" s="2">
        <v>24181.759999999998</v>
      </c>
      <c r="F408">
        <v>0</v>
      </c>
      <c r="G408">
        <v>0</v>
      </c>
      <c r="H408">
        <v>0</v>
      </c>
      <c r="I408" s="2">
        <v>24189.37</v>
      </c>
      <c r="J408">
        <v>1</v>
      </c>
      <c r="K408" s="2">
        <v>1118.02</v>
      </c>
      <c r="L408">
        <v>241.89</v>
      </c>
      <c r="M408">
        <v>78.44</v>
      </c>
    </row>
    <row r="409" spans="1:13" x14ac:dyDescent="0.35">
      <c r="A409" s="1">
        <v>40170</v>
      </c>
      <c r="B409" s="3">
        <f t="shared" si="6"/>
        <v>-4.6715449171110647E-3</v>
      </c>
      <c r="C409" s="3"/>
      <c r="D409">
        <v>7.61</v>
      </c>
      <c r="E409" s="2">
        <v>24068.41</v>
      </c>
      <c r="F409">
        <v>0</v>
      </c>
      <c r="G409">
        <v>0</v>
      </c>
      <c r="H409">
        <v>0</v>
      </c>
      <c r="I409" s="2">
        <v>24076.02</v>
      </c>
      <c r="J409">
        <v>1</v>
      </c>
      <c r="K409" s="2">
        <v>1120.5899999999999</v>
      </c>
      <c r="L409">
        <v>240.76</v>
      </c>
      <c r="M409">
        <v>78.62</v>
      </c>
    </row>
    <row r="410" spans="1:13" x14ac:dyDescent="0.35">
      <c r="A410" s="1">
        <v>40171</v>
      </c>
      <c r="B410" s="3">
        <f t="shared" si="6"/>
        <v>-5.8979896992855437E-3</v>
      </c>
      <c r="C410" s="3"/>
      <c r="D410">
        <v>7.61</v>
      </c>
      <c r="E410" s="2">
        <v>23926.59</v>
      </c>
      <c r="F410">
        <v>0</v>
      </c>
      <c r="G410">
        <v>0</v>
      </c>
      <c r="H410">
        <v>0</v>
      </c>
      <c r="I410" s="2">
        <v>23934.2</v>
      </c>
      <c r="J410">
        <v>1</v>
      </c>
      <c r="K410" s="2">
        <v>1126.48</v>
      </c>
      <c r="L410">
        <v>239.34</v>
      </c>
      <c r="M410">
        <v>79.03</v>
      </c>
    </row>
    <row r="411" spans="1:13" x14ac:dyDescent="0.35">
      <c r="A411" s="1">
        <v>40175</v>
      </c>
      <c r="B411" s="3">
        <f t="shared" si="6"/>
        <v>3.7561627809810351E-2</v>
      </c>
      <c r="C411" s="3"/>
      <c r="D411">
        <v>4.17</v>
      </c>
      <c r="E411" s="2">
        <v>24828.94</v>
      </c>
      <c r="F411">
        <v>0</v>
      </c>
      <c r="G411">
        <v>0</v>
      </c>
      <c r="H411">
        <v>0</v>
      </c>
      <c r="I411" s="2">
        <v>24833.119999999999</v>
      </c>
      <c r="J411">
        <v>1</v>
      </c>
      <c r="K411" s="2">
        <v>1127.78</v>
      </c>
      <c r="L411">
        <v>248.33</v>
      </c>
      <c r="M411">
        <v>79.12</v>
      </c>
    </row>
    <row r="412" spans="1:13" x14ac:dyDescent="0.35">
      <c r="A412" s="1">
        <v>40176</v>
      </c>
      <c r="B412" s="3">
        <f t="shared" si="6"/>
        <v>3.6242097209348439E-4</v>
      </c>
      <c r="C412" s="3"/>
      <c r="D412">
        <v>4.17</v>
      </c>
      <c r="E412" s="2">
        <v>24837.52</v>
      </c>
      <c r="F412">
        <v>0</v>
      </c>
      <c r="G412">
        <v>0</v>
      </c>
      <c r="H412">
        <v>0</v>
      </c>
      <c r="I412" s="2">
        <v>24841.69</v>
      </c>
      <c r="J412">
        <v>1</v>
      </c>
      <c r="K412" s="2">
        <v>1126.2</v>
      </c>
      <c r="L412">
        <v>248.42</v>
      </c>
      <c r="M412">
        <v>79.010000000000005</v>
      </c>
    </row>
    <row r="413" spans="1:13" x14ac:dyDescent="0.35">
      <c r="A413" s="1">
        <v>40177</v>
      </c>
      <c r="B413" s="3">
        <f t="shared" si="6"/>
        <v>3.7879397794058439E-2</v>
      </c>
      <c r="C413" s="3"/>
      <c r="D413">
        <v>4.17</v>
      </c>
      <c r="E413" s="2">
        <v>25778.92</v>
      </c>
      <c r="F413">
        <v>0</v>
      </c>
      <c r="G413">
        <v>0</v>
      </c>
      <c r="H413">
        <v>0</v>
      </c>
      <c r="I413" s="2">
        <v>25783.09</v>
      </c>
      <c r="J413">
        <v>1</v>
      </c>
      <c r="K413" s="2">
        <v>1126.42</v>
      </c>
      <c r="L413">
        <v>257.83</v>
      </c>
      <c r="M413">
        <v>79.03</v>
      </c>
    </row>
    <row r="414" spans="1:13" x14ac:dyDescent="0.35">
      <c r="A414" s="1">
        <v>40178</v>
      </c>
      <c r="B414" s="3">
        <f t="shared" si="6"/>
        <v>-5.8177869138579686E-3</v>
      </c>
      <c r="C414" s="3"/>
      <c r="D414">
        <v>4.17</v>
      </c>
      <c r="E414" s="2">
        <v>25628.39</v>
      </c>
      <c r="F414">
        <v>0</v>
      </c>
      <c r="G414">
        <v>0</v>
      </c>
      <c r="H414">
        <v>0</v>
      </c>
      <c r="I414" s="2">
        <v>25632.560000000001</v>
      </c>
      <c r="J414">
        <v>1</v>
      </c>
      <c r="K414" s="2">
        <v>1115.0999999999999</v>
      </c>
      <c r="L414">
        <v>256.33</v>
      </c>
      <c r="M414">
        <v>78.23</v>
      </c>
    </row>
    <row r="415" spans="1:13" x14ac:dyDescent="0.35">
      <c r="A415" s="1">
        <v>40182</v>
      </c>
      <c r="B415" s="3">
        <f t="shared" si="6"/>
        <v>3.425272110170495E-2</v>
      </c>
      <c r="C415" s="3"/>
      <c r="D415">
        <v>4.97</v>
      </c>
      <c r="E415" s="2">
        <v>26505.81</v>
      </c>
      <c r="F415">
        <v>0</v>
      </c>
      <c r="G415">
        <v>0</v>
      </c>
      <c r="H415">
        <v>0</v>
      </c>
      <c r="I415" s="2">
        <v>26510.78</v>
      </c>
      <c r="J415">
        <v>1</v>
      </c>
      <c r="K415" s="2">
        <v>1132.99</v>
      </c>
      <c r="L415">
        <v>265.11</v>
      </c>
      <c r="M415">
        <v>79.489999999999995</v>
      </c>
    </row>
    <row r="416" spans="1:13" x14ac:dyDescent="0.35">
      <c r="A416" s="1">
        <v>40183</v>
      </c>
      <c r="B416" s="3">
        <f t="shared" si="6"/>
        <v>2.1085587114782447E-2</v>
      </c>
      <c r="C416" s="3"/>
      <c r="D416">
        <v>4.97</v>
      </c>
      <c r="E416" s="2">
        <v>27065.46</v>
      </c>
      <c r="F416">
        <v>0</v>
      </c>
      <c r="G416">
        <v>0</v>
      </c>
      <c r="H416">
        <v>0</v>
      </c>
      <c r="I416" s="2">
        <v>27070.43</v>
      </c>
      <c r="J416">
        <v>1</v>
      </c>
      <c r="K416" s="2">
        <v>1136.52</v>
      </c>
      <c r="L416">
        <v>270.7</v>
      </c>
      <c r="M416">
        <v>79.739999999999995</v>
      </c>
    </row>
    <row r="417" spans="1:13" x14ac:dyDescent="0.35">
      <c r="A417" s="1">
        <v>40184</v>
      </c>
      <c r="B417" s="3">
        <f t="shared" si="6"/>
        <v>-5.8736608792019761E-3</v>
      </c>
      <c r="C417" s="3"/>
      <c r="D417">
        <v>4.97</v>
      </c>
      <c r="E417" s="2">
        <v>26906.07</v>
      </c>
      <c r="F417">
        <v>0</v>
      </c>
      <c r="G417">
        <v>0</v>
      </c>
      <c r="H417">
        <v>0</v>
      </c>
      <c r="I417" s="2">
        <v>26911.040000000001</v>
      </c>
      <c r="J417">
        <v>1</v>
      </c>
      <c r="K417" s="2">
        <v>1137.1400000000001</v>
      </c>
      <c r="L417">
        <v>269.11</v>
      </c>
      <c r="M417">
        <v>79.78</v>
      </c>
    </row>
    <row r="418" spans="1:13" x14ac:dyDescent="0.35">
      <c r="A418" s="1">
        <v>40185</v>
      </c>
      <c r="B418" s="3">
        <f t="shared" si="6"/>
        <v>9.6614767195567198E-4</v>
      </c>
      <c r="C418" s="3"/>
      <c r="D418">
        <v>4.97</v>
      </c>
      <c r="E418" s="2">
        <v>26932.07</v>
      </c>
      <c r="F418">
        <v>0</v>
      </c>
      <c r="G418">
        <v>0</v>
      </c>
      <c r="H418">
        <v>0</v>
      </c>
      <c r="I418" s="2">
        <v>26937.040000000001</v>
      </c>
      <c r="J418">
        <v>1</v>
      </c>
      <c r="K418" s="2">
        <v>1141.69</v>
      </c>
      <c r="L418">
        <v>269.37</v>
      </c>
      <c r="M418">
        <v>80.099999999999994</v>
      </c>
    </row>
    <row r="419" spans="1:13" x14ac:dyDescent="0.35">
      <c r="A419" s="1">
        <v>40186</v>
      </c>
      <c r="B419" s="3">
        <f t="shared" si="6"/>
        <v>1.3030404276645473E-2</v>
      </c>
      <c r="C419" s="3"/>
      <c r="D419">
        <v>4.97</v>
      </c>
      <c r="E419" s="2">
        <v>27282.85</v>
      </c>
      <c r="F419">
        <v>0</v>
      </c>
      <c r="G419">
        <v>0</v>
      </c>
      <c r="H419">
        <v>0</v>
      </c>
      <c r="I419" s="2">
        <v>27287.82</v>
      </c>
      <c r="J419">
        <v>1</v>
      </c>
      <c r="K419" s="2">
        <v>1144.98</v>
      </c>
      <c r="L419">
        <v>272.88</v>
      </c>
      <c r="M419">
        <v>80.33</v>
      </c>
    </row>
    <row r="420" spans="1:13" x14ac:dyDescent="0.35">
      <c r="A420" s="1">
        <v>40189</v>
      </c>
      <c r="B420" s="3">
        <f t="shared" si="6"/>
        <v>5.423629434183528E-2</v>
      </c>
      <c r="C420" s="3"/>
      <c r="D420">
        <v>4.1900000000000004</v>
      </c>
      <c r="E420" s="2">
        <v>28763.4</v>
      </c>
      <c r="F420">
        <v>0</v>
      </c>
      <c r="G420">
        <v>0</v>
      </c>
      <c r="H420">
        <v>0</v>
      </c>
      <c r="I420" s="2">
        <v>28767.599999999999</v>
      </c>
      <c r="J420">
        <v>1</v>
      </c>
      <c r="K420" s="2">
        <v>1146.98</v>
      </c>
      <c r="L420">
        <v>287.68</v>
      </c>
      <c r="M420">
        <v>80.47</v>
      </c>
    </row>
    <row r="421" spans="1:13" x14ac:dyDescent="0.35">
      <c r="A421" s="1">
        <v>40190</v>
      </c>
      <c r="B421" s="3">
        <f t="shared" si="6"/>
        <v>-4.1156840934371636E-2</v>
      </c>
      <c r="C421" s="3"/>
      <c r="D421">
        <v>4.1900000000000004</v>
      </c>
      <c r="E421" s="2">
        <v>27579.69</v>
      </c>
      <c r="F421">
        <v>0</v>
      </c>
      <c r="G421">
        <v>0</v>
      </c>
      <c r="H421">
        <v>0</v>
      </c>
      <c r="I421" s="2">
        <v>27583.88</v>
      </c>
      <c r="J421">
        <v>1</v>
      </c>
      <c r="K421" s="2">
        <v>1136.22</v>
      </c>
      <c r="L421">
        <v>275.83999999999997</v>
      </c>
      <c r="M421">
        <v>79.72</v>
      </c>
    </row>
    <row r="422" spans="1:13" x14ac:dyDescent="0.35">
      <c r="A422" s="1">
        <v>40191</v>
      </c>
      <c r="B422" s="3">
        <f t="shared" si="6"/>
        <v>8.2656612529003401E-3</v>
      </c>
      <c r="C422" s="3"/>
      <c r="D422">
        <v>4.1900000000000004</v>
      </c>
      <c r="E422" s="2">
        <v>27807.32</v>
      </c>
      <c r="F422">
        <v>0</v>
      </c>
      <c r="G422">
        <v>0</v>
      </c>
      <c r="H422">
        <v>0</v>
      </c>
      <c r="I422" s="2">
        <v>27811.51</v>
      </c>
      <c r="J422">
        <v>1</v>
      </c>
      <c r="K422" s="2">
        <v>1145.68</v>
      </c>
      <c r="L422">
        <v>278.12</v>
      </c>
      <c r="M422">
        <v>80.38</v>
      </c>
    </row>
    <row r="423" spans="1:13" x14ac:dyDescent="0.35">
      <c r="A423" s="1">
        <v>40192</v>
      </c>
      <c r="B423" s="3">
        <f t="shared" si="6"/>
        <v>1.5065439378685451E-2</v>
      </c>
      <c r="C423" s="3"/>
      <c r="D423">
        <v>4.1900000000000004</v>
      </c>
      <c r="E423" s="2">
        <v>28226.33</v>
      </c>
      <c r="F423">
        <v>0</v>
      </c>
      <c r="G423">
        <v>0</v>
      </c>
      <c r="H423">
        <v>0</v>
      </c>
      <c r="I423" s="2">
        <v>28230.52</v>
      </c>
      <c r="J423">
        <v>1</v>
      </c>
      <c r="K423" s="2">
        <v>1148.46</v>
      </c>
      <c r="L423">
        <v>282.31</v>
      </c>
      <c r="M423">
        <v>80.569999999999993</v>
      </c>
    </row>
    <row r="424" spans="1:13" x14ac:dyDescent="0.35">
      <c r="A424" s="1">
        <v>40193</v>
      </c>
      <c r="B424" s="3">
        <f t="shared" si="6"/>
        <v>-3.3190464383124951E-2</v>
      </c>
      <c r="C424" s="3"/>
      <c r="D424">
        <v>4.1900000000000004</v>
      </c>
      <c r="E424" s="2">
        <v>27289.59</v>
      </c>
      <c r="F424">
        <v>0</v>
      </c>
      <c r="G424">
        <v>0</v>
      </c>
      <c r="H424">
        <v>0</v>
      </c>
      <c r="I424" s="2">
        <v>27293.78</v>
      </c>
      <c r="J424">
        <v>1</v>
      </c>
      <c r="K424" s="2">
        <v>1136.03</v>
      </c>
      <c r="L424">
        <v>272.94</v>
      </c>
      <c r="M424">
        <v>79.7</v>
      </c>
    </row>
    <row r="425" spans="1:13" x14ac:dyDescent="0.35">
      <c r="A425" s="1">
        <v>40197</v>
      </c>
      <c r="B425" s="3">
        <f t="shared" si="6"/>
        <v>1.3812559536894489E-2</v>
      </c>
      <c r="C425" s="3"/>
      <c r="D425">
        <v>2.48</v>
      </c>
      <c r="E425" s="2">
        <v>27668.21</v>
      </c>
      <c r="F425">
        <v>0</v>
      </c>
      <c r="G425">
        <v>0</v>
      </c>
      <c r="H425">
        <v>0</v>
      </c>
      <c r="I425" s="2">
        <v>27670.69</v>
      </c>
      <c r="J425">
        <v>1</v>
      </c>
      <c r="K425" s="2">
        <v>1150.23</v>
      </c>
      <c r="L425">
        <v>276.70999999999998</v>
      </c>
      <c r="M425">
        <v>80.7</v>
      </c>
    </row>
    <row r="426" spans="1:13" x14ac:dyDescent="0.35">
      <c r="A426" s="1">
        <v>40198</v>
      </c>
      <c r="B426" s="3">
        <f t="shared" si="6"/>
        <v>-2.6851216074590754E-2</v>
      </c>
      <c r="C426" s="3"/>
      <c r="D426">
        <v>2.48</v>
      </c>
      <c r="E426" s="2">
        <v>26925.06</v>
      </c>
      <c r="F426">
        <v>0</v>
      </c>
      <c r="G426">
        <v>0</v>
      </c>
      <c r="H426">
        <v>0</v>
      </c>
      <c r="I426" s="2">
        <v>26927.55</v>
      </c>
      <c r="J426">
        <v>1</v>
      </c>
      <c r="K426" s="2">
        <v>1138.04</v>
      </c>
      <c r="L426">
        <v>269.27999999999997</v>
      </c>
      <c r="M426">
        <v>79.84</v>
      </c>
    </row>
    <row r="427" spans="1:13" x14ac:dyDescent="0.35">
      <c r="A427" s="1">
        <v>40199</v>
      </c>
      <c r="B427" s="3">
        <f t="shared" si="6"/>
        <v>-4.4897504456327897E-2</v>
      </c>
      <c r="C427" s="3"/>
      <c r="D427">
        <v>2.48</v>
      </c>
      <c r="E427" s="2">
        <v>25716.34</v>
      </c>
      <c r="F427">
        <v>0</v>
      </c>
      <c r="G427">
        <v>0</v>
      </c>
      <c r="H427">
        <v>0</v>
      </c>
      <c r="I427" s="2">
        <v>25718.82</v>
      </c>
      <c r="J427">
        <v>1</v>
      </c>
      <c r="K427" s="2">
        <v>1116.48</v>
      </c>
      <c r="L427">
        <v>257.19</v>
      </c>
      <c r="M427">
        <v>78.33</v>
      </c>
    </row>
    <row r="428" spans="1:13" x14ac:dyDescent="0.35">
      <c r="A428" s="1">
        <v>40200</v>
      </c>
      <c r="B428" s="3">
        <f t="shared" si="6"/>
        <v>-1.5824876550410177E-2</v>
      </c>
      <c r="C428" s="3"/>
      <c r="D428">
        <v>2.48</v>
      </c>
      <c r="E428" s="2">
        <v>25309.3</v>
      </c>
      <c r="F428">
        <v>0</v>
      </c>
      <c r="G428">
        <v>0</v>
      </c>
      <c r="H428">
        <v>0</v>
      </c>
      <c r="I428" s="2">
        <v>25311.79</v>
      </c>
      <c r="J428">
        <v>1</v>
      </c>
      <c r="K428" s="2">
        <v>1091.76</v>
      </c>
      <c r="L428">
        <v>253.12</v>
      </c>
      <c r="M428">
        <v>76.599999999999994</v>
      </c>
    </row>
    <row r="429" spans="1:13" x14ac:dyDescent="0.35">
      <c r="A429" s="1">
        <v>40203</v>
      </c>
      <c r="B429" s="3">
        <f t="shared" si="6"/>
        <v>1.0311314791403228E-2</v>
      </c>
      <c r="C429" s="3"/>
      <c r="D429">
        <v>19.61</v>
      </c>
      <c r="E429" s="2">
        <v>25553.19</v>
      </c>
      <c r="F429">
        <v>0</v>
      </c>
      <c r="G429">
        <v>0</v>
      </c>
      <c r="H429">
        <v>0</v>
      </c>
      <c r="I429" s="2">
        <v>25572.799999999999</v>
      </c>
      <c r="J429">
        <v>1</v>
      </c>
      <c r="K429" s="2">
        <v>1096.78</v>
      </c>
      <c r="L429">
        <v>255.73</v>
      </c>
      <c r="M429">
        <v>76.95</v>
      </c>
    </row>
    <row r="430" spans="1:13" x14ac:dyDescent="0.35">
      <c r="A430" s="1">
        <v>40204</v>
      </c>
      <c r="B430" s="3">
        <f t="shared" si="6"/>
        <v>1.1848433895123769E-2</v>
      </c>
      <c r="C430" s="3"/>
      <c r="D430">
        <v>19.61</v>
      </c>
      <c r="E430" s="2">
        <v>25856.59</v>
      </c>
      <c r="F430">
        <v>0</v>
      </c>
      <c r="G430">
        <v>0</v>
      </c>
      <c r="H430">
        <v>0</v>
      </c>
      <c r="I430" s="2">
        <v>25876.2</v>
      </c>
      <c r="J430">
        <v>1</v>
      </c>
      <c r="K430" s="2">
        <v>1092.17</v>
      </c>
      <c r="L430">
        <v>258.76</v>
      </c>
      <c r="M430">
        <v>76.62</v>
      </c>
    </row>
    <row r="431" spans="1:13" x14ac:dyDescent="0.35">
      <c r="A431" s="1">
        <v>40205</v>
      </c>
      <c r="B431" s="3">
        <f t="shared" si="6"/>
        <v>-2.2414592672746333E-3</v>
      </c>
      <c r="C431" s="3"/>
      <c r="D431">
        <v>19.61</v>
      </c>
      <c r="E431" s="2">
        <v>25798.84</v>
      </c>
      <c r="F431">
        <v>0</v>
      </c>
      <c r="G431">
        <v>0</v>
      </c>
      <c r="H431">
        <v>0</v>
      </c>
      <c r="I431" s="2">
        <v>25818.45</v>
      </c>
      <c r="J431">
        <v>1</v>
      </c>
      <c r="K431" s="2">
        <v>1097.5</v>
      </c>
      <c r="L431">
        <v>258.18</v>
      </c>
      <c r="M431">
        <v>77</v>
      </c>
    </row>
    <row r="432" spans="1:13" x14ac:dyDescent="0.35">
      <c r="A432" s="1">
        <v>40206</v>
      </c>
      <c r="B432" s="3">
        <f t="shared" si="6"/>
        <v>-2.0915640250988477E-3</v>
      </c>
      <c r="C432" s="3"/>
      <c r="D432">
        <v>19.61</v>
      </c>
      <c r="E432" s="2">
        <v>25744.23</v>
      </c>
      <c r="F432">
        <v>0</v>
      </c>
      <c r="G432">
        <v>0</v>
      </c>
      <c r="H432">
        <v>0</v>
      </c>
      <c r="I432" s="2">
        <v>25763.84</v>
      </c>
      <c r="J432">
        <v>1</v>
      </c>
      <c r="K432" s="2">
        <v>1084.53</v>
      </c>
      <c r="L432">
        <v>257.64</v>
      </c>
      <c r="M432">
        <v>76.09</v>
      </c>
    </row>
    <row r="433" spans="1:13" x14ac:dyDescent="0.35">
      <c r="A433" s="1">
        <v>40207</v>
      </c>
      <c r="B433" s="3">
        <f t="shared" si="6"/>
        <v>1.6107747244216871E-2</v>
      </c>
      <c r="C433" s="3"/>
      <c r="D433">
        <v>19.61</v>
      </c>
      <c r="E433" s="2">
        <v>26159.040000000001</v>
      </c>
      <c r="F433">
        <v>0</v>
      </c>
      <c r="G433">
        <v>0</v>
      </c>
      <c r="H433">
        <v>0</v>
      </c>
      <c r="I433" s="2">
        <v>26178.65</v>
      </c>
      <c r="J433">
        <v>1</v>
      </c>
      <c r="K433" s="2">
        <v>1073.8699999999999</v>
      </c>
      <c r="L433">
        <v>261.79000000000002</v>
      </c>
      <c r="M433">
        <v>75.34</v>
      </c>
    </row>
    <row r="434" spans="1:13" x14ac:dyDescent="0.35">
      <c r="A434" s="1">
        <v>40210</v>
      </c>
      <c r="B434" s="3">
        <f t="shared" si="6"/>
        <v>2.9718476641582843E-2</v>
      </c>
      <c r="C434" s="3"/>
      <c r="D434">
        <v>8.35</v>
      </c>
      <c r="E434" s="2">
        <v>26949.15</v>
      </c>
      <c r="F434">
        <v>0</v>
      </c>
      <c r="G434">
        <v>0</v>
      </c>
      <c r="H434">
        <v>0</v>
      </c>
      <c r="I434" s="2">
        <v>26957.5</v>
      </c>
      <c r="J434">
        <v>1</v>
      </c>
      <c r="K434" s="2">
        <v>1089.19</v>
      </c>
      <c r="L434">
        <v>269.57</v>
      </c>
      <c r="M434">
        <v>76.42</v>
      </c>
    </row>
    <row r="435" spans="1:13" x14ac:dyDescent="0.35">
      <c r="A435" s="1">
        <v>40211</v>
      </c>
      <c r="B435" s="3">
        <f t="shared" si="6"/>
        <v>1.435619690618394E-2</v>
      </c>
      <c r="C435" s="3"/>
      <c r="D435">
        <v>8.35</v>
      </c>
      <c r="E435" s="2">
        <v>27335.84</v>
      </c>
      <c r="F435">
        <v>0</v>
      </c>
      <c r="G435">
        <v>0</v>
      </c>
      <c r="H435">
        <v>0</v>
      </c>
      <c r="I435" s="2">
        <v>27344.19</v>
      </c>
      <c r="J435">
        <v>1</v>
      </c>
      <c r="K435" s="2">
        <v>1103.32</v>
      </c>
      <c r="L435">
        <v>273.44</v>
      </c>
      <c r="M435">
        <v>77.41</v>
      </c>
    </row>
    <row r="436" spans="1:13" x14ac:dyDescent="0.35">
      <c r="A436" s="1">
        <v>40212</v>
      </c>
      <c r="B436" s="3">
        <f t="shared" si="6"/>
        <v>9.3987712112346151E-3</v>
      </c>
      <c r="C436" s="3"/>
      <c r="D436">
        <v>8.35</v>
      </c>
      <c r="E436" s="2">
        <v>27592.73</v>
      </c>
      <c r="F436">
        <v>0</v>
      </c>
      <c r="G436">
        <v>0</v>
      </c>
      <c r="H436">
        <v>0</v>
      </c>
      <c r="I436" s="2">
        <v>27601.08</v>
      </c>
      <c r="J436">
        <v>1</v>
      </c>
      <c r="K436" s="2">
        <v>1097.28</v>
      </c>
      <c r="L436">
        <v>276.01</v>
      </c>
      <c r="M436">
        <v>76.98</v>
      </c>
    </row>
    <row r="437" spans="1:13" x14ac:dyDescent="0.35">
      <c r="A437" s="1">
        <v>40213</v>
      </c>
      <c r="B437" s="3">
        <f t="shared" si="6"/>
        <v>-1.4202383971595291E-2</v>
      </c>
      <c r="C437" s="3"/>
      <c r="D437">
        <v>8.35</v>
      </c>
      <c r="E437" s="2">
        <v>27200.58</v>
      </c>
      <c r="F437">
        <v>0</v>
      </c>
      <c r="G437">
        <v>0</v>
      </c>
      <c r="H437">
        <v>0</v>
      </c>
      <c r="I437" s="2">
        <v>27208.93</v>
      </c>
      <c r="J437">
        <v>1</v>
      </c>
      <c r="K437" s="2">
        <v>1063.1099999999999</v>
      </c>
      <c r="L437">
        <v>272.08999999999997</v>
      </c>
      <c r="M437">
        <v>74.59</v>
      </c>
    </row>
    <row r="438" spans="1:13" x14ac:dyDescent="0.35">
      <c r="A438" s="1">
        <v>40214</v>
      </c>
      <c r="B438" s="3">
        <f t="shared" si="6"/>
        <v>-3.8332904553640162E-2</v>
      </c>
      <c r="C438" s="3"/>
      <c r="D438">
        <v>8.35</v>
      </c>
      <c r="E438" s="2">
        <v>26157.94</v>
      </c>
      <c r="F438">
        <v>0</v>
      </c>
      <c r="G438">
        <v>0</v>
      </c>
      <c r="H438">
        <v>0</v>
      </c>
      <c r="I438" s="2">
        <v>26166.29</v>
      </c>
      <c r="J438">
        <v>1</v>
      </c>
      <c r="K438" s="2">
        <v>1066.19</v>
      </c>
      <c r="L438">
        <v>261.66000000000003</v>
      </c>
      <c r="M438">
        <v>74.8</v>
      </c>
    </row>
    <row r="439" spans="1:13" x14ac:dyDescent="0.35">
      <c r="A439" s="1">
        <v>40217</v>
      </c>
      <c r="B439" s="3">
        <f t="shared" si="6"/>
        <v>4.257433310402807E-2</v>
      </c>
      <c r="C439" s="3"/>
      <c r="D439">
        <v>6.2</v>
      </c>
      <c r="E439" s="2">
        <v>27273.88</v>
      </c>
      <c r="F439">
        <v>0</v>
      </c>
      <c r="G439">
        <v>0</v>
      </c>
      <c r="H439">
        <v>0</v>
      </c>
      <c r="I439" s="2">
        <v>27280.080000000002</v>
      </c>
      <c r="J439">
        <v>1</v>
      </c>
      <c r="K439" s="2">
        <v>1056.74</v>
      </c>
      <c r="L439">
        <v>272.8</v>
      </c>
      <c r="M439">
        <v>74.14</v>
      </c>
    </row>
    <row r="440" spans="1:13" x14ac:dyDescent="0.35">
      <c r="A440" s="1">
        <v>40218</v>
      </c>
      <c r="B440" s="3">
        <f t="shared" si="6"/>
        <v>2.2360703812317213E-3</v>
      </c>
      <c r="C440" s="3"/>
      <c r="D440">
        <v>6.2</v>
      </c>
      <c r="E440" s="2">
        <v>27334.6</v>
      </c>
      <c r="F440">
        <v>0</v>
      </c>
      <c r="G440">
        <v>0</v>
      </c>
      <c r="H440">
        <v>0</v>
      </c>
      <c r="I440" s="2">
        <v>27340.799999999999</v>
      </c>
      <c r="J440">
        <v>1</v>
      </c>
      <c r="K440" s="2">
        <v>1070.52</v>
      </c>
      <c r="L440">
        <v>273.41000000000003</v>
      </c>
      <c r="M440">
        <v>75.11</v>
      </c>
    </row>
    <row r="441" spans="1:13" x14ac:dyDescent="0.35">
      <c r="A441" s="1">
        <v>40219</v>
      </c>
      <c r="B441" s="3">
        <f t="shared" si="6"/>
        <v>8.3025492849565907E-3</v>
      </c>
      <c r="C441" s="3"/>
      <c r="D441">
        <v>6.2</v>
      </c>
      <c r="E441" s="2">
        <v>27562.23</v>
      </c>
      <c r="F441">
        <v>0</v>
      </c>
      <c r="G441">
        <v>0</v>
      </c>
      <c r="H441">
        <v>0</v>
      </c>
      <c r="I441" s="2">
        <v>27568.43</v>
      </c>
      <c r="J441">
        <v>1</v>
      </c>
      <c r="K441" s="2">
        <v>1068.1300000000001</v>
      </c>
      <c r="L441">
        <v>275.68</v>
      </c>
      <c r="M441">
        <v>74.94</v>
      </c>
    </row>
    <row r="442" spans="1:13" x14ac:dyDescent="0.35">
      <c r="A442" s="1">
        <v>40220</v>
      </c>
      <c r="B442" s="3">
        <f t="shared" si="6"/>
        <v>2.8112304120719675E-2</v>
      </c>
      <c r="C442" s="3"/>
      <c r="D442">
        <v>6.2</v>
      </c>
      <c r="E442" s="2">
        <v>28336.69</v>
      </c>
      <c r="F442">
        <v>0</v>
      </c>
      <c r="G442">
        <v>0</v>
      </c>
      <c r="H442">
        <v>0</v>
      </c>
      <c r="I442" s="2">
        <v>28342.89</v>
      </c>
      <c r="J442">
        <v>1</v>
      </c>
      <c r="K442" s="2">
        <v>1078.47</v>
      </c>
      <c r="L442">
        <v>283.43</v>
      </c>
      <c r="M442">
        <v>75.66</v>
      </c>
    </row>
    <row r="443" spans="1:13" x14ac:dyDescent="0.35">
      <c r="A443" s="1">
        <v>40221</v>
      </c>
      <c r="B443" s="3">
        <f t="shared" si="6"/>
        <v>1.4112832092587398E-4</v>
      </c>
      <c r="C443" s="3"/>
      <c r="D443">
        <v>6.2</v>
      </c>
      <c r="E443" s="2">
        <v>28341.29</v>
      </c>
      <c r="F443">
        <v>0</v>
      </c>
      <c r="G443">
        <v>0</v>
      </c>
      <c r="H443">
        <v>0</v>
      </c>
      <c r="I443" s="2">
        <v>28347.49</v>
      </c>
      <c r="J443">
        <v>1</v>
      </c>
      <c r="K443" s="2">
        <v>1075.51</v>
      </c>
      <c r="L443">
        <v>283.47000000000003</v>
      </c>
      <c r="M443">
        <v>75.459999999999994</v>
      </c>
    </row>
    <row r="444" spans="1:13" x14ac:dyDescent="0.35">
      <c r="A444" s="1">
        <v>40225</v>
      </c>
      <c r="B444" s="3">
        <f t="shared" si="6"/>
        <v>3.6123752072529547E-2</v>
      </c>
      <c r="C444" s="3"/>
      <c r="D444">
        <v>1.97</v>
      </c>
      <c r="E444" s="2">
        <v>29369.17</v>
      </c>
      <c r="F444">
        <v>0</v>
      </c>
      <c r="G444">
        <v>0</v>
      </c>
      <c r="H444">
        <v>0</v>
      </c>
      <c r="I444" s="2">
        <v>29371.14</v>
      </c>
      <c r="J444">
        <v>1</v>
      </c>
      <c r="K444" s="2">
        <v>1094.8699999999999</v>
      </c>
      <c r="L444">
        <v>293.70999999999998</v>
      </c>
      <c r="M444">
        <v>76.81</v>
      </c>
    </row>
    <row r="445" spans="1:13" x14ac:dyDescent="0.35">
      <c r="A445" s="1">
        <v>40226</v>
      </c>
      <c r="B445" s="3">
        <f t="shared" si="6"/>
        <v>2.1654012461271369E-2</v>
      </c>
      <c r="C445" s="3"/>
      <c r="D445">
        <v>1.97</v>
      </c>
      <c r="E445" s="2">
        <v>30004.98</v>
      </c>
      <c r="F445">
        <v>0</v>
      </c>
      <c r="G445">
        <v>0</v>
      </c>
      <c r="H445">
        <v>0</v>
      </c>
      <c r="I445" s="2">
        <v>30006.95</v>
      </c>
      <c r="J445">
        <v>1</v>
      </c>
      <c r="K445" s="2">
        <v>1099.51</v>
      </c>
      <c r="L445">
        <v>300.07</v>
      </c>
      <c r="M445">
        <v>77.14</v>
      </c>
    </row>
    <row r="446" spans="1:13" x14ac:dyDescent="0.35">
      <c r="A446" s="1">
        <v>40227</v>
      </c>
      <c r="B446" s="3">
        <f t="shared" si="6"/>
        <v>1.7062685373412885E-2</v>
      </c>
      <c r="C446" s="3"/>
      <c r="D446">
        <v>1.97</v>
      </c>
      <c r="E446" s="2">
        <v>30517.360000000001</v>
      </c>
      <c r="F446">
        <v>0</v>
      </c>
      <c r="G446">
        <v>0</v>
      </c>
      <c r="H446">
        <v>0</v>
      </c>
      <c r="I446" s="2">
        <v>30519.33</v>
      </c>
      <c r="J446">
        <v>1</v>
      </c>
      <c r="K446" s="2">
        <v>1106.75</v>
      </c>
      <c r="L446">
        <v>305.19</v>
      </c>
      <c r="M446">
        <v>77.650000000000006</v>
      </c>
    </row>
    <row r="447" spans="1:13" x14ac:dyDescent="0.35">
      <c r="A447" s="1">
        <v>40228</v>
      </c>
      <c r="B447" s="3">
        <f t="shared" si="6"/>
        <v>4.2596415347816484E-3</v>
      </c>
      <c r="C447" s="3"/>
      <c r="D447">
        <v>1.97</v>
      </c>
      <c r="E447" s="2">
        <v>30646.880000000001</v>
      </c>
      <c r="F447">
        <v>0</v>
      </c>
      <c r="G447">
        <v>0</v>
      </c>
      <c r="H447">
        <v>0</v>
      </c>
      <c r="I447" s="2">
        <v>30648.85</v>
      </c>
      <c r="J447">
        <v>1</v>
      </c>
      <c r="K447" s="2">
        <v>1109.17</v>
      </c>
      <c r="L447">
        <v>306.49</v>
      </c>
      <c r="M447">
        <v>77.819999999999993</v>
      </c>
    </row>
    <row r="448" spans="1:13" x14ac:dyDescent="0.35">
      <c r="A448" s="1">
        <v>40231</v>
      </c>
      <c r="B448" s="3">
        <f t="shared" si="6"/>
        <v>1.9543867662892782E-2</v>
      </c>
      <c r="C448" s="3"/>
      <c r="D448">
        <v>2.67</v>
      </c>
      <c r="E448" s="2">
        <v>31245.41</v>
      </c>
      <c r="F448">
        <v>0</v>
      </c>
      <c r="G448">
        <v>0</v>
      </c>
      <c r="H448">
        <v>0</v>
      </c>
      <c r="I448" s="2">
        <v>31248.080000000002</v>
      </c>
      <c r="J448">
        <v>1</v>
      </c>
      <c r="K448" s="2">
        <v>1108.01</v>
      </c>
      <c r="L448">
        <v>312.48</v>
      </c>
      <c r="M448">
        <v>77.739999999999995</v>
      </c>
    </row>
    <row r="449" spans="1:13" x14ac:dyDescent="0.35">
      <c r="A449" s="1">
        <v>40232</v>
      </c>
      <c r="B449" s="3">
        <f t="shared" si="6"/>
        <v>-2.7585765488991307E-2</v>
      </c>
      <c r="C449" s="3"/>
      <c r="D449">
        <v>2.67</v>
      </c>
      <c r="E449" s="2">
        <v>30383.68</v>
      </c>
      <c r="F449">
        <v>0</v>
      </c>
      <c r="G449">
        <v>0</v>
      </c>
      <c r="H449">
        <v>0</v>
      </c>
      <c r="I449" s="2">
        <v>30386.35</v>
      </c>
      <c r="J449">
        <v>1</v>
      </c>
      <c r="K449" s="2">
        <v>1094.5999999999999</v>
      </c>
      <c r="L449">
        <v>303.86</v>
      </c>
      <c r="M449">
        <v>76.8</v>
      </c>
    </row>
    <row r="450" spans="1:13" x14ac:dyDescent="0.35">
      <c r="A450" s="1">
        <v>40233</v>
      </c>
      <c r="B450" s="3">
        <f t="shared" si="6"/>
        <v>-5.884288817218454E-2</v>
      </c>
      <c r="C450" s="3"/>
      <c r="D450">
        <v>2.67</v>
      </c>
      <c r="E450" s="2">
        <v>28595.03</v>
      </c>
      <c r="F450">
        <v>0</v>
      </c>
      <c r="G450">
        <v>0</v>
      </c>
      <c r="H450">
        <v>0</v>
      </c>
      <c r="I450" s="2">
        <v>28597.7</v>
      </c>
      <c r="J450">
        <v>1</v>
      </c>
      <c r="K450" s="2">
        <v>1105.24</v>
      </c>
      <c r="L450">
        <v>285.98</v>
      </c>
      <c r="M450">
        <v>77.540000000000006</v>
      </c>
    </row>
    <row r="451" spans="1:13" x14ac:dyDescent="0.35">
      <c r="A451" s="1">
        <v>40234</v>
      </c>
      <c r="B451" s="3">
        <f t="shared" si="6"/>
        <v>6.0493740821035077E-3</v>
      </c>
      <c r="C451" s="3"/>
      <c r="D451">
        <v>2.67</v>
      </c>
      <c r="E451" s="2">
        <v>28768.78</v>
      </c>
      <c r="F451">
        <v>0</v>
      </c>
      <c r="G451">
        <v>0</v>
      </c>
      <c r="H451">
        <v>0</v>
      </c>
      <c r="I451" s="2">
        <v>28771.45</v>
      </c>
      <c r="J451">
        <v>1</v>
      </c>
      <c r="K451" s="2">
        <v>1102.94</v>
      </c>
      <c r="L451">
        <v>287.70999999999998</v>
      </c>
      <c r="M451">
        <v>77.38</v>
      </c>
    </row>
    <row r="452" spans="1:13" x14ac:dyDescent="0.35">
      <c r="A452" s="1">
        <v>40235</v>
      </c>
      <c r="B452" s="3">
        <f t="shared" si="6"/>
        <v>-5.7349414340828525E-3</v>
      </c>
      <c r="C452" s="3"/>
      <c r="D452">
        <v>2.67</v>
      </c>
      <c r="E452" s="2">
        <v>28602.9</v>
      </c>
      <c r="F452">
        <v>0</v>
      </c>
      <c r="G452">
        <v>0</v>
      </c>
      <c r="H452">
        <v>0</v>
      </c>
      <c r="I452" s="2">
        <v>28605.57</v>
      </c>
      <c r="J452">
        <v>1</v>
      </c>
      <c r="K452" s="2">
        <v>1104.49</v>
      </c>
      <c r="L452">
        <v>286.06</v>
      </c>
      <c r="M452">
        <v>77.489999999999995</v>
      </c>
    </row>
    <row r="453" spans="1:13" x14ac:dyDescent="0.35">
      <c r="A453" s="1">
        <v>40238</v>
      </c>
      <c r="B453" s="3">
        <f t="shared" si="6"/>
        <v>4.0900510382437208E-2</v>
      </c>
      <c r="C453" s="3"/>
      <c r="D453">
        <v>53.37</v>
      </c>
      <c r="E453" s="2">
        <v>29722.36</v>
      </c>
      <c r="F453">
        <v>0</v>
      </c>
      <c r="G453">
        <v>0</v>
      </c>
      <c r="H453">
        <v>0</v>
      </c>
      <c r="I453" s="2">
        <v>29775.73</v>
      </c>
      <c r="J453">
        <v>1</v>
      </c>
      <c r="K453" s="2">
        <v>1115.71</v>
      </c>
      <c r="L453">
        <v>297.76</v>
      </c>
      <c r="M453">
        <v>78.28</v>
      </c>
    </row>
    <row r="454" spans="1:13" x14ac:dyDescent="0.35">
      <c r="A454" s="1">
        <v>40239</v>
      </c>
      <c r="B454" s="3">
        <f t="shared" ref="B454:B517" si="7">(L454-L453)/L453</f>
        <v>-1.5112842557764262E-3</v>
      </c>
      <c r="C454" s="3"/>
      <c r="D454">
        <v>53.37</v>
      </c>
      <c r="E454" s="2">
        <v>29677.39</v>
      </c>
      <c r="F454">
        <v>0</v>
      </c>
      <c r="G454">
        <v>0</v>
      </c>
      <c r="H454">
        <v>0</v>
      </c>
      <c r="I454" s="2">
        <v>29730.76</v>
      </c>
      <c r="J454">
        <v>1</v>
      </c>
      <c r="K454" s="2">
        <v>1118.31</v>
      </c>
      <c r="L454">
        <v>297.31</v>
      </c>
      <c r="M454">
        <v>78.459999999999994</v>
      </c>
    </row>
    <row r="455" spans="1:13" x14ac:dyDescent="0.35">
      <c r="A455" s="1">
        <v>40240</v>
      </c>
      <c r="B455" s="3">
        <f t="shared" si="7"/>
        <v>-1.446301839830503E-3</v>
      </c>
      <c r="C455" s="3"/>
      <c r="D455">
        <v>53.37</v>
      </c>
      <c r="E455" s="2">
        <v>29634.91</v>
      </c>
      <c r="F455">
        <v>0</v>
      </c>
      <c r="G455">
        <v>0</v>
      </c>
      <c r="H455">
        <v>0</v>
      </c>
      <c r="I455" s="2">
        <v>29688.28</v>
      </c>
      <c r="J455">
        <v>1</v>
      </c>
      <c r="K455" s="2">
        <v>1118.79</v>
      </c>
      <c r="L455">
        <v>296.88</v>
      </c>
      <c r="M455">
        <v>78.489999999999995</v>
      </c>
    </row>
    <row r="456" spans="1:13" x14ac:dyDescent="0.35">
      <c r="A456" s="1">
        <v>40241</v>
      </c>
      <c r="B456" s="3">
        <f t="shared" si="7"/>
        <v>-9.5324710320667753E-3</v>
      </c>
      <c r="C456" s="3"/>
      <c r="D456">
        <v>53.37</v>
      </c>
      <c r="E456" s="2">
        <v>29352.12</v>
      </c>
      <c r="F456">
        <v>0</v>
      </c>
      <c r="G456">
        <v>0</v>
      </c>
      <c r="H456">
        <v>0</v>
      </c>
      <c r="I456" s="2">
        <v>29405.49</v>
      </c>
      <c r="J456">
        <v>1</v>
      </c>
      <c r="K456" s="2">
        <v>1122.97</v>
      </c>
      <c r="L456">
        <v>294.05</v>
      </c>
      <c r="M456">
        <v>78.790000000000006</v>
      </c>
    </row>
    <row r="457" spans="1:13" x14ac:dyDescent="0.35">
      <c r="A457" s="1">
        <v>40242</v>
      </c>
      <c r="B457" s="3">
        <f t="shared" si="7"/>
        <v>1.611970753273256E-2</v>
      </c>
      <c r="C457" s="3"/>
      <c r="D457">
        <v>53.37</v>
      </c>
      <c r="E457" s="2">
        <v>29825.31</v>
      </c>
      <c r="F457">
        <v>0</v>
      </c>
      <c r="G457">
        <v>0</v>
      </c>
      <c r="H457">
        <v>0</v>
      </c>
      <c r="I457" s="2">
        <v>29878.68</v>
      </c>
      <c r="J457">
        <v>1</v>
      </c>
      <c r="K457" s="2">
        <v>1138.7</v>
      </c>
      <c r="L457">
        <v>298.79000000000002</v>
      </c>
      <c r="M457">
        <v>79.89</v>
      </c>
    </row>
    <row r="458" spans="1:13" x14ac:dyDescent="0.35">
      <c r="A458" s="1">
        <v>40245</v>
      </c>
      <c r="B458" s="3">
        <f t="shared" si="7"/>
        <v>-2.3762508785435802E-3</v>
      </c>
      <c r="C458" s="3"/>
      <c r="D458">
        <v>6.4</v>
      </c>
      <c r="E458" s="2">
        <v>29801.599999999999</v>
      </c>
      <c r="F458">
        <v>0</v>
      </c>
      <c r="G458">
        <v>0</v>
      </c>
      <c r="H458">
        <v>0</v>
      </c>
      <c r="I458" s="2">
        <v>29808</v>
      </c>
      <c r="J458">
        <v>1</v>
      </c>
      <c r="K458" s="2">
        <v>1138.5</v>
      </c>
      <c r="L458">
        <v>298.08</v>
      </c>
      <c r="M458">
        <v>79.88</v>
      </c>
    </row>
    <row r="459" spans="1:13" x14ac:dyDescent="0.35">
      <c r="A459" s="1">
        <v>40246</v>
      </c>
      <c r="B459" s="3">
        <f t="shared" si="7"/>
        <v>-1.3251476113794916E-2</v>
      </c>
      <c r="C459" s="3"/>
      <c r="D459">
        <v>6.4</v>
      </c>
      <c r="E459" s="2">
        <v>29406.87</v>
      </c>
      <c r="F459">
        <v>0</v>
      </c>
      <c r="G459">
        <v>0</v>
      </c>
      <c r="H459">
        <v>0</v>
      </c>
      <c r="I459" s="2">
        <v>29413.27</v>
      </c>
      <c r="J459">
        <v>1</v>
      </c>
      <c r="K459" s="2">
        <v>1140.45</v>
      </c>
      <c r="L459">
        <v>294.13</v>
      </c>
      <c r="M459">
        <v>80.010000000000005</v>
      </c>
    </row>
    <row r="460" spans="1:13" x14ac:dyDescent="0.35">
      <c r="A460" s="1">
        <v>40247</v>
      </c>
      <c r="B460" s="3">
        <f t="shared" si="7"/>
        <v>-1.7339271750586166E-3</v>
      </c>
      <c r="C460" s="3"/>
      <c r="D460">
        <v>6.4</v>
      </c>
      <c r="E460" s="2">
        <v>29355.88</v>
      </c>
      <c r="F460">
        <v>0</v>
      </c>
      <c r="G460">
        <v>0</v>
      </c>
      <c r="H460">
        <v>0</v>
      </c>
      <c r="I460" s="2">
        <v>29362.28</v>
      </c>
      <c r="J460">
        <v>1</v>
      </c>
      <c r="K460" s="2">
        <v>1145.6099999999999</v>
      </c>
      <c r="L460">
        <v>293.62</v>
      </c>
      <c r="M460">
        <v>80.37</v>
      </c>
    </row>
    <row r="461" spans="1:13" x14ac:dyDescent="0.35">
      <c r="A461" s="1">
        <v>40248</v>
      </c>
      <c r="B461" s="3">
        <f t="shared" si="7"/>
        <v>1.0149172399700354E-2</v>
      </c>
      <c r="C461" s="3"/>
      <c r="D461">
        <v>6.4</v>
      </c>
      <c r="E461" s="2">
        <v>29653.46</v>
      </c>
      <c r="F461">
        <v>0</v>
      </c>
      <c r="G461">
        <v>0</v>
      </c>
      <c r="H461">
        <v>0</v>
      </c>
      <c r="I461" s="2">
        <v>29659.86</v>
      </c>
      <c r="J461">
        <v>1</v>
      </c>
      <c r="K461" s="2">
        <v>1150.24</v>
      </c>
      <c r="L461">
        <v>296.60000000000002</v>
      </c>
      <c r="M461">
        <v>80.7</v>
      </c>
    </row>
    <row r="462" spans="1:13" x14ac:dyDescent="0.35">
      <c r="A462" s="1">
        <v>40249</v>
      </c>
      <c r="B462" s="3">
        <f t="shared" si="7"/>
        <v>-3.2366824005395697E-3</v>
      </c>
      <c r="C462" s="3"/>
      <c r="D462">
        <v>6.4</v>
      </c>
      <c r="E462" s="2">
        <v>29557.11</v>
      </c>
      <c r="F462">
        <v>0</v>
      </c>
      <c r="G462">
        <v>0</v>
      </c>
      <c r="H462">
        <v>0</v>
      </c>
      <c r="I462" s="2">
        <v>29563.51</v>
      </c>
      <c r="J462">
        <v>1</v>
      </c>
      <c r="K462" s="2">
        <v>1149.99</v>
      </c>
      <c r="L462">
        <v>295.64</v>
      </c>
      <c r="M462">
        <v>80.680000000000007</v>
      </c>
    </row>
    <row r="463" spans="1:13" x14ac:dyDescent="0.35">
      <c r="A463" s="1">
        <v>40252</v>
      </c>
      <c r="B463" s="3">
        <f t="shared" si="7"/>
        <v>-1.7859558923014385E-2</v>
      </c>
      <c r="C463" s="3"/>
      <c r="D463">
        <v>0.13</v>
      </c>
      <c r="E463" s="2">
        <v>29035.38</v>
      </c>
      <c r="F463">
        <v>0</v>
      </c>
      <c r="G463">
        <v>0</v>
      </c>
      <c r="H463">
        <v>0</v>
      </c>
      <c r="I463" s="2">
        <v>29035.51</v>
      </c>
      <c r="J463">
        <v>1</v>
      </c>
      <c r="K463" s="2">
        <v>1150.51</v>
      </c>
      <c r="L463">
        <v>290.36</v>
      </c>
      <c r="M463">
        <v>80.72</v>
      </c>
    </row>
    <row r="464" spans="1:13" x14ac:dyDescent="0.35">
      <c r="A464" s="1">
        <v>40253</v>
      </c>
      <c r="B464" s="3">
        <f t="shared" si="7"/>
        <v>-1.1709601873537395E-3</v>
      </c>
      <c r="C464" s="3"/>
      <c r="D464">
        <v>0.13</v>
      </c>
      <c r="E464" s="2">
        <v>29002.22</v>
      </c>
      <c r="F464">
        <v>0</v>
      </c>
      <c r="G464">
        <v>0</v>
      </c>
      <c r="H464">
        <v>0</v>
      </c>
      <c r="I464" s="2">
        <v>29002.35</v>
      </c>
      <c r="J464">
        <v>1</v>
      </c>
      <c r="K464" s="2">
        <v>1159.46</v>
      </c>
      <c r="L464">
        <v>290.02</v>
      </c>
      <c r="M464">
        <v>81.349999999999994</v>
      </c>
    </row>
    <row r="465" spans="1:13" x14ac:dyDescent="0.35">
      <c r="A465" s="1">
        <v>40254</v>
      </c>
      <c r="B465" s="3">
        <f t="shared" si="7"/>
        <v>3.4480380663402528E-3</v>
      </c>
      <c r="C465" s="3"/>
      <c r="D465">
        <v>0.13</v>
      </c>
      <c r="E465" s="2">
        <v>29101.51</v>
      </c>
      <c r="F465">
        <v>0</v>
      </c>
      <c r="G465">
        <v>0</v>
      </c>
      <c r="H465">
        <v>0</v>
      </c>
      <c r="I465" s="2">
        <v>29101.64</v>
      </c>
      <c r="J465">
        <v>1</v>
      </c>
      <c r="K465" s="2">
        <v>1166.21</v>
      </c>
      <c r="L465">
        <v>291.02</v>
      </c>
      <c r="M465">
        <v>81.819999999999993</v>
      </c>
    </row>
    <row r="466" spans="1:13" x14ac:dyDescent="0.35">
      <c r="A466" s="1">
        <v>40255</v>
      </c>
      <c r="B466" s="3">
        <f t="shared" si="7"/>
        <v>-1.3744759810321535E-3</v>
      </c>
      <c r="C466" s="3"/>
      <c r="D466">
        <v>0.13</v>
      </c>
      <c r="E466" s="2">
        <v>29062.33</v>
      </c>
      <c r="F466">
        <v>0</v>
      </c>
      <c r="G466">
        <v>0</v>
      </c>
      <c r="H466">
        <v>0</v>
      </c>
      <c r="I466" s="2">
        <v>29062.46</v>
      </c>
      <c r="J466">
        <v>1</v>
      </c>
      <c r="K466" s="2">
        <v>1165.83</v>
      </c>
      <c r="L466">
        <v>290.62</v>
      </c>
      <c r="M466">
        <v>81.790000000000006</v>
      </c>
    </row>
    <row r="467" spans="1:13" x14ac:dyDescent="0.35">
      <c r="A467" s="1">
        <v>40256</v>
      </c>
      <c r="B467" s="3">
        <f t="shared" si="7"/>
        <v>-4.1979216846742386E-3</v>
      </c>
      <c r="C467" s="3"/>
      <c r="D467">
        <v>0.13</v>
      </c>
      <c r="E467" s="2">
        <v>28940.36</v>
      </c>
      <c r="F467">
        <v>0</v>
      </c>
      <c r="G467">
        <v>0</v>
      </c>
      <c r="H467">
        <v>0</v>
      </c>
      <c r="I467" s="2">
        <v>28940.49</v>
      </c>
      <c r="J467">
        <v>1</v>
      </c>
      <c r="K467" s="2">
        <v>1159.9000000000001</v>
      </c>
      <c r="L467">
        <v>289.39999999999998</v>
      </c>
      <c r="M467">
        <v>81.38</v>
      </c>
    </row>
    <row r="468" spans="1:13" x14ac:dyDescent="0.35">
      <c r="A468" s="1">
        <v>40259</v>
      </c>
      <c r="B468" s="3">
        <f t="shared" si="7"/>
        <v>-8.085694540428387E-3</v>
      </c>
      <c r="C468" s="3"/>
      <c r="D468">
        <v>5.72</v>
      </c>
      <c r="E468" s="2">
        <v>28700.39</v>
      </c>
      <c r="F468">
        <v>0</v>
      </c>
      <c r="G468">
        <v>0</v>
      </c>
      <c r="H468">
        <v>0</v>
      </c>
      <c r="I468" s="2">
        <v>28706.11</v>
      </c>
      <c r="J468">
        <v>1</v>
      </c>
      <c r="K468" s="2">
        <v>1165.81</v>
      </c>
      <c r="L468">
        <v>287.06</v>
      </c>
      <c r="M468">
        <v>81.790000000000006</v>
      </c>
    </row>
    <row r="469" spans="1:13" x14ac:dyDescent="0.35">
      <c r="A469" s="1">
        <v>40260</v>
      </c>
      <c r="B469" s="3">
        <f t="shared" si="7"/>
        <v>-1.1147495297150381E-2</v>
      </c>
      <c r="C469" s="3"/>
      <c r="D469">
        <v>5.72</v>
      </c>
      <c r="E469" s="2">
        <v>28380.13</v>
      </c>
      <c r="F469">
        <v>0</v>
      </c>
      <c r="G469">
        <v>0</v>
      </c>
      <c r="H469">
        <v>0</v>
      </c>
      <c r="I469" s="2">
        <v>28385.85</v>
      </c>
      <c r="J469">
        <v>1</v>
      </c>
      <c r="K469" s="2">
        <v>1174.17</v>
      </c>
      <c r="L469">
        <v>283.86</v>
      </c>
      <c r="M469">
        <v>82.38</v>
      </c>
    </row>
    <row r="470" spans="1:13" x14ac:dyDescent="0.35">
      <c r="A470" s="1">
        <v>40261</v>
      </c>
      <c r="B470" s="3">
        <f t="shared" si="7"/>
        <v>6.6229831607130113E-3</v>
      </c>
      <c r="C470" s="3"/>
      <c r="D470">
        <v>5.72</v>
      </c>
      <c r="E470" s="2">
        <v>28567.95</v>
      </c>
      <c r="F470">
        <v>0</v>
      </c>
      <c r="G470">
        <v>0</v>
      </c>
      <c r="H470">
        <v>0</v>
      </c>
      <c r="I470" s="2">
        <v>28573.67</v>
      </c>
      <c r="J470">
        <v>1</v>
      </c>
      <c r="K470" s="2">
        <v>1167.72</v>
      </c>
      <c r="L470">
        <v>285.74</v>
      </c>
      <c r="M470">
        <v>81.93</v>
      </c>
    </row>
    <row r="471" spans="1:13" x14ac:dyDescent="0.35">
      <c r="A471" s="1">
        <v>40262</v>
      </c>
      <c r="B471" s="3">
        <f t="shared" si="7"/>
        <v>5.3335199832015151E-2</v>
      </c>
      <c r="C471" s="3"/>
      <c r="D471">
        <v>5.72</v>
      </c>
      <c r="E471" s="2">
        <v>30091.86</v>
      </c>
      <c r="F471">
        <v>0</v>
      </c>
      <c r="G471">
        <v>0</v>
      </c>
      <c r="H471">
        <v>0</v>
      </c>
      <c r="I471" s="2">
        <v>30097.58</v>
      </c>
      <c r="J471">
        <v>1</v>
      </c>
      <c r="K471" s="2">
        <v>1165.73</v>
      </c>
      <c r="L471">
        <v>300.98</v>
      </c>
      <c r="M471">
        <v>81.790000000000006</v>
      </c>
    </row>
    <row r="472" spans="1:13" x14ac:dyDescent="0.35">
      <c r="A472" s="1">
        <v>40263</v>
      </c>
      <c r="B472" s="3">
        <f t="shared" si="7"/>
        <v>5.5817662303143285E-3</v>
      </c>
      <c r="C472" s="3"/>
      <c r="D472">
        <v>5.72</v>
      </c>
      <c r="E472" s="2">
        <v>30260.33</v>
      </c>
      <c r="F472">
        <v>0</v>
      </c>
      <c r="G472">
        <v>0</v>
      </c>
      <c r="H472">
        <v>0</v>
      </c>
      <c r="I472" s="2">
        <v>30266.05</v>
      </c>
      <c r="J472">
        <v>1</v>
      </c>
      <c r="K472" s="2">
        <v>1166.5899999999999</v>
      </c>
      <c r="L472">
        <v>302.66000000000003</v>
      </c>
      <c r="M472">
        <v>81.849999999999994</v>
      </c>
    </row>
    <row r="473" spans="1:13" x14ac:dyDescent="0.35">
      <c r="A473" s="1">
        <v>40266</v>
      </c>
      <c r="B473" s="3">
        <f t="shared" si="7"/>
        <v>4.6223485098790561E-2</v>
      </c>
      <c r="C473" s="3"/>
      <c r="D473">
        <v>5.93</v>
      </c>
      <c r="E473" s="2">
        <v>31659.040000000001</v>
      </c>
      <c r="F473">
        <v>0</v>
      </c>
      <c r="G473">
        <v>0</v>
      </c>
      <c r="H473">
        <v>0</v>
      </c>
      <c r="I473" s="2">
        <v>31664.97</v>
      </c>
      <c r="J473">
        <v>1</v>
      </c>
      <c r="K473" s="2">
        <v>1173.22</v>
      </c>
      <c r="L473">
        <v>316.64999999999998</v>
      </c>
      <c r="M473">
        <v>82.31</v>
      </c>
    </row>
    <row r="474" spans="1:13" x14ac:dyDescent="0.35">
      <c r="A474" s="1">
        <v>40267</v>
      </c>
      <c r="B474" s="3">
        <f t="shared" si="7"/>
        <v>1.7811463761250729E-2</v>
      </c>
      <c r="C474" s="3"/>
      <c r="D474">
        <v>5.93</v>
      </c>
      <c r="E474" s="2">
        <v>32222.959999999999</v>
      </c>
      <c r="F474">
        <v>0</v>
      </c>
      <c r="G474">
        <v>0</v>
      </c>
      <c r="H474">
        <v>0</v>
      </c>
      <c r="I474" s="2">
        <v>32228.89</v>
      </c>
      <c r="J474">
        <v>1</v>
      </c>
      <c r="K474" s="2">
        <v>1173.27</v>
      </c>
      <c r="L474">
        <v>322.29000000000002</v>
      </c>
      <c r="M474">
        <v>82.31</v>
      </c>
    </row>
    <row r="475" spans="1:13" x14ac:dyDescent="0.35">
      <c r="A475" s="1">
        <v>40268</v>
      </c>
      <c r="B475" s="3">
        <f t="shared" si="7"/>
        <v>-3.1338235750412598E-3</v>
      </c>
      <c r="C475" s="3"/>
      <c r="D475">
        <v>5.93</v>
      </c>
      <c r="E475" s="2">
        <v>32121.84</v>
      </c>
      <c r="F475">
        <v>0</v>
      </c>
      <c r="G475">
        <v>0</v>
      </c>
      <c r="H475">
        <v>0</v>
      </c>
      <c r="I475" s="2">
        <v>32127.77</v>
      </c>
      <c r="J475">
        <v>1</v>
      </c>
      <c r="K475" s="2">
        <v>1169.43</v>
      </c>
      <c r="L475">
        <v>321.27999999999997</v>
      </c>
      <c r="M475">
        <v>82.05</v>
      </c>
    </row>
    <row r="476" spans="1:13" x14ac:dyDescent="0.35">
      <c r="A476" s="1">
        <v>40269</v>
      </c>
      <c r="B476" s="3">
        <f t="shared" si="7"/>
        <v>-4.6688247011952193E-3</v>
      </c>
      <c r="C476" s="3"/>
      <c r="D476">
        <v>5.93</v>
      </c>
      <c r="E476" s="2">
        <v>31972.54</v>
      </c>
      <c r="F476">
        <v>0</v>
      </c>
      <c r="G476">
        <v>0</v>
      </c>
      <c r="H476">
        <v>0</v>
      </c>
      <c r="I476" s="2">
        <v>31978.47</v>
      </c>
      <c r="J476">
        <v>1</v>
      </c>
      <c r="K476" s="2">
        <v>1178.0999999999999</v>
      </c>
      <c r="L476">
        <v>319.77999999999997</v>
      </c>
      <c r="M476">
        <v>82.65</v>
      </c>
    </row>
    <row r="477" spans="1:13" x14ac:dyDescent="0.35">
      <c r="A477" s="1">
        <v>40273</v>
      </c>
      <c r="B477" s="3">
        <f t="shared" si="7"/>
        <v>3.2147101132028365E-2</v>
      </c>
      <c r="C477" s="3"/>
      <c r="D477">
        <v>0.3</v>
      </c>
      <c r="E477" s="2">
        <v>33006.160000000003</v>
      </c>
      <c r="F477">
        <v>0</v>
      </c>
      <c r="G477">
        <v>0</v>
      </c>
      <c r="H477">
        <v>0</v>
      </c>
      <c r="I477" s="2">
        <v>33006.46</v>
      </c>
      <c r="J477">
        <v>1</v>
      </c>
      <c r="K477" s="2">
        <v>1187.44</v>
      </c>
      <c r="L477">
        <v>330.06</v>
      </c>
      <c r="M477">
        <v>83.31</v>
      </c>
    </row>
    <row r="478" spans="1:13" x14ac:dyDescent="0.35">
      <c r="A478" s="1">
        <v>40274</v>
      </c>
      <c r="B478" s="3">
        <f t="shared" si="7"/>
        <v>3.2388050657456216E-2</v>
      </c>
      <c r="C478" s="3"/>
      <c r="D478">
        <v>0.3</v>
      </c>
      <c r="E478" s="2">
        <v>34075.160000000003</v>
      </c>
      <c r="F478">
        <v>0</v>
      </c>
      <c r="G478">
        <v>0</v>
      </c>
      <c r="H478">
        <v>0</v>
      </c>
      <c r="I478" s="2">
        <v>34075.46</v>
      </c>
      <c r="J478">
        <v>1</v>
      </c>
      <c r="K478" s="2">
        <v>1189.44</v>
      </c>
      <c r="L478">
        <v>340.75</v>
      </c>
      <c r="M478">
        <v>83.45</v>
      </c>
    </row>
    <row r="479" spans="1:13" x14ac:dyDescent="0.35">
      <c r="A479" s="1">
        <v>40275</v>
      </c>
      <c r="B479" s="3">
        <f t="shared" si="7"/>
        <v>4.578136463683059E-3</v>
      </c>
      <c r="C479" s="3"/>
      <c r="D479">
        <v>0.3</v>
      </c>
      <c r="E479" s="2">
        <v>34231.06</v>
      </c>
      <c r="F479">
        <v>0</v>
      </c>
      <c r="G479">
        <v>0</v>
      </c>
      <c r="H479">
        <v>0</v>
      </c>
      <c r="I479" s="2">
        <v>34231.360000000001</v>
      </c>
      <c r="J479">
        <v>1</v>
      </c>
      <c r="K479" s="2">
        <v>1182.45</v>
      </c>
      <c r="L479">
        <v>342.31</v>
      </c>
      <c r="M479">
        <v>82.96</v>
      </c>
    </row>
    <row r="480" spans="1:13" x14ac:dyDescent="0.35">
      <c r="A480" s="1">
        <v>40276</v>
      </c>
      <c r="B480" s="3">
        <f t="shared" si="7"/>
        <v>-1.0721276036341374E-2</v>
      </c>
      <c r="C480" s="3"/>
      <c r="D480">
        <v>0.3</v>
      </c>
      <c r="E480" s="2">
        <v>33863.660000000003</v>
      </c>
      <c r="F480">
        <v>0</v>
      </c>
      <c r="G480">
        <v>0</v>
      </c>
      <c r="H480">
        <v>0</v>
      </c>
      <c r="I480" s="2">
        <v>33863.96</v>
      </c>
      <c r="J480">
        <v>1</v>
      </c>
      <c r="K480" s="2">
        <v>1186.44</v>
      </c>
      <c r="L480">
        <v>338.64</v>
      </c>
      <c r="M480">
        <v>83.24</v>
      </c>
    </row>
    <row r="481" spans="1:13" x14ac:dyDescent="0.35">
      <c r="A481" s="1">
        <v>40277</v>
      </c>
      <c r="B481" s="3">
        <f t="shared" si="7"/>
        <v>-1.5237420269312451E-2</v>
      </c>
      <c r="C481" s="3"/>
      <c r="D481">
        <v>0.3</v>
      </c>
      <c r="E481" s="2">
        <v>33348</v>
      </c>
      <c r="F481">
        <v>0</v>
      </c>
      <c r="G481">
        <v>0</v>
      </c>
      <c r="H481">
        <v>0</v>
      </c>
      <c r="I481" s="2">
        <v>33348.300000000003</v>
      </c>
      <c r="J481">
        <v>1</v>
      </c>
      <c r="K481" s="2">
        <v>1194.3699999999999</v>
      </c>
      <c r="L481">
        <v>333.48</v>
      </c>
      <c r="M481">
        <v>83.79</v>
      </c>
    </row>
    <row r="482" spans="1:13" x14ac:dyDescent="0.35">
      <c r="A482" s="1">
        <v>40280</v>
      </c>
      <c r="B482" s="3">
        <f t="shared" si="7"/>
        <v>3.0796449562192581E-2</v>
      </c>
      <c r="C482" s="3"/>
      <c r="D482">
        <v>3.94</v>
      </c>
      <c r="E482" s="2">
        <v>34371.06</v>
      </c>
      <c r="F482">
        <v>0</v>
      </c>
      <c r="G482">
        <v>0</v>
      </c>
      <c r="H482">
        <v>0</v>
      </c>
      <c r="I482" s="2">
        <v>34375</v>
      </c>
      <c r="J482">
        <v>1</v>
      </c>
      <c r="K482" s="2">
        <v>1196.48</v>
      </c>
      <c r="L482">
        <v>343.75</v>
      </c>
      <c r="M482">
        <v>83.94</v>
      </c>
    </row>
    <row r="483" spans="1:13" x14ac:dyDescent="0.35">
      <c r="A483" s="1">
        <v>40281</v>
      </c>
      <c r="B483" s="3">
        <f t="shared" si="7"/>
        <v>1.4661818181818241E-2</v>
      </c>
      <c r="C483" s="3"/>
      <c r="D483">
        <v>3.94</v>
      </c>
      <c r="E483" s="2">
        <v>34874.61</v>
      </c>
      <c r="F483">
        <v>0</v>
      </c>
      <c r="G483">
        <v>0</v>
      </c>
      <c r="H483">
        <v>0</v>
      </c>
      <c r="I483" s="2">
        <v>34878.550000000003</v>
      </c>
      <c r="J483">
        <v>1</v>
      </c>
      <c r="K483" s="2">
        <v>1197.3</v>
      </c>
      <c r="L483">
        <v>348.79</v>
      </c>
      <c r="M483">
        <v>84</v>
      </c>
    </row>
    <row r="484" spans="1:13" x14ac:dyDescent="0.35">
      <c r="A484" s="1">
        <v>40282</v>
      </c>
      <c r="B484" s="3">
        <f t="shared" si="7"/>
        <v>3.4404656096791761E-2</v>
      </c>
      <c r="C484" s="3"/>
      <c r="D484">
        <v>3.94</v>
      </c>
      <c r="E484" s="2">
        <v>36075.129999999997</v>
      </c>
      <c r="F484">
        <v>0</v>
      </c>
      <c r="G484">
        <v>0</v>
      </c>
      <c r="H484">
        <v>0</v>
      </c>
      <c r="I484" s="2">
        <v>36079.07</v>
      </c>
      <c r="J484">
        <v>1</v>
      </c>
      <c r="K484" s="2">
        <v>1210.6500000000001</v>
      </c>
      <c r="L484">
        <v>360.79</v>
      </c>
      <c r="M484">
        <v>84.94</v>
      </c>
    </row>
    <row r="485" spans="1:13" x14ac:dyDescent="0.35">
      <c r="A485" s="1">
        <v>40283</v>
      </c>
      <c r="B485" s="3">
        <f t="shared" si="7"/>
        <v>-5.3770891654424946E-3</v>
      </c>
      <c r="C485" s="3"/>
      <c r="D485">
        <v>3.94</v>
      </c>
      <c r="E485" s="2">
        <v>35880.699999999997</v>
      </c>
      <c r="F485">
        <v>0</v>
      </c>
      <c r="G485">
        <v>0</v>
      </c>
      <c r="H485">
        <v>0</v>
      </c>
      <c r="I485" s="2">
        <v>35884.639999999999</v>
      </c>
      <c r="J485">
        <v>1</v>
      </c>
      <c r="K485" s="2">
        <v>1211.67</v>
      </c>
      <c r="L485">
        <v>358.85</v>
      </c>
      <c r="M485">
        <v>85.01</v>
      </c>
    </row>
    <row r="486" spans="1:13" x14ac:dyDescent="0.35">
      <c r="A486" s="1">
        <v>40284</v>
      </c>
      <c r="B486" s="3">
        <f t="shared" si="7"/>
        <v>-2.6278389299150079E-2</v>
      </c>
      <c r="C486" s="3"/>
      <c r="D486">
        <v>3.94</v>
      </c>
      <c r="E486" s="2">
        <v>34937.65</v>
      </c>
      <c r="F486">
        <v>0</v>
      </c>
      <c r="G486">
        <v>0</v>
      </c>
      <c r="H486">
        <v>0</v>
      </c>
      <c r="I486" s="2">
        <v>34941.589999999997</v>
      </c>
      <c r="J486">
        <v>1</v>
      </c>
      <c r="K486" s="2">
        <v>1192.1300000000001</v>
      </c>
      <c r="L486">
        <v>349.42</v>
      </c>
      <c r="M486">
        <v>83.64</v>
      </c>
    </row>
    <row r="487" spans="1:13" x14ac:dyDescent="0.35">
      <c r="A487" s="1">
        <v>40287</v>
      </c>
      <c r="B487" s="3">
        <f t="shared" si="7"/>
        <v>2.7817526186251416E-2</v>
      </c>
      <c r="C487" s="3"/>
      <c r="D487">
        <v>16.02</v>
      </c>
      <c r="E487" s="2">
        <v>35897.96</v>
      </c>
      <c r="F487">
        <v>0</v>
      </c>
      <c r="G487">
        <v>0</v>
      </c>
      <c r="H487">
        <v>0</v>
      </c>
      <c r="I487" s="2">
        <v>35913.980000000003</v>
      </c>
      <c r="J487">
        <v>1</v>
      </c>
      <c r="K487" s="2">
        <v>1197.52</v>
      </c>
      <c r="L487">
        <v>359.14</v>
      </c>
      <c r="M487">
        <v>84.02</v>
      </c>
    </row>
    <row r="488" spans="1:13" x14ac:dyDescent="0.35">
      <c r="A488" s="1">
        <v>40288</v>
      </c>
      <c r="B488" s="3">
        <f t="shared" si="7"/>
        <v>-4.3158656791223793E-3</v>
      </c>
      <c r="C488" s="3"/>
      <c r="D488">
        <v>16.02</v>
      </c>
      <c r="E488" s="2">
        <v>35743.370000000003</v>
      </c>
      <c r="F488">
        <v>0</v>
      </c>
      <c r="G488">
        <v>0</v>
      </c>
      <c r="H488">
        <v>0</v>
      </c>
      <c r="I488" s="2">
        <v>35759.379999999997</v>
      </c>
      <c r="J488">
        <v>1</v>
      </c>
      <c r="K488" s="2">
        <v>1207.17</v>
      </c>
      <c r="L488">
        <v>357.59</v>
      </c>
      <c r="M488">
        <v>84.69</v>
      </c>
    </row>
    <row r="489" spans="1:13" x14ac:dyDescent="0.35">
      <c r="A489" s="1">
        <v>40289</v>
      </c>
      <c r="B489" s="3">
        <f t="shared" si="7"/>
        <v>-8.2776363992281103E-3</v>
      </c>
      <c r="C489" s="3"/>
      <c r="D489">
        <v>16.02</v>
      </c>
      <c r="E489" s="2">
        <v>35447.24</v>
      </c>
      <c r="F489">
        <v>0</v>
      </c>
      <c r="G489">
        <v>0</v>
      </c>
      <c r="H489">
        <v>0</v>
      </c>
      <c r="I489" s="2">
        <v>35463.26</v>
      </c>
      <c r="J489">
        <v>1</v>
      </c>
      <c r="K489" s="2">
        <v>1205.94</v>
      </c>
      <c r="L489">
        <v>354.63</v>
      </c>
      <c r="M489">
        <v>84.61</v>
      </c>
    </row>
    <row r="490" spans="1:13" x14ac:dyDescent="0.35">
      <c r="A490" s="1">
        <v>40290</v>
      </c>
      <c r="B490" s="3">
        <f t="shared" si="7"/>
        <v>4.6527366551052567E-3</v>
      </c>
      <c r="C490" s="3"/>
      <c r="D490">
        <v>16.02</v>
      </c>
      <c r="E490" s="2">
        <v>35612.230000000003</v>
      </c>
      <c r="F490">
        <v>0</v>
      </c>
      <c r="G490">
        <v>0</v>
      </c>
      <c r="H490">
        <v>0</v>
      </c>
      <c r="I490" s="2">
        <v>35628.25</v>
      </c>
      <c r="J490">
        <v>1</v>
      </c>
      <c r="K490" s="2">
        <v>1208.67</v>
      </c>
      <c r="L490">
        <v>356.28</v>
      </c>
      <c r="M490">
        <v>84.8</v>
      </c>
    </row>
    <row r="491" spans="1:13" x14ac:dyDescent="0.35">
      <c r="A491" s="1">
        <v>40291</v>
      </c>
      <c r="B491" s="3">
        <f t="shared" si="7"/>
        <v>-1.0974514426855193E-2</v>
      </c>
      <c r="C491" s="3"/>
      <c r="D491">
        <v>16.02</v>
      </c>
      <c r="E491" s="2">
        <v>35221.370000000003</v>
      </c>
      <c r="F491">
        <v>0</v>
      </c>
      <c r="G491">
        <v>0</v>
      </c>
      <c r="H491">
        <v>0</v>
      </c>
      <c r="I491" s="2">
        <v>35237.39</v>
      </c>
      <c r="J491">
        <v>1</v>
      </c>
      <c r="K491" s="2">
        <v>1217.28</v>
      </c>
      <c r="L491">
        <v>352.37</v>
      </c>
      <c r="M491">
        <v>85.4</v>
      </c>
    </row>
    <row r="492" spans="1:13" x14ac:dyDescent="0.35">
      <c r="A492" s="1">
        <v>40294</v>
      </c>
      <c r="B492" s="3">
        <f t="shared" si="7"/>
        <v>4.1944546925107053E-2</v>
      </c>
      <c r="C492" s="3"/>
      <c r="D492">
        <v>5.51</v>
      </c>
      <c r="E492" s="2">
        <v>36709.050000000003</v>
      </c>
      <c r="F492">
        <v>0</v>
      </c>
      <c r="G492">
        <v>0</v>
      </c>
      <c r="H492">
        <v>0</v>
      </c>
      <c r="I492" s="2">
        <v>36714.559999999998</v>
      </c>
      <c r="J492">
        <v>1</v>
      </c>
      <c r="K492" s="2">
        <v>1212.05</v>
      </c>
      <c r="L492">
        <v>367.15</v>
      </c>
      <c r="M492">
        <v>85.04</v>
      </c>
    </row>
    <row r="493" spans="1:13" x14ac:dyDescent="0.35">
      <c r="A493" s="1">
        <v>40295</v>
      </c>
      <c r="B493" s="3">
        <f t="shared" si="7"/>
        <v>-5.1532071360479263E-2</v>
      </c>
      <c r="C493" s="3"/>
      <c r="D493">
        <v>5.51</v>
      </c>
      <c r="E493" s="2">
        <v>34817.089999999997</v>
      </c>
      <c r="F493">
        <v>0</v>
      </c>
      <c r="G493">
        <v>0</v>
      </c>
      <c r="H493">
        <v>0</v>
      </c>
      <c r="I493" s="2">
        <v>34822.6</v>
      </c>
      <c r="J493">
        <v>1</v>
      </c>
      <c r="K493" s="2">
        <v>1183.71</v>
      </c>
      <c r="L493">
        <v>348.23</v>
      </c>
      <c r="M493">
        <v>83.05</v>
      </c>
    </row>
    <row r="494" spans="1:13" x14ac:dyDescent="0.35">
      <c r="A494" s="1">
        <v>40296</v>
      </c>
      <c r="B494" s="3">
        <f t="shared" si="7"/>
        <v>4.4941561611578487E-2</v>
      </c>
      <c r="C494" s="3"/>
      <c r="D494">
        <v>5.51</v>
      </c>
      <c r="E494" s="2">
        <v>36382.839999999997</v>
      </c>
      <c r="F494">
        <v>0</v>
      </c>
      <c r="G494">
        <v>0</v>
      </c>
      <c r="H494">
        <v>0</v>
      </c>
      <c r="I494" s="2">
        <v>36388.35</v>
      </c>
      <c r="J494">
        <v>1</v>
      </c>
      <c r="K494" s="2">
        <v>1191.3599999999999</v>
      </c>
      <c r="L494">
        <v>363.88</v>
      </c>
      <c r="M494">
        <v>83.58</v>
      </c>
    </row>
    <row r="495" spans="1:13" x14ac:dyDescent="0.35">
      <c r="A495" s="1">
        <v>40297</v>
      </c>
      <c r="B495" s="3">
        <f t="shared" si="7"/>
        <v>1.8605034626799993E-2</v>
      </c>
      <c r="C495" s="3"/>
      <c r="D495">
        <v>5.51</v>
      </c>
      <c r="E495" s="2">
        <v>37059.85</v>
      </c>
      <c r="F495">
        <v>0</v>
      </c>
      <c r="G495">
        <v>0</v>
      </c>
      <c r="H495">
        <v>0</v>
      </c>
      <c r="I495" s="2">
        <v>37065.360000000001</v>
      </c>
      <c r="J495">
        <v>1</v>
      </c>
      <c r="K495" s="2">
        <v>1206.78</v>
      </c>
      <c r="L495">
        <v>370.65</v>
      </c>
      <c r="M495">
        <v>84.67</v>
      </c>
    </row>
    <row r="496" spans="1:13" x14ac:dyDescent="0.35">
      <c r="A496" s="1">
        <v>40298</v>
      </c>
      <c r="B496" s="3">
        <f t="shared" si="7"/>
        <v>-4.243895858626727E-2</v>
      </c>
      <c r="C496" s="3"/>
      <c r="D496">
        <v>5.51</v>
      </c>
      <c r="E496" s="2">
        <v>35486.559999999998</v>
      </c>
      <c r="F496">
        <v>0</v>
      </c>
      <c r="G496">
        <v>0</v>
      </c>
      <c r="H496">
        <v>0</v>
      </c>
      <c r="I496" s="2">
        <v>35492.07</v>
      </c>
      <c r="J496">
        <v>1</v>
      </c>
      <c r="K496" s="2">
        <v>1186.69</v>
      </c>
      <c r="L496">
        <v>354.92</v>
      </c>
      <c r="M496">
        <v>83.26</v>
      </c>
    </row>
    <row r="497" spans="1:13" x14ac:dyDescent="0.35">
      <c r="A497" s="1">
        <v>40301</v>
      </c>
      <c r="B497" s="3">
        <f t="shared" si="7"/>
        <v>3.2627070889214425E-2</v>
      </c>
      <c r="C497" s="3"/>
      <c r="D497">
        <v>6.14</v>
      </c>
      <c r="E497" s="2">
        <v>36644.339999999997</v>
      </c>
      <c r="F497">
        <v>0</v>
      </c>
      <c r="G497">
        <v>0</v>
      </c>
      <c r="H497">
        <v>0</v>
      </c>
      <c r="I497" s="2">
        <v>36650.480000000003</v>
      </c>
      <c r="J497">
        <v>1</v>
      </c>
      <c r="K497" s="2">
        <v>1202.26</v>
      </c>
      <c r="L497">
        <v>366.5</v>
      </c>
      <c r="M497">
        <v>84.35</v>
      </c>
    </row>
    <row r="498" spans="1:13" x14ac:dyDescent="0.35">
      <c r="A498" s="1">
        <v>40302</v>
      </c>
      <c r="B498" s="3">
        <f t="shared" si="7"/>
        <v>-3.3096862210095487E-2</v>
      </c>
      <c r="C498" s="3"/>
      <c r="D498">
        <v>6.14</v>
      </c>
      <c r="E498" s="2">
        <v>35430.720000000001</v>
      </c>
      <c r="F498">
        <v>0</v>
      </c>
      <c r="G498">
        <v>0</v>
      </c>
      <c r="H498">
        <v>0</v>
      </c>
      <c r="I498" s="2">
        <v>35436.86</v>
      </c>
      <c r="J498">
        <v>1</v>
      </c>
      <c r="K498" s="2">
        <v>1173.5999999999999</v>
      </c>
      <c r="L498">
        <v>354.37</v>
      </c>
      <c r="M498">
        <v>82.34</v>
      </c>
    </row>
    <row r="499" spans="1:13" x14ac:dyDescent="0.35">
      <c r="A499" s="1">
        <v>40303</v>
      </c>
      <c r="B499" s="3">
        <f t="shared" si="7"/>
        <v>6.6879250500889026E-3</v>
      </c>
      <c r="C499" s="3"/>
      <c r="D499">
        <v>6.14</v>
      </c>
      <c r="E499" s="2">
        <v>35668.25</v>
      </c>
      <c r="F499">
        <v>0</v>
      </c>
      <c r="G499">
        <v>0</v>
      </c>
      <c r="H499">
        <v>0</v>
      </c>
      <c r="I499" s="2">
        <v>35674.39</v>
      </c>
      <c r="J499">
        <v>1</v>
      </c>
      <c r="K499" s="2">
        <v>1165.8699999999999</v>
      </c>
      <c r="L499">
        <v>356.74</v>
      </c>
      <c r="M499">
        <v>81.8</v>
      </c>
    </row>
    <row r="500" spans="1:13" x14ac:dyDescent="0.35">
      <c r="A500" s="1">
        <v>40304</v>
      </c>
      <c r="B500" s="3">
        <f t="shared" si="7"/>
        <v>-5.533441722262715E-2</v>
      </c>
      <c r="C500" s="3"/>
      <c r="D500">
        <v>6.14</v>
      </c>
      <c r="E500" s="2">
        <v>33693.71</v>
      </c>
      <c r="F500">
        <v>0</v>
      </c>
      <c r="G500">
        <v>0</v>
      </c>
      <c r="H500">
        <v>0</v>
      </c>
      <c r="I500" s="2">
        <v>33699.85</v>
      </c>
      <c r="J500">
        <v>1</v>
      </c>
      <c r="K500" s="2">
        <v>1128.1500000000001</v>
      </c>
      <c r="L500">
        <v>337</v>
      </c>
      <c r="M500">
        <v>79.150000000000006</v>
      </c>
    </row>
    <row r="501" spans="1:13" x14ac:dyDescent="0.35">
      <c r="A501" s="1">
        <v>40305</v>
      </c>
      <c r="B501" s="3">
        <f t="shared" si="7"/>
        <v>-2.7952522255192926E-2</v>
      </c>
      <c r="C501" s="3"/>
      <c r="D501">
        <v>6.14</v>
      </c>
      <c r="E501" s="2">
        <v>32751.68</v>
      </c>
      <c r="F501">
        <v>0</v>
      </c>
      <c r="G501">
        <v>0</v>
      </c>
      <c r="H501">
        <v>0</v>
      </c>
      <c r="I501" s="2">
        <v>32757.81</v>
      </c>
      <c r="J501">
        <v>1</v>
      </c>
      <c r="K501" s="2">
        <v>1110.8800000000001</v>
      </c>
      <c r="L501">
        <v>327.58</v>
      </c>
      <c r="M501">
        <v>77.94</v>
      </c>
    </row>
    <row r="502" spans="1:13" x14ac:dyDescent="0.35">
      <c r="A502" s="1">
        <v>40308</v>
      </c>
      <c r="B502" s="3">
        <f t="shared" si="7"/>
        <v>6.9143415348922502E-2</v>
      </c>
      <c r="C502" s="3"/>
      <c r="D502">
        <v>4.4000000000000004</v>
      </c>
      <c r="E502" s="2">
        <v>35018.449999999997</v>
      </c>
      <c r="F502">
        <v>0</v>
      </c>
      <c r="G502">
        <v>0</v>
      </c>
      <c r="H502">
        <v>0</v>
      </c>
      <c r="I502" s="2">
        <v>35022.839999999997</v>
      </c>
      <c r="J502">
        <v>1</v>
      </c>
      <c r="K502" s="2">
        <v>1159.73</v>
      </c>
      <c r="L502">
        <v>350.23</v>
      </c>
      <c r="M502">
        <v>81.36</v>
      </c>
    </row>
    <row r="503" spans="1:13" x14ac:dyDescent="0.35">
      <c r="A503" s="1">
        <v>40309</v>
      </c>
      <c r="B503" s="3">
        <f t="shared" si="7"/>
        <v>9.70790623304614E-4</v>
      </c>
      <c r="C503" s="3"/>
      <c r="D503">
        <v>4.4000000000000004</v>
      </c>
      <c r="E503" s="2">
        <v>35052.69</v>
      </c>
      <c r="F503">
        <v>0</v>
      </c>
      <c r="G503">
        <v>0</v>
      </c>
      <c r="H503">
        <v>0</v>
      </c>
      <c r="I503" s="2">
        <v>35057.08</v>
      </c>
      <c r="J503">
        <v>1</v>
      </c>
      <c r="K503" s="2">
        <v>1155.79</v>
      </c>
      <c r="L503">
        <v>350.57</v>
      </c>
      <c r="M503">
        <v>81.09</v>
      </c>
    </row>
    <row r="504" spans="1:13" x14ac:dyDescent="0.35">
      <c r="A504" s="1">
        <v>40310</v>
      </c>
      <c r="B504" s="3">
        <f t="shared" si="7"/>
        <v>1.1894913997204598E-2</v>
      </c>
      <c r="C504" s="3"/>
      <c r="D504">
        <v>4.4000000000000004</v>
      </c>
      <c r="E504" s="2">
        <v>35469.67</v>
      </c>
      <c r="F504">
        <v>0</v>
      </c>
      <c r="G504">
        <v>0</v>
      </c>
      <c r="H504">
        <v>0</v>
      </c>
      <c r="I504" s="2">
        <v>35474.07</v>
      </c>
      <c r="J504">
        <v>1</v>
      </c>
      <c r="K504" s="2">
        <v>1171.67</v>
      </c>
      <c r="L504">
        <v>354.74</v>
      </c>
      <c r="M504">
        <v>82.2</v>
      </c>
    </row>
    <row r="505" spans="1:13" x14ac:dyDescent="0.35">
      <c r="A505" s="1">
        <v>40311</v>
      </c>
      <c r="B505" s="3">
        <f t="shared" si="7"/>
        <v>7.2165529683712081E-3</v>
      </c>
      <c r="C505" s="3"/>
      <c r="D505">
        <v>4.4000000000000004</v>
      </c>
      <c r="E505" s="2">
        <v>35725.75</v>
      </c>
      <c r="F505">
        <v>0</v>
      </c>
      <c r="G505">
        <v>0</v>
      </c>
      <c r="H505">
        <v>0</v>
      </c>
      <c r="I505" s="2">
        <v>35730.14</v>
      </c>
      <c r="J505">
        <v>1</v>
      </c>
      <c r="K505" s="2">
        <v>1157.44</v>
      </c>
      <c r="L505">
        <v>357.3</v>
      </c>
      <c r="M505">
        <v>81.2</v>
      </c>
    </row>
    <row r="506" spans="1:13" x14ac:dyDescent="0.35">
      <c r="A506" s="1">
        <v>40312</v>
      </c>
      <c r="B506" s="3">
        <f t="shared" si="7"/>
        <v>-2.6224461237055706E-2</v>
      </c>
      <c r="C506" s="3"/>
      <c r="D506">
        <v>4.4000000000000004</v>
      </c>
      <c r="E506" s="2">
        <v>34788.69</v>
      </c>
      <c r="F506">
        <v>0</v>
      </c>
      <c r="G506">
        <v>0</v>
      </c>
      <c r="H506">
        <v>0</v>
      </c>
      <c r="I506" s="2">
        <v>34793.08</v>
      </c>
      <c r="J506">
        <v>1</v>
      </c>
      <c r="K506" s="2">
        <v>1135.68</v>
      </c>
      <c r="L506">
        <v>347.93</v>
      </c>
      <c r="M506">
        <v>79.680000000000007</v>
      </c>
    </row>
    <row r="507" spans="1:13" x14ac:dyDescent="0.35">
      <c r="A507" s="1">
        <v>40315</v>
      </c>
      <c r="B507" s="3">
        <f t="shared" si="7"/>
        <v>1.2215100738654327E-2</v>
      </c>
      <c r="C507" s="3"/>
      <c r="D507">
        <v>36.75</v>
      </c>
      <c r="E507" s="2">
        <v>35180.93</v>
      </c>
      <c r="F507">
        <v>0</v>
      </c>
      <c r="G507">
        <v>0</v>
      </c>
      <c r="H507">
        <v>0</v>
      </c>
      <c r="I507" s="2">
        <v>35217.69</v>
      </c>
      <c r="J507">
        <v>1</v>
      </c>
      <c r="K507" s="2">
        <v>1136.94</v>
      </c>
      <c r="L507">
        <v>352.18</v>
      </c>
      <c r="M507">
        <v>79.77</v>
      </c>
    </row>
    <row r="508" spans="1:13" x14ac:dyDescent="0.35">
      <c r="A508" s="1">
        <v>40316</v>
      </c>
      <c r="B508" s="3">
        <f t="shared" si="7"/>
        <v>-9.9948889772275024E-3</v>
      </c>
      <c r="C508" s="3"/>
      <c r="D508">
        <v>36.75</v>
      </c>
      <c r="E508" s="2">
        <v>34829.71</v>
      </c>
      <c r="F508">
        <v>0</v>
      </c>
      <c r="G508">
        <v>0</v>
      </c>
      <c r="H508">
        <v>0</v>
      </c>
      <c r="I508" s="2">
        <v>34866.46</v>
      </c>
      <c r="J508">
        <v>1</v>
      </c>
      <c r="K508" s="2">
        <v>1120.8</v>
      </c>
      <c r="L508">
        <v>348.66</v>
      </c>
      <c r="M508">
        <v>78.63</v>
      </c>
    </row>
    <row r="509" spans="1:13" x14ac:dyDescent="0.35">
      <c r="A509" s="1">
        <v>40317</v>
      </c>
      <c r="B509" s="3">
        <f t="shared" si="7"/>
        <v>-3.811736362071938E-2</v>
      </c>
      <c r="C509" s="3"/>
      <c r="D509">
        <v>36.75</v>
      </c>
      <c r="E509" s="2">
        <v>33500.160000000003</v>
      </c>
      <c r="F509">
        <v>0</v>
      </c>
      <c r="G509">
        <v>0</v>
      </c>
      <c r="H509">
        <v>0</v>
      </c>
      <c r="I509" s="2">
        <v>33536.910000000003</v>
      </c>
      <c r="J509">
        <v>1</v>
      </c>
      <c r="K509" s="2">
        <v>1115.05</v>
      </c>
      <c r="L509">
        <v>335.37</v>
      </c>
      <c r="M509">
        <v>78.23</v>
      </c>
    </row>
    <row r="510" spans="1:13" x14ac:dyDescent="0.35">
      <c r="A510" s="1">
        <v>40318</v>
      </c>
      <c r="B510" s="3">
        <f t="shared" si="7"/>
        <v>-5.5162954348928046E-2</v>
      </c>
      <c r="C510" s="3"/>
      <c r="D510">
        <v>36.75</v>
      </c>
      <c r="E510" s="2">
        <v>31650.720000000001</v>
      </c>
      <c r="F510">
        <v>0</v>
      </c>
      <c r="G510">
        <v>0</v>
      </c>
      <c r="H510">
        <v>0</v>
      </c>
      <c r="I510" s="2">
        <v>31687.47</v>
      </c>
      <c r="J510">
        <v>1</v>
      </c>
      <c r="K510" s="2">
        <v>1071.5899999999999</v>
      </c>
      <c r="L510">
        <v>316.87</v>
      </c>
      <c r="M510">
        <v>75.180000000000007</v>
      </c>
    </row>
    <row r="511" spans="1:13" x14ac:dyDescent="0.35">
      <c r="A511" s="1">
        <v>40319</v>
      </c>
      <c r="B511" s="3">
        <f t="shared" si="7"/>
        <v>5.4912109066810018E-3</v>
      </c>
      <c r="C511" s="3"/>
      <c r="D511">
        <v>36.75</v>
      </c>
      <c r="E511" s="2">
        <v>31824.58</v>
      </c>
      <c r="F511">
        <v>0</v>
      </c>
      <c r="G511">
        <v>0</v>
      </c>
      <c r="H511">
        <v>0</v>
      </c>
      <c r="I511" s="2">
        <v>31861.33</v>
      </c>
      <c r="J511">
        <v>1</v>
      </c>
      <c r="K511" s="2">
        <v>1087.69</v>
      </c>
      <c r="L511">
        <v>318.61</v>
      </c>
      <c r="M511">
        <v>76.31</v>
      </c>
    </row>
    <row r="512" spans="1:13" x14ac:dyDescent="0.35">
      <c r="A512" s="1">
        <v>40322</v>
      </c>
      <c r="B512" s="3">
        <f t="shared" si="7"/>
        <v>1.9522299990584007E-2</v>
      </c>
      <c r="C512" s="3"/>
      <c r="D512">
        <v>9.64</v>
      </c>
      <c r="E512" s="2">
        <v>32473.85</v>
      </c>
      <c r="F512">
        <v>0</v>
      </c>
      <c r="G512">
        <v>0</v>
      </c>
      <c r="H512">
        <v>0</v>
      </c>
      <c r="I512" s="2">
        <v>32483.49</v>
      </c>
      <c r="J512">
        <v>1</v>
      </c>
      <c r="K512" s="2">
        <v>1073.6500000000001</v>
      </c>
      <c r="L512">
        <v>324.83</v>
      </c>
      <c r="M512">
        <v>75.33</v>
      </c>
    </row>
    <row r="513" spans="1:13" x14ac:dyDescent="0.35">
      <c r="A513" s="1">
        <v>40323</v>
      </c>
      <c r="B513" s="3">
        <f t="shared" si="7"/>
        <v>-3.3987008589108039E-2</v>
      </c>
      <c r="C513" s="3"/>
      <c r="D513">
        <v>9.64</v>
      </c>
      <c r="E513" s="2">
        <v>31369.599999999999</v>
      </c>
      <c r="F513">
        <v>0</v>
      </c>
      <c r="G513">
        <v>0</v>
      </c>
      <c r="H513">
        <v>0</v>
      </c>
      <c r="I513" s="2">
        <v>31379.24</v>
      </c>
      <c r="J513">
        <v>1</v>
      </c>
      <c r="K513" s="2">
        <v>1074.03</v>
      </c>
      <c r="L513">
        <v>313.79000000000002</v>
      </c>
      <c r="M513">
        <v>75.349999999999994</v>
      </c>
    </row>
    <row r="514" spans="1:13" x14ac:dyDescent="0.35">
      <c r="A514" s="1">
        <v>40324</v>
      </c>
      <c r="B514" s="3">
        <f t="shared" si="7"/>
        <v>2.2148570700149743E-2</v>
      </c>
      <c r="C514" s="3"/>
      <c r="D514">
        <v>9.64</v>
      </c>
      <c r="E514" s="2">
        <v>32064.37</v>
      </c>
      <c r="F514">
        <v>0</v>
      </c>
      <c r="G514">
        <v>0</v>
      </c>
      <c r="H514">
        <v>0</v>
      </c>
      <c r="I514" s="2">
        <v>32074</v>
      </c>
      <c r="J514">
        <v>1</v>
      </c>
      <c r="K514" s="2">
        <v>1067.95</v>
      </c>
      <c r="L514">
        <v>320.74</v>
      </c>
      <c r="M514">
        <v>74.930000000000007</v>
      </c>
    </row>
    <row r="515" spans="1:13" x14ac:dyDescent="0.35">
      <c r="A515" s="1">
        <v>40325</v>
      </c>
      <c r="B515" s="3">
        <f t="shared" si="7"/>
        <v>3.9595934401696044E-2</v>
      </c>
      <c r="C515" s="3"/>
      <c r="D515">
        <v>9.64</v>
      </c>
      <c r="E515" s="2">
        <v>33334.35</v>
      </c>
      <c r="F515">
        <v>0</v>
      </c>
      <c r="G515">
        <v>0</v>
      </c>
      <c r="H515">
        <v>0</v>
      </c>
      <c r="I515" s="2">
        <v>33343.99</v>
      </c>
      <c r="J515">
        <v>1</v>
      </c>
      <c r="K515" s="2">
        <v>1103.06</v>
      </c>
      <c r="L515">
        <v>333.44</v>
      </c>
      <c r="M515">
        <v>77.39</v>
      </c>
    </row>
    <row r="516" spans="1:13" x14ac:dyDescent="0.35">
      <c r="A516" s="1">
        <v>40326</v>
      </c>
      <c r="B516" s="3">
        <f t="shared" si="7"/>
        <v>-1.3075815738963572E-2</v>
      </c>
      <c r="C516" s="3"/>
      <c r="D516">
        <v>9.64</v>
      </c>
      <c r="E516" s="2">
        <v>32898.519999999997</v>
      </c>
      <c r="F516">
        <v>0</v>
      </c>
      <c r="G516">
        <v>0</v>
      </c>
      <c r="H516">
        <v>0</v>
      </c>
      <c r="I516" s="2">
        <v>32908.160000000003</v>
      </c>
      <c r="J516">
        <v>1</v>
      </c>
      <c r="K516" s="2">
        <v>1089.4100000000001</v>
      </c>
      <c r="L516">
        <v>329.08</v>
      </c>
      <c r="M516">
        <v>76.430000000000007</v>
      </c>
    </row>
    <row r="517" spans="1:13" x14ac:dyDescent="0.35">
      <c r="A517" s="1">
        <v>40330</v>
      </c>
      <c r="B517" s="3">
        <f t="shared" si="7"/>
        <v>1.3674486447064198E-3</v>
      </c>
      <c r="C517" s="3"/>
      <c r="D517">
        <v>17.04</v>
      </c>
      <c r="E517" s="2">
        <v>32936.39</v>
      </c>
      <c r="F517">
        <v>0</v>
      </c>
      <c r="G517">
        <v>0</v>
      </c>
      <c r="H517">
        <v>0</v>
      </c>
      <c r="I517" s="2">
        <v>32953.42</v>
      </c>
      <c r="J517">
        <v>1</v>
      </c>
      <c r="K517" s="2">
        <v>1070.71</v>
      </c>
      <c r="L517">
        <v>329.53</v>
      </c>
      <c r="M517">
        <v>75.12</v>
      </c>
    </row>
    <row r="518" spans="1:13" x14ac:dyDescent="0.35">
      <c r="A518" s="1">
        <v>40331</v>
      </c>
      <c r="B518" s="3">
        <f t="shared" ref="B518:B581" si="8">(L518-L517)/L517</f>
        <v>1.5962127879100684E-2</v>
      </c>
      <c r="C518" s="3"/>
      <c r="D518">
        <v>17.04</v>
      </c>
      <c r="E518" s="2">
        <v>33461.64</v>
      </c>
      <c r="F518">
        <v>0</v>
      </c>
      <c r="G518">
        <v>0</v>
      </c>
      <c r="H518">
        <v>0</v>
      </c>
      <c r="I518" s="2">
        <v>33478.68</v>
      </c>
      <c r="J518">
        <v>1</v>
      </c>
      <c r="K518" s="2">
        <v>1098.3800000000001</v>
      </c>
      <c r="L518">
        <v>334.79</v>
      </c>
      <c r="M518">
        <v>77.06</v>
      </c>
    </row>
    <row r="519" spans="1:13" x14ac:dyDescent="0.35">
      <c r="A519" s="1">
        <v>40332</v>
      </c>
      <c r="B519" s="3">
        <f t="shared" si="8"/>
        <v>1.3202305923115861E-2</v>
      </c>
      <c r="C519" s="3"/>
      <c r="D519">
        <v>17.04</v>
      </c>
      <c r="E519" s="2">
        <v>33904.120000000003</v>
      </c>
      <c r="F519">
        <v>0</v>
      </c>
      <c r="G519">
        <v>0</v>
      </c>
      <c r="H519">
        <v>0</v>
      </c>
      <c r="I519" s="2">
        <v>33921.160000000003</v>
      </c>
      <c r="J519">
        <v>1</v>
      </c>
      <c r="K519" s="2">
        <v>1102.83</v>
      </c>
      <c r="L519">
        <v>339.21</v>
      </c>
      <c r="M519">
        <v>77.37</v>
      </c>
    </row>
    <row r="520" spans="1:13" x14ac:dyDescent="0.35">
      <c r="A520" s="1">
        <v>40333</v>
      </c>
      <c r="B520" s="3">
        <f t="shared" si="8"/>
        <v>-4.7699065475664063E-2</v>
      </c>
      <c r="C520" s="3"/>
      <c r="D520">
        <v>17.04</v>
      </c>
      <c r="E520" s="2">
        <v>32285.73</v>
      </c>
      <c r="F520">
        <v>0</v>
      </c>
      <c r="G520">
        <v>0</v>
      </c>
      <c r="H520">
        <v>0</v>
      </c>
      <c r="I520" s="2">
        <v>32302.77</v>
      </c>
      <c r="J520">
        <v>1</v>
      </c>
      <c r="K520" s="2">
        <v>1064.8800000000001</v>
      </c>
      <c r="L520">
        <v>323.02999999999997</v>
      </c>
      <c r="M520">
        <v>74.709999999999994</v>
      </c>
    </row>
    <row r="521" spans="1:13" x14ac:dyDescent="0.35">
      <c r="A521" s="1">
        <v>40336</v>
      </c>
      <c r="B521" s="3">
        <f t="shared" si="8"/>
        <v>-2.0369625112218633E-2</v>
      </c>
      <c r="C521" s="3"/>
      <c r="D521">
        <v>20.239999999999998</v>
      </c>
      <c r="E521" s="2">
        <v>31624.84</v>
      </c>
      <c r="F521">
        <v>0</v>
      </c>
      <c r="G521">
        <v>0</v>
      </c>
      <c r="H521">
        <v>0</v>
      </c>
      <c r="I521" s="2">
        <v>31645.08</v>
      </c>
      <c r="J521">
        <v>1</v>
      </c>
      <c r="K521" s="2">
        <v>1050.47</v>
      </c>
      <c r="L521">
        <v>316.45</v>
      </c>
      <c r="M521">
        <v>73.7</v>
      </c>
    </row>
    <row r="522" spans="1:13" x14ac:dyDescent="0.35">
      <c r="A522" s="1">
        <v>40337</v>
      </c>
      <c r="B522" s="3">
        <f t="shared" si="8"/>
        <v>-2.3068415231474203E-2</v>
      </c>
      <c r="C522" s="3"/>
      <c r="D522">
        <v>20.239999999999998</v>
      </c>
      <c r="E522" s="2">
        <v>30894.61</v>
      </c>
      <c r="F522">
        <v>0</v>
      </c>
      <c r="G522">
        <v>0</v>
      </c>
      <c r="H522">
        <v>0</v>
      </c>
      <c r="I522" s="2">
        <v>30914.85</v>
      </c>
      <c r="J522">
        <v>1</v>
      </c>
      <c r="K522" s="2">
        <v>1062</v>
      </c>
      <c r="L522">
        <v>309.14999999999998</v>
      </c>
      <c r="M522">
        <v>74.510000000000005</v>
      </c>
    </row>
    <row r="523" spans="1:13" x14ac:dyDescent="0.35">
      <c r="A523" s="1">
        <v>40338</v>
      </c>
      <c r="B523" s="3">
        <f t="shared" si="8"/>
        <v>-2.1025392204431507E-2</v>
      </c>
      <c r="C523" s="3"/>
      <c r="D523">
        <v>20.239999999999998</v>
      </c>
      <c r="E523" s="2">
        <v>30244.560000000001</v>
      </c>
      <c r="F523">
        <v>0</v>
      </c>
      <c r="G523">
        <v>0</v>
      </c>
      <c r="H523">
        <v>0</v>
      </c>
      <c r="I523" s="2">
        <v>30264.799999999999</v>
      </c>
      <c r="J523">
        <v>1</v>
      </c>
      <c r="K523" s="2">
        <v>1055.69</v>
      </c>
      <c r="L523">
        <v>302.64999999999998</v>
      </c>
      <c r="M523">
        <v>74.069999999999993</v>
      </c>
    </row>
    <row r="524" spans="1:13" x14ac:dyDescent="0.35">
      <c r="A524" s="1">
        <v>40339</v>
      </c>
      <c r="B524" s="3">
        <f t="shared" si="8"/>
        <v>3.2545845035519654E-2</v>
      </c>
      <c r="C524" s="3"/>
      <c r="D524">
        <v>20.239999999999998</v>
      </c>
      <c r="E524" s="2">
        <v>31229.38</v>
      </c>
      <c r="F524">
        <v>0</v>
      </c>
      <c r="G524">
        <v>0</v>
      </c>
      <c r="H524">
        <v>0</v>
      </c>
      <c r="I524" s="2">
        <v>31249.62</v>
      </c>
      <c r="J524">
        <v>1</v>
      </c>
      <c r="K524" s="2">
        <v>1086.8399999999999</v>
      </c>
      <c r="L524">
        <v>312.5</v>
      </c>
      <c r="M524">
        <v>76.25</v>
      </c>
    </row>
    <row r="525" spans="1:13" x14ac:dyDescent="0.35">
      <c r="A525" s="1">
        <v>40340</v>
      </c>
      <c r="B525" s="3">
        <f t="shared" si="8"/>
        <v>1.8304000000000088E-2</v>
      </c>
      <c r="C525" s="3"/>
      <c r="D525">
        <v>76.400000000000006</v>
      </c>
      <c r="E525" s="2">
        <v>31745.200000000001</v>
      </c>
      <c r="F525">
        <v>0</v>
      </c>
      <c r="G525">
        <v>0</v>
      </c>
      <c r="H525">
        <v>0</v>
      </c>
      <c r="I525" s="2">
        <v>31821.599999999999</v>
      </c>
      <c r="J525">
        <v>1</v>
      </c>
      <c r="K525" s="2">
        <v>1091.5999999999999</v>
      </c>
      <c r="L525">
        <v>318.22000000000003</v>
      </c>
      <c r="M525">
        <v>76.58</v>
      </c>
    </row>
    <row r="526" spans="1:13" x14ac:dyDescent="0.35">
      <c r="A526" s="1">
        <v>40343</v>
      </c>
      <c r="B526" s="3">
        <f t="shared" si="8"/>
        <v>1.3229840990509644E-2</v>
      </c>
      <c r="C526" s="3"/>
      <c r="D526">
        <v>19.899999999999999</v>
      </c>
      <c r="E526" s="2">
        <v>32223.48</v>
      </c>
      <c r="F526">
        <v>0</v>
      </c>
      <c r="G526">
        <v>0</v>
      </c>
      <c r="H526">
        <v>0</v>
      </c>
      <c r="I526" s="2">
        <v>32243.38</v>
      </c>
      <c r="J526">
        <v>1</v>
      </c>
      <c r="K526" s="2">
        <v>1089.6300000000001</v>
      </c>
      <c r="L526">
        <v>322.43</v>
      </c>
      <c r="M526">
        <v>76.45</v>
      </c>
    </row>
    <row r="527" spans="1:13" x14ac:dyDescent="0.35">
      <c r="A527" s="1">
        <v>40344</v>
      </c>
      <c r="B527" s="3">
        <f t="shared" si="8"/>
        <v>1.8856806128461943E-2</v>
      </c>
      <c r="C527" s="3"/>
      <c r="D527">
        <v>19.899999999999999</v>
      </c>
      <c r="E527" s="2">
        <v>32831.19</v>
      </c>
      <c r="F527">
        <v>0</v>
      </c>
      <c r="G527">
        <v>0</v>
      </c>
      <c r="H527">
        <v>0</v>
      </c>
      <c r="I527" s="2">
        <v>32851.089999999997</v>
      </c>
      <c r="J527">
        <v>1</v>
      </c>
      <c r="K527" s="2">
        <v>1115.23</v>
      </c>
      <c r="L527">
        <v>328.51</v>
      </c>
      <c r="M527">
        <v>78.239999999999995</v>
      </c>
    </row>
    <row r="528" spans="1:13" x14ac:dyDescent="0.35">
      <c r="A528" s="1">
        <v>40345</v>
      </c>
      <c r="B528" s="3">
        <f t="shared" si="8"/>
        <v>-1.1019451462664772E-2</v>
      </c>
      <c r="C528" s="3"/>
      <c r="D528">
        <v>19.899999999999999</v>
      </c>
      <c r="E528" s="2">
        <v>32469.24</v>
      </c>
      <c r="F528">
        <v>0</v>
      </c>
      <c r="G528">
        <v>0</v>
      </c>
      <c r="H528">
        <v>0</v>
      </c>
      <c r="I528" s="2">
        <v>32489.14</v>
      </c>
      <c r="J528">
        <v>1</v>
      </c>
      <c r="K528" s="2">
        <v>1114.6099999999999</v>
      </c>
      <c r="L528">
        <v>324.89</v>
      </c>
      <c r="M528">
        <v>78.2</v>
      </c>
    </row>
    <row r="529" spans="1:13" x14ac:dyDescent="0.35">
      <c r="A529" s="1">
        <v>40346</v>
      </c>
      <c r="B529" s="3">
        <f t="shared" si="8"/>
        <v>-7.3871156391396812E-4</v>
      </c>
      <c r="C529" s="3"/>
      <c r="D529">
        <v>19.899999999999999</v>
      </c>
      <c r="E529" s="2">
        <v>32445.21</v>
      </c>
      <c r="F529">
        <v>0</v>
      </c>
      <c r="G529">
        <v>0</v>
      </c>
      <c r="H529">
        <v>0</v>
      </c>
      <c r="I529" s="2">
        <v>32465.11</v>
      </c>
      <c r="J529">
        <v>1</v>
      </c>
      <c r="K529" s="2">
        <v>1116.04</v>
      </c>
      <c r="L529">
        <v>324.64999999999998</v>
      </c>
      <c r="M529">
        <v>78.3</v>
      </c>
    </row>
    <row r="530" spans="1:13" x14ac:dyDescent="0.35">
      <c r="A530" s="1">
        <v>40347</v>
      </c>
      <c r="B530" s="3">
        <f t="shared" si="8"/>
        <v>5.6060372709072848E-3</v>
      </c>
      <c r="C530" s="3"/>
      <c r="D530">
        <v>19.899999999999999</v>
      </c>
      <c r="E530" s="2">
        <v>32627.07</v>
      </c>
      <c r="F530">
        <v>0</v>
      </c>
      <c r="G530">
        <v>0</v>
      </c>
      <c r="H530">
        <v>0</v>
      </c>
      <c r="I530" s="2">
        <v>32646.97</v>
      </c>
      <c r="J530">
        <v>1</v>
      </c>
      <c r="K530" s="2">
        <v>1117.51</v>
      </c>
      <c r="L530">
        <v>326.47000000000003</v>
      </c>
      <c r="M530">
        <v>78.400000000000006</v>
      </c>
    </row>
    <row r="531" spans="1:13" x14ac:dyDescent="0.35">
      <c r="A531" s="1">
        <v>40350</v>
      </c>
      <c r="B531" s="3">
        <f t="shared" si="8"/>
        <v>1.48252519373908E-2</v>
      </c>
      <c r="C531" s="3"/>
      <c r="D531">
        <v>3.97</v>
      </c>
      <c r="E531" s="2">
        <v>33126.92</v>
      </c>
      <c r="F531">
        <v>0</v>
      </c>
      <c r="G531">
        <v>0</v>
      </c>
      <c r="H531">
        <v>0</v>
      </c>
      <c r="I531" s="2">
        <v>33130.89</v>
      </c>
      <c r="J531">
        <v>1</v>
      </c>
      <c r="K531" s="2">
        <v>1113.2</v>
      </c>
      <c r="L531">
        <v>331.31</v>
      </c>
      <c r="M531">
        <v>78.099999999999994</v>
      </c>
    </row>
    <row r="532" spans="1:13" x14ac:dyDescent="0.35">
      <c r="A532" s="1">
        <v>40351</v>
      </c>
      <c r="B532" s="3">
        <f t="shared" si="8"/>
        <v>-1.0473574597808781E-2</v>
      </c>
      <c r="C532" s="3"/>
      <c r="D532">
        <v>3.97</v>
      </c>
      <c r="E532" s="2">
        <v>32779.620000000003</v>
      </c>
      <c r="F532">
        <v>0</v>
      </c>
      <c r="G532">
        <v>0</v>
      </c>
      <c r="H532">
        <v>0</v>
      </c>
      <c r="I532" s="2">
        <v>32783.589999999997</v>
      </c>
      <c r="J532">
        <v>1</v>
      </c>
      <c r="K532" s="2">
        <v>1095.31</v>
      </c>
      <c r="L532">
        <v>327.84</v>
      </c>
      <c r="M532">
        <v>76.84</v>
      </c>
    </row>
    <row r="533" spans="1:13" x14ac:dyDescent="0.35">
      <c r="A533" s="1">
        <v>40352</v>
      </c>
      <c r="B533" s="3">
        <f t="shared" si="8"/>
        <v>-6.61908247925805E-3</v>
      </c>
      <c r="C533" s="3"/>
      <c r="D533">
        <v>3.97</v>
      </c>
      <c r="E533" s="2">
        <v>32563.02</v>
      </c>
      <c r="F533">
        <v>0</v>
      </c>
      <c r="G533">
        <v>0</v>
      </c>
      <c r="H533">
        <v>0</v>
      </c>
      <c r="I533" s="2">
        <v>32566.99</v>
      </c>
      <c r="J533">
        <v>1</v>
      </c>
      <c r="K533" s="2">
        <v>1092.04</v>
      </c>
      <c r="L533">
        <v>325.67</v>
      </c>
      <c r="M533">
        <v>76.62</v>
      </c>
    </row>
    <row r="534" spans="1:13" x14ac:dyDescent="0.35">
      <c r="A534" s="1">
        <v>40353</v>
      </c>
      <c r="B534" s="3">
        <f t="shared" si="8"/>
        <v>-4.4830656799829159E-3</v>
      </c>
      <c r="C534" s="3"/>
      <c r="D534">
        <v>3.97</v>
      </c>
      <c r="E534" s="2">
        <v>32417.279999999999</v>
      </c>
      <c r="F534">
        <v>0</v>
      </c>
      <c r="G534">
        <v>0</v>
      </c>
      <c r="H534">
        <v>0</v>
      </c>
      <c r="I534" s="2">
        <v>32421.25</v>
      </c>
      <c r="J534">
        <v>1</v>
      </c>
      <c r="K534" s="2">
        <v>1073.69</v>
      </c>
      <c r="L534">
        <v>324.20999999999998</v>
      </c>
      <c r="M534">
        <v>75.33</v>
      </c>
    </row>
    <row r="535" spans="1:13" x14ac:dyDescent="0.35">
      <c r="A535" s="1">
        <v>40354</v>
      </c>
      <c r="B535" s="3">
        <f t="shared" si="8"/>
        <v>2.4551987909071395E-2</v>
      </c>
      <c r="C535" s="3"/>
      <c r="D535">
        <v>3.97</v>
      </c>
      <c r="E535" s="2">
        <v>33213.519999999997</v>
      </c>
      <c r="F535">
        <v>0</v>
      </c>
      <c r="G535">
        <v>0</v>
      </c>
      <c r="H535">
        <v>0</v>
      </c>
      <c r="I535" s="2">
        <v>33217.49</v>
      </c>
      <c r="J535">
        <v>1</v>
      </c>
      <c r="K535" s="2">
        <v>1076.76</v>
      </c>
      <c r="L535">
        <v>332.17</v>
      </c>
      <c r="M535">
        <v>75.540000000000006</v>
      </c>
    </row>
    <row r="536" spans="1:13" x14ac:dyDescent="0.35">
      <c r="A536" s="1">
        <v>40357</v>
      </c>
      <c r="B536" s="3">
        <f t="shared" si="8"/>
        <v>-1.0295932805491211E-2</v>
      </c>
      <c r="C536" s="3"/>
      <c r="D536">
        <v>5.33</v>
      </c>
      <c r="E536" s="2">
        <v>32869.480000000003</v>
      </c>
      <c r="F536">
        <v>0</v>
      </c>
      <c r="G536">
        <v>0</v>
      </c>
      <c r="H536">
        <v>0</v>
      </c>
      <c r="I536" s="2">
        <v>32874.81</v>
      </c>
      <c r="J536">
        <v>1</v>
      </c>
      <c r="K536" s="2">
        <v>1074.57</v>
      </c>
      <c r="L536">
        <v>328.75</v>
      </c>
      <c r="M536">
        <v>75.39</v>
      </c>
    </row>
    <row r="537" spans="1:13" x14ac:dyDescent="0.35">
      <c r="A537" s="1">
        <v>40358</v>
      </c>
      <c r="B537" s="3">
        <f t="shared" si="8"/>
        <v>-4.5079847908745224E-2</v>
      </c>
      <c r="C537" s="3"/>
      <c r="D537">
        <v>5.33</v>
      </c>
      <c r="E537" s="2">
        <v>31388.05</v>
      </c>
      <c r="F537">
        <v>0</v>
      </c>
      <c r="G537">
        <v>0</v>
      </c>
      <c r="H537">
        <v>0</v>
      </c>
      <c r="I537" s="2">
        <v>31393.38</v>
      </c>
      <c r="J537">
        <v>1</v>
      </c>
      <c r="K537" s="2">
        <v>1041.24</v>
      </c>
      <c r="L537">
        <v>313.93</v>
      </c>
      <c r="M537">
        <v>73.05</v>
      </c>
    </row>
    <row r="538" spans="1:13" x14ac:dyDescent="0.35">
      <c r="A538" s="1">
        <v>40359</v>
      </c>
      <c r="B538" s="3">
        <f t="shared" si="8"/>
        <v>-1.1881629662663708E-2</v>
      </c>
      <c r="C538" s="3"/>
      <c r="D538">
        <v>5.33</v>
      </c>
      <c r="E538" s="2">
        <v>31014.73</v>
      </c>
      <c r="F538">
        <v>0</v>
      </c>
      <c r="G538">
        <v>0</v>
      </c>
      <c r="H538">
        <v>0</v>
      </c>
      <c r="I538" s="2">
        <v>31020.06</v>
      </c>
      <c r="J538">
        <v>1</v>
      </c>
      <c r="K538" s="2">
        <v>1030.71</v>
      </c>
      <c r="L538">
        <v>310.2</v>
      </c>
      <c r="M538">
        <v>72.31</v>
      </c>
    </row>
    <row r="539" spans="1:13" x14ac:dyDescent="0.35">
      <c r="A539" s="1">
        <v>40360</v>
      </c>
      <c r="B539" s="3">
        <f t="shared" si="8"/>
        <v>-2.3823339780786545E-2</v>
      </c>
      <c r="C539" s="3"/>
      <c r="D539">
        <v>5.33</v>
      </c>
      <c r="E539" s="2">
        <v>30275.21</v>
      </c>
      <c r="F539">
        <v>0</v>
      </c>
      <c r="G539">
        <v>0</v>
      </c>
      <c r="H539">
        <v>0</v>
      </c>
      <c r="I539" s="2">
        <v>30280.54</v>
      </c>
      <c r="J539">
        <v>1</v>
      </c>
      <c r="K539" s="2">
        <v>1027.3699999999999</v>
      </c>
      <c r="L539">
        <v>302.81</v>
      </c>
      <c r="M539">
        <v>72.08</v>
      </c>
    </row>
    <row r="540" spans="1:13" x14ac:dyDescent="0.35">
      <c r="A540" s="1">
        <v>40361</v>
      </c>
      <c r="B540" s="3">
        <f t="shared" si="8"/>
        <v>-1.2119811102671695E-2</v>
      </c>
      <c r="C540" s="3"/>
      <c r="D540">
        <v>5.33</v>
      </c>
      <c r="E540" s="2">
        <v>29909.11</v>
      </c>
      <c r="F540">
        <v>0</v>
      </c>
      <c r="G540">
        <v>0</v>
      </c>
      <c r="H540">
        <v>0</v>
      </c>
      <c r="I540" s="2">
        <v>29914.44</v>
      </c>
      <c r="J540">
        <v>1</v>
      </c>
      <c r="K540" s="2">
        <v>1022.58</v>
      </c>
      <c r="L540">
        <v>299.14</v>
      </c>
      <c r="M540">
        <v>71.739999999999995</v>
      </c>
    </row>
    <row r="541" spans="1:13" x14ac:dyDescent="0.35">
      <c r="A541" s="1">
        <v>40365</v>
      </c>
      <c r="B541" s="3">
        <f t="shared" si="8"/>
        <v>-1.0730761516346794E-2</v>
      </c>
      <c r="C541" s="3"/>
      <c r="D541">
        <v>20.21</v>
      </c>
      <c r="E541" s="2">
        <v>29573.23</v>
      </c>
      <c r="F541">
        <v>0</v>
      </c>
      <c r="G541">
        <v>0</v>
      </c>
      <c r="H541">
        <v>0</v>
      </c>
      <c r="I541" s="2">
        <v>29593.439999999999</v>
      </c>
      <c r="J541">
        <v>1</v>
      </c>
      <c r="K541" s="2">
        <v>1028.06</v>
      </c>
      <c r="L541">
        <v>295.93</v>
      </c>
      <c r="M541">
        <v>72.13</v>
      </c>
    </row>
    <row r="542" spans="1:13" x14ac:dyDescent="0.35">
      <c r="A542" s="1">
        <v>40366</v>
      </c>
      <c r="B542" s="3">
        <f t="shared" si="8"/>
        <v>2.4803162910147586E-2</v>
      </c>
      <c r="C542" s="3"/>
      <c r="D542">
        <v>20.21</v>
      </c>
      <c r="E542" s="2">
        <v>30307.15</v>
      </c>
      <c r="F542">
        <v>0</v>
      </c>
      <c r="G542">
        <v>0</v>
      </c>
      <c r="H542">
        <v>0</v>
      </c>
      <c r="I542" s="2">
        <v>30327.360000000001</v>
      </c>
      <c r="J542">
        <v>1</v>
      </c>
      <c r="K542" s="2">
        <v>1060.27</v>
      </c>
      <c r="L542">
        <v>303.27</v>
      </c>
      <c r="M542">
        <v>74.39</v>
      </c>
    </row>
    <row r="543" spans="1:13" x14ac:dyDescent="0.35">
      <c r="A543" s="1">
        <v>40367</v>
      </c>
      <c r="B543" s="3">
        <f t="shared" si="8"/>
        <v>1.4013914993240348E-2</v>
      </c>
      <c r="C543" s="3"/>
      <c r="D543">
        <v>20.21</v>
      </c>
      <c r="E543" s="2">
        <v>30731.62</v>
      </c>
      <c r="F543">
        <v>0</v>
      </c>
      <c r="G543">
        <v>0</v>
      </c>
      <c r="H543">
        <v>0</v>
      </c>
      <c r="I543" s="2">
        <v>30751.83</v>
      </c>
      <c r="J543">
        <v>1</v>
      </c>
      <c r="K543" s="2">
        <v>1070.25</v>
      </c>
      <c r="L543">
        <v>307.52</v>
      </c>
      <c r="M543">
        <v>75.09</v>
      </c>
    </row>
    <row r="544" spans="1:13" x14ac:dyDescent="0.35">
      <c r="A544" s="1">
        <v>40368</v>
      </c>
      <c r="B544" s="3">
        <f t="shared" si="8"/>
        <v>4.0322580645161593E-3</v>
      </c>
      <c r="C544" s="3"/>
      <c r="D544">
        <v>20.21</v>
      </c>
      <c r="E544" s="2">
        <v>30855.48</v>
      </c>
      <c r="F544">
        <v>0</v>
      </c>
      <c r="G544">
        <v>0</v>
      </c>
      <c r="H544">
        <v>0</v>
      </c>
      <c r="I544" s="2">
        <v>30875.69</v>
      </c>
      <c r="J544">
        <v>1</v>
      </c>
      <c r="K544" s="2">
        <v>1077.96</v>
      </c>
      <c r="L544">
        <v>308.76</v>
      </c>
      <c r="M544">
        <v>75.63</v>
      </c>
    </row>
    <row r="545" spans="1:13" x14ac:dyDescent="0.35">
      <c r="A545" s="1">
        <v>40371</v>
      </c>
      <c r="B545" s="3">
        <f t="shared" si="8"/>
        <v>-4.2751651768363555E-3</v>
      </c>
      <c r="C545" s="3"/>
      <c r="D545">
        <v>32.06</v>
      </c>
      <c r="E545" s="2">
        <v>30712.240000000002</v>
      </c>
      <c r="F545">
        <v>0</v>
      </c>
      <c r="G545">
        <v>0</v>
      </c>
      <c r="H545">
        <v>0</v>
      </c>
      <c r="I545" s="2">
        <v>30744.3</v>
      </c>
      <c r="J545">
        <v>1</v>
      </c>
      <c r="K545" s="2">
        <v>1078.75</v>
      </c>
      <c r="L545">
        <v>307.44</v>
      </c>
      <c r="M545">
        <v>75.680000000000007</v>
      </c>
    </row>
    <row r="546" spans="1:13" x14ac:dyDescent="0.35">
      <c r="A546" s="1">
        <v>40372</v>
      </c>
      <c r="B546" s="3">
        <f t="shared" si="8"/>
        <v>2.4329950559458816E-2</v>
      </c>
      <c r="C546" s="3"/>
      <c r="D546">
        <v>32.06</v>
      </c>
      <c r="E546" s="2">
        <v>31459.82</v>
      </c>
      <c r="F546">
        <v>0</v>
      </c>
      <c r="G546">
        <v>0</v>
      </c>
      <c r="H546">
        <v>0</v>
      </c>
      <c r="I546" s="2">
        <v>31491.88</v>
      </c>
      <c r="J546">
        <v>1</v>
      </c>
      <c r="K546" s="2">
        <v>1095.3399999999999</v>
      </c>
      <c r="L546">
        <v>314.92</v>
      </c>
      <c r="M546">
        <v>76.849999999999994</v>
      </c>
    </row>
    <row r="547" spans="1:13" x14ac:dyDescent="0.35">
      <c r="A547" s="1">
        <v>40373</v>
      </c>
      <c r="B547" s="3">
        <f t="shared" si="8"/>
        <v>-2.8261145687795094E-3</v>
      </c>
      <c r="C547" s="3"/>
      <c r="D547">
        <v>32.06</v>
      </c>
      <c r="E547" s="2">
        <v>31370.65</v>
      </c>
      <c r="F547">
        <v>0</v>
      </c>
      <c r="G547">
        <v>0</v>
      </c>
      <c r="H547">
        <v>0</v>
      </c>
      <c r="I547" s="2">
        <v>31402.71</v>
      </c>
      <c r="J547">
        <v>1</v>
      </c>
      <c r="K547" s="2">
        <v>1095.17</v>
      </c>
      <c r="L547">
        <v>314.02999999999997</v>
      </c>
      <c r="M547">
        <v>76.84</v>
      </c>
    </row>
    <row r="548" spans="1:13" x14ac:dyDescent="0.35">
      <c r="A548" s="1">
        <v>40374</v>
      </c>
      <c r="B548" s="3">
        <f t="shared" si="8"/>
        <v>-6.4325064484284369E-3</v>
      </c>
      <c r="C548" s="3"/>
      <c r="D548">
        <v>32.06</v>
      </c>
      <c r="E548" s="2">
        <v>31169.040000000001</v>
      </c>
      <c r="F548">
        <v>0</v>
      </c>
      <c r="G548">
        <v>0</v>
      </c>
      <c r="H548">
        <v>0</v>
      </c>
      <c r="I548" s="2">
        <v>31201.1</v>
      </c>
      <c r="J548">
        <v>1</v>
      </c>
      <c r="K548" s="2">
        <v>1096.3499999999999</v>
      </c>
      <c r="L548">
        <v>312.01</v>
      </c>
      <c r="M548">
        <v>76.92</v>
      </c>
    </row>
    <row r="549" spans="1:13" x14ac:dyDescent="0.35">
      <c r="A549" s="1">
        <v>40375</v>
      </c>
      <c r="B549" s="3">
        <f t="shared" si="8"/>
        <v>-2.0287811288099689E-2</v>
      </c>
      <c r="C549" s="3"/>
      <c r="D549">
        <v>32.06</v>
      </c>
      <c r="E549" s="2">
        <v>30536.39</v>
      </c>
      <c r="F549">
        <v>0</v>
      </c>
      <c r="G549">
        <v>0</v>
      </c>
      <c r="H549">
        <v>0</v>
      </c>
      <c r="I549" s="2">
        <v>30568.45</v>
      </c>
      <c r="J549">
        <v>1</v>
      </c>
      <c r="K549" s="2">
        <v>1064.8800000000001</v>
      </c>
      <c r="L549">
        <v>305.68</v>
      </c>
      <c r="M549">
        <v>74.709999999999994</v>
      </c>
    </row>
    <row r="550" spans="1:13" x14ac:dyDescent="0.35">
      <c r="A550" s="1">
        <v>40378</v>
      </c>
      <c r="B550" s="3">
        <f t="shared" si="8"/>
        <v>4.1873855011776125E-3</v>
      </c>
      <c r="C550" s="3"/>
      <c r="D550">
        <v>3.52</v>
      </c>
      <c r="E550" s="2">
        <v>30692.5</v>
      </c>
      <c r="F550">
        <v>0</v>
      </c>
      <c r="G550">
        <v>0</v>
      </c>
      <c r="H550">
        <v>0</v>
      </c>
      <c r="I550" s="2">
        <v>30696.02</v>
      </c>
      <c r="J550">
        <v>1</v>
      </c>
      <c r="K550" s="2">
        <v>1071.25</v>
      </c>
      <c r="L550">
        <v>306.95999999999998</v>
      </c>
      <c r="M550">
        <v>75.16</v>
      </c>
    </row>
    <row r="551" spans="1:13" x14ac:dyDescent="0.35">
      <c r="A551" s="1">
        <v>40379</v>
      </c>
      <c r="B551" s="3">
        <f t="shared" si="8"/>
        <v>1.2574928329424074E-2</v>
      </c>
      <c r="C551" s="3"/>
      <c r="D551">
        <v>3.52</v>
      </c>
      <c r="E551" s="2">
        <v>31078.42</v>
      </c>
      <c r="F551">
        <v>0</v>
      </c>
      <c r="G551">
        <v>0</v>
      </c>
      <c r="H551">
        <v>0</v>
      </c>
      <c r="I551" s="2">
        <v>31081.94</v>
      </c>
      <c r="J551">
        <v>1</v>
      </c>
      <c r="K551" s="2">
        <v>1083.48</v>
      </c>
      <c r="L551">
        <v>310.82</v>
      </c>
      <c r="M551">
        <v>76.02</v>
      </c>
    </row>
    <row r="552" spans="1:13" x14ac:dyDescent="0.35">
      <c r="A552" s="1">
        <v>40380</v>
      </c>
      <c r="B552" s="3">
        <f t="shared" si="8"/>
        <v>-2.0429830770220599E-2</v>
      </c>
      <c r="C552" s="3"/>
      <c r="D552">
        <v>3.52</v>
      </c>
      <c r="E552" s="2">
        <v>30443.55</v>
      </c>
      <c r="F552">
        <v>0</v>
      </c>
      <c r="G552">
        <v>0</v>
      </c>
      <c r="H552">
        <v>0</v>
      </c>
      <c r="I552" s="2">
        <v>30447.07</v>
      </c>
      <c r="J552">
        <v>1</v>
      </c>
      <c r="K552" s="2">
        <v>1069.5899999999999</v>
      </c>
      <c r="L552">
        <v>304.47000000000003</v>
      </c>
      <c r="M552">
        <v>75.040000000000006</v>
      </c>
    </row>
    <row r="553" spans="1:13" x14ac:dyDescent="0.35">
      <c r="A553" s="1">
        <v>40381</v>
      </c>
      <c r="B553" s="3">
        <f t="shared" si="8"/>
        <v>2.1381416888363355E-2</v>
      </c>
      <c r="C553" s="3"/>
      <c r="D553">
        <v>3.52</v>
      </c>
      <c r="E553" s="2">
        <v>31094.85</v>
      </c>
      <c r="F553">
        <v>0</v>
      </c>
      <c r="G553">
        <v>0</v>
      </c>
      <c r="H553">
        <v>0</v>
      </c>
      <c r="I553" s="2">
        <v>31098.36</v>
      </c>
      <c r="J553">
        <v>1</v>
      </c>
      <c r="K553" s="2">
        <v>1093.67</v>
      </c>
      <c r="L553">
        <v>310.98</v>
      </c>
      <c r="M553">
        <v>76.73</v>
      </c>
    </row>
    <row r="554" spans="1:13" x14ac:dyDescent="0.35">
      <c r="A554" s="1">
        <v>40382</v>
      </c>
      <c r="B554" s="3">
        <f t="shared" si="8"/>
        <v>4.8877741333847244E-3</v>
      </c>
      <c r="C554" s="3"/>
      <c r="D554">
        <v>3.52</v>
      </c>
      <c r="E554" s="2">
        <v>31246.7</v>
      </c>
      <c r="F554">
        <v>0</v>
      </c>
      <c r="G554">
        <v>0</v>
      </c>
      <c r="H554">
        <v>0</v>
      </c>
      <c r="I554" s="2">
        <v>31250.22</v>
      </c>
      <c r="J554">
        <v>1</v>
      </c>
      <c r="K554" s="2">
        <v>1102.6600000000001</v>
      </c>
      <c r="L554">
        <v>312.5</v>
      </c>
      <c r="M554">
        <v>77.36</v>
      </c>
    </row>
    <row r="555" spans="1:13" x14ac:dyDescent="0.35">
      <c r="A555" s="1">
        <v>40385</v>
      </c>
      <c r="B555" s="3">
        <f t="shared" si="8"/>
        <v>3.1968000000000031E-2</v>
      </c>
      <c r="C555" s="3"/>
      <c r="D555" s="2">
        <v>6272.61</v>
      </c>
      <c r="E555" s="2">
        <v>25976.39</v>
      </c>
      <c r="F555">
        <v>0</v>
      </c>
      <c r="G555">
        <v>0</v>
      </c>
      <c r="H555">
        <v>0</v>
      </c>
      <c r="I555" s="2">
        <v>32249</v>
      </c>
      <c r="J555">
        <v>0.81</v>
      </c>
      <c r="K555" s="2">
        <v>1115.01</v>
      </c>
      <c r="L555">
        <v>322.49</v>
      </c>
      <c r="M555">
        <v>78.23</v>
      </c>
    </row>
    <row r="556" spans="1:13" x14ac:dyDescent="0.35">
      <c r="A556" s="1">
        <v>40386</v>
      </c>
      <c r="B556" s="3">
        <f t="shared" si="8"/>
        <v>3.1318800582963531E-3</v>
      </c>
      <c r="C556" s="3"/>
      <c r="D556" s="2">
        <v>6272.61</v>
      </c>
      <c r="E556" s="2">
        <v>26077.4</v>
      </c>
      <c r="F556">
        <v>0</v>
      </c>
      <c r="G556">
        <v>0</v>
      </c>
      <c r="H556">
        <v>0</v>
      </c>
      <c r="I556" s="2">
        <v>32350.01</v>
      </c>
      <c r="J556">
        <v>0.81</v>
      </c>
      <c r="K556" s="2">
        <v>1113.8399999999999</v>
      </c>
      <c r="L556">
        <v>323.5</v>
      </c>
      <c r="M556">
        <v>78.150000000000006</v>
      </c>
    </row>
    <row r="557" spans="1:13" x14ac:dyDescent="0.35">
      <c r="A557" s="1">
        <v>40387</v>
      </c>
      <c r="B557" s="3">
        <f t="shared" si="8"/>
        <v>-4.6676970633693689E-3</v>
      </c>
      <c r="C557" s="3"/>
      <c r="D557" s="2">
        <v>6272.61</v>
      </c>
      <c r="E557" s="2">
        <v>25926.15</v>
      </c>
      <c r="F557">
        <v>0</v>
      </c>
      <c r="G557">
        <v>0</v>
      </c>
      <c r="H557">
        <v>0</v>
      </c>
      <c r="I557" s="2">
        <v>32198.76</v>
      </c>
      <c r="J557">
        <v>0.81</v>
      </c>
      <c r="K557" s="2">
        <v>1106.1300000000001</v>
      </c>
      <c r="L557">
        <v>321.99</v>
      </c>
      <c r="M557">
        <v>77.599999999999994</v>
      </c>
    </row>
    <row r="558" spans="1:13" x14ac:dyDescent="0.35">
      <c r="A558" s="1">
        <v>40388</v>
      </c>
      <c r="B558" s="3">
        <f t="shared" si="8"/>
        <v>8.5095810428895587E-3</v>
      </c>
      <c r="C558" s="3"/>
      <c r="D558" s="2">
        <v>6272.61</v>
      </c>
      <c r="E558" s="2">
        <v>26200.34</v>
      </c>
      <c r="F558">
        <v>0</v>
      </c>
      <c r="G558">
        <v>0</v>
      </c>
      <c r="H558">
        <v>0</v>
      </c>
      <c r="I558" s="2">
        <v>32472.95</v>
      </c>
      <c r="J558">
        <v>0.81</v>
      </c>
      <c r="K558" s="2">
        <v>1101.53</v>
      </c>
      <c r="L558">
        <v>324.73</v>
      </c>
      <c r="M558">
        <v>77.28</v>
      </c>
    </row>
    <row r="559" spans="1:13" x14ac:dyDescent="0.35">
      <c r="A559" s="1">
        <v>40389</v>
      </c>
      <c r="B559" s="3">
        <f t="shared" si="8"/>
        <v>1.9061989960890577E-2</v>
      </c>
      <c r="C559" s="3"/>
      <c r="D559" s="2">
        <v>6272.61</v>
      </c>
      <c r="E559" s="2">
        <v>26819.53</v>
      </c>
      <c r="F559">
        <v>0</v>
      </c>
      <c r="G559">
        <v>0</v>
      </c>
      <c r="H559">
        <v>0</v>
      </c>
      <c r="I559" s="2">
        <v>33092.14</v>
      </c>
      <c r="J559">
        <v>0.81</v>
      </c>
      <c r="K559" s="2">
        <v>1101.5999999999999</v>
      </c>
      <c r="L559">
        <v>330.92</v>
      </c>
      <c r="M559">
        <v>77.290000000000006</v>
      </c>
    </row>
    <row r="560" spans="1:13" x14ac:dyDescent="0.35">
      <c r="A560" s="1">
        <v>40392</v>
      </c>
      <c r="B560" s="3">
        <f t="shared" si="8"/>
        <v>2.477940287682803E-3</v>
      </c>
      <c r="C560" s="3"/>
      <c r="D560">
        <v>1.91</v>
      </c>
      <c r="E560" s="2">
        <v>33172.089999999997</v>
      </c>
      <c r="F560">
        <v>0</v>
      </c>
      <c r="G560">
        <v>0</v>
      </c>
      <c r="H560">
        <v>0</v>
      </c>
      <c r="I560" s="2">
        <v>33174</v>
      </c>
      <c r="J560">
        <v>1</v>
      </c>
      <c r="K560" s="2">
        <v>1125.8599999999999</v>
      </c>
      <c r="L560">
        <v>331.74</v>
      </c>
      <c r="M560">
        <v>78.989999999999995</v>
      </c>
    </row>
    <row r="561" spans="1:13" x14ac:dyDescent="0.35">
      <c r="A561" s="1">
        <v>40393</v>
      </c>
      <c r="B561" s="3">
        <f t="shared" si="8"/>
        <v>2.1884608428287183E-2</v>
      </c>
      <c r="C561" s="3"/>
      <c r="D561">
        <v>1.91</v>
      </c>
      <c r="E561" s="2">
        <v>33897.660000000003</v>
      </c>
      <c r="F561">
        <v>0</v>
      </c>
      <c r="G561">
        <v>0</v>
      </c>
      <c r="H561">
        <v>0</v>
      </c>
      <c r="I561" s="2">
        <v>33899.57</v>
      </c>
      <c r="J561">
        <v>1</v>
      </c>
      <c r="K561" s="2">
        <v>1120.46</v>
      </c>
      <c r="L561">
        <v>339</v>
      </c>
      <c r="M561">
        <v>78.61</v>
      </c>
    </row>
    <row r="562" spans="1:13" x14ac:dyDescent="0.35">
      <c r="A562" s="1">
        <v>40394</v>
      </c>
      <c r="B562" s="3">
        <f t="shared" si="8"/>
        <v>1.6312684365781632E-2</v>
      </c>
      <c r="C562" s="3"/>
      <c r="D562">
        <v>1.91</v>
      </c>
      <c r="E562" s="2">
        <v>34451.47</v>
      </c>
      <c r="F562">
        <v>0</v>
      </c>
      <c r="G562">
        <v>0</v>
      </c>
      <c r="H562">
        <v>0</v>
      </c>
      <c r="I562" s="2">
        <v>34453.379999999997</v>
      </c>
      <c r="J562">
        <v>1</v>
      </c>
      <c r="K562" s="2">
        <v>1127.24</v>
      </c>
      <c r="L562">
        <v>344.53</v>
      </c>
      <c r="M562">
        <v>79.09</v>
      </c>
    </row>
    <row r="563" spans="1:13" x14ac:dyDescent="0.35">
      <c r="A563" s="1">
        <v>40395</v>
      </c>
      <c r="B563" s="3">
        <f t="shared" si="8"/>
        <v>1.4309348968159543E-2</v>
      </c>
      <c r="C563" s="3"/>
      <c r="D563">
        <v>1.91</v>
      </c>
      <c r="E563" s="2">
        <v>34943.760000000002</v>
      </c>
      <c r="F563">
        <v>0</v>
      </c>
      <c r="G563">
        <v>0</v>
      </c>
      <c r="H563">
        <v>0</v>
      </c>
      <c r="I563" s="2">
        <v>34945.67</v>
      </c>
      <c r="J563">
        <v>1</v>
      </c>
      <c r="K563" s="2">
        <v>1125.81</v>
      </c>
      <c r="L563">
        <v>349.46</v>
      </c>
      <c r="M563">
        <v>78.98</v>
      </c>
    </row>
    <row r="564" spans="1:13" x14ac:dyDescent="0.35">
      <c r="A564" s="1">
        <v>40396</v>
      </c>
      <c r="B564" s="3">
        <f t="shared" si="8"/>
        <v>9.5862187374807506E-3</v>
      </c>
      <c r="C564" s="3"/>
      <c r="D564">
        <v>1.91</v>
      </c>
      <c r="E564" s="2">
        <v>35279.480000000003</v>
      </c>
      <c r="F564">
        <v>0</v>
      </c>
      <c r="G564">
        <v>0</v>
      </c>
      <c r="H564">
        <v>0</v>
      </c>
      <c r="I564" s="2">
        <v>35281.39</v>
      </c>
      <c r="J564">
        <v>1</v>
      </c>
      <c r="K564" s="2">
        <v>1121.6400000000001</v>
      </c>
      <c r="L564">
        <v>352.81</v>
      </c>
      <c r="M564">
        <v>78.69</v>
      </c>
    </row>
    <row r="565" spans="1:13" x14ac:dyDescent="0.35">
      <c r="A565" s="1">
        <v>40399</v>
      </c>
      <c r="B565" s="3">
        <f t="shared" si="8"/>
        <v>2.8372211672004734E-2</v>
      </c>
      <c r="C565" s="3"/>
      <c r="D565">
        <v>3.08</v>
      </c>
      <c r="E565" s="2">
        <v>36278.81</v>
      </c>
      <c r="F565">
        <v>0</v>
      </c>
      <c r="G565">
        <v>0</v>
      </c>
      <c r="H565">
        <v>0</v>
      </c>
      <c r="I565" s="2">
        <v>36281.9</v>
      </c>
      <c r="J565">
        <v>1</v>
      </c>
      <c r="K565" s="2">
        <v>1127.79</v>
      </c>
      <c r="L565">
        <v>362.82</v>
      </c>
      <c r="M565">
        <v>79.12</v>
      </c>
    </row>
    <row r="566" spans="1:13" x14ac:dyDescent="0.35">
      <c r="A566" s="1">
        <v>40400</v>
      </c>
      <c r="B566" s="3">
        <f t="shared" si="8"/>
        <v>-1.744666776914168E-2</v>
      </c>
      <c r="C566" s="3"/>
      <c r="D566">
        <v>3.08</v>
      </c>
      <c r="E566" s="2">
        <v>35645.870000000003</v>
      </c>
      <c r="F566">
        <v>0</v>
      </c>
      <c r="G566">
        <v>0</v>
      </c>
      <c r="H566">
        <v>0</v>
      </c>
      <c r="I566" s="2">
        <v>35648.949999999997</v>
      </c>
      <c r="J566">
        <v>1</v>
      </c>
      <c r="K566" s="2">
        <v>1121.06</v>
      </c>
      <c r="L566">
        <v>356.49</v>
      </c>
      <c r="M566">
        <v>78.650000000000006</v>
      </c>
    </row>
    <row r="567" spans="1:13" x14ac:dyDescent="0.35">
      <c r="A567" s="1">
        <v>40401</v>
      </c>
      <c r="B567" s="3">
        <f t="shared" si="8"/>
        <v>-5.3044966198210398E-2</v>
      </c>
      <c r="C567" s="3"/>
      <c r="D567">
        <v>3.08</v>
      </c>
      <c r="E567" s="2">
        <v>33754.94</v>
      </c>
      <c r="F567">
        <v>0</v>
      </c>
      <c r="G567">
        <v>0</v>
      </c>
      <c r="H567">
        <v>0</v>
      </c>
      <c r="I567" s="2">
        <v>33758.019999999997</v>
      </c>
      <c r="J567">
        <v>1</v>
      </c>
      <c r="K567" s="2">
        <v>1089.47</v>
      </c>
      <c r="L567">
        <v>337.58</v>
      </c>
      <c r="M567">
        <v>76.44</v>
      </c>
    </row>
    <row r="568" spans="1:13" x14ac:dyDescent="0.35">
      <c r="A568" s="1">
        <v>40402</v>
      </c>
      <c r="B568" s="3">
        <f t="shared" si="8"/>
        <v>-8.857159784347441E-3</v>
      </c>
      <c r="C568" s="3"/>
      <c r="D568">
        <v>3.08</v>
      </c>
      <c r="E568" s="2">
        <v>33455.599999999999</v>
      </c>
      <c r="F568">
        <v>0</v>
      </c>
      <c r="G568">
        <v>0</v>
      </c>
      <c r="H568">
        <v>0</v>
      </c>
      <c r="I568" s="2">
        <v>33458.68</v>
      </c>
      <c r="J568">
        <v>1</v>
      </c>
      <c r="K568" s="2">
        <v>1083.6099999999999</v>
      </c>
      <c r="L568">
        <v>334.59</v>
      </c>
      <c r="M568">
        <v>76.02</v>
      </c>
    </row>
    <row r="569" spans="1:13" x14ac:dyDescent="0.35">
      <c r="A569" s="1">
        <v>40403</v>
      </c>
      <c r="B569" s="3">
        <f t="shared" si="8"/>
        <v>1.4943662392779224E-3</v>
      </c>
      <c r="C569" s="3"/>
      <c r="D569">
        <v>3.08</v>
      </c>
      <c r="E569" s="2">
        <v>33506.129999999997</v>
      </c>
      <c r="F569">
        <v>0</v>
      </c>
      <c r="G569">
        <v>0</v>
      </c>
      <c r="H569">
        <v>0</v>
      </c>
      <c r="I569" s="2">
        <v>33509.21</v>
      </c>
      <c r="J569">
        <v>1</v>
      </c>
      <c r="K569" s="2">
        <v>1079.25</v>
      </c>
      <c r="L569">
        <v>335.09</v>
      </c>
      <c r="M569">
        <v>75.72</v>
      </c>
    </row>
    <row r="570" spans="1:13" x14ac:dyDescent="0.35">
      <c r="A570" s="1">
        <v>40406</v>
      </c>
      <c r="B570" s="3">
        <f t="shared" si="8"/>
        <v>3.8795547464875796E-4</v>
      </c>
      <c r="C570" s="3"/>
      <c r="D570">
        <v>8.01</v>
      </c>
      <c r="E570" s="2">
        <v>33514.43</v>
      </c>
      <c r="F570">
        <v>0</v>
      </c>
      <c r="G570">
        <v>0</v>
      </c>
      <c r="H570">
        <v>0</v>
      </c>
      <c r="I570" s="2">
        <v>33522.449999999997</v>
      </c>
      <c r="J570">
        <v>1</v>
      </c>
      <c r="K570" s="2">
        <v>1079.3800000000001</v>
      </c>
      <c r="L570">
        <v>335.22</v>
      </c>
      <c r="M570">
        <v>75.73</v>
      </c>
    </row>
    <row r="571" spans="1:13" x14ac:dyDescent="0.35">
      <c r="A571" s="1">
        <v>40407</v>
      </c>
      <c r="B571" s="3">
        <f t="shared" si="8"/>
        <v>3.2098323489051936E-2</v>
      </c>
      <c r="C571" s="3"/>
      <c r="D571">
        <v>8.01</v>
      </c>
      <c r="E571" s="2">
        <v>34590.199999999997</v>
      </c>
      <c r="F571">
        <v>0</v>
      </c>
      <c r="G571">
        <v>0</v>
      </c>
      <c r="H571">
        <v>0</v>
      </c>
      <c r="I571" s="2">
        <v>34598.21</v>
      </c>
      <c r="J571">
        <v>1</v>
      </c>
      <c r="K571" s="2">
        <v>1092.54</v>
      </c>
      <c r="L571">
        <v>345.98</v>
      </c>
      <c r="M571">
        <v>76.650000000000006</v>
      </c>
    </row>
    <row r="572" spans="1:13" x14ac:dyDescent="0.35">
      <c r="A572" s="1">
        <v>40408</v>
      </c>
      <c r="B572" s="3">
        <f t="shared" si="8"/>
        <v>5.5494537256487626E-3</v>
      </c>
      <c r="C572" s="3"/>
      <c r="D572">
        <v>8.01</v>
      </c>
      <c r="E572" s="2">
        <v>34782.42</v>
      </c>
      <c r="F572">
        <v>0</v>
      </c>
      <c r="G572">
        <v>0</v>
      </c>
      <c r="H572">
        <v>0</v>
      </c>
      <c r="I572" s="2">
        <v>34790.43</v>
      </c>
      <c r="J572">
        <v>1</v>
      </c>
      <c r="K572" s="2">
        <v>1094.1600000000001</v>
      </c>
      <c r="L572">
        <v>347.9</v>
      </c>
      <c r="M572">
        <v>76.760000000000005</v>
      </c>
    </row>
    <row r="573" spans="1:13" x14ac:dyDescent="0.35">
      <c r="A573" s="1">
        <v>40409</v>
      </c>
      <c r="B573" s="3">
        <f t="shared" si="8"/>
        <v>-2.1960333429146269E-2</v>
      </c>
      <c r="C573" s="3"/>
      <c r="D573">
        <v>8.01</v>
      </c>
      <c r="E573" s="2">
        <v>34018.26</v>
      </c>
      <c r="F573">
        <v>0</v>
      </c>
      <c r="G573">
        <v>0</v>
      </c>
      <c r="H573">
        <v>0</v>
      </c>
      <c r="I573" s="2">
        <v>34026.269999999997</v>
      </c>
      <c r="J573">
        <v>1</v>
      </c>
      <c r="K573" s="2">
        <v>1075.6300000000001</v>
      </c>
      <c r="L573">
        <v>340.26</v>
      </c>
      <c r="M573">
        <v>75.459999999999994</v>
      </c>
    </row>
    <row r="574" spans="1:13" x14ac:dyDescent="0.35">
      <c r="A574" s="1">
        <v>40410</v>
      </c>
      <c r="B574" s="3">
        <f t="shared" si="8"/>
        <v>-6.1129724328454248E-3</v>
      </c>
      <c r="C574" s="3"/>
      <c r="D574">
        <v>8.01</v>
      </c>
      <c r="E574" s="2">
        <v>33809.51</v>
      </c>
      <c r="F574">
        <v>0</v>
      </c>
      <c r="G574">
        <v>0</v>
      </c>
      <c r="H574">
        <v>0</v>
      </c>
      <c r="I574" s="2">
        <v>33817.519999999997</v>
      </c>
      <c r="J574">
        <v>1</v>
      </c>
      <c r="K574" s="2">
        <v>1071.69</v>
      </c>
      <c r="L574">
        <v>338.18</v>
      </c>
      <c r="M574">
        <v>75.19</v>
      </c>
    </row>
    <row r="575" spans="1:13" x14ac:dyDescent="0.35">
      <c r="A575" s="1">
        <v>40413</v>
      </c>
      <c r="B575" s="3">
        <f t="shared" si="8"/>
        <v>4.1398072032644666E-3</v>
      </c>
      <c r="C575" s="3"/>
      <c r="D575">
        <v>12.37</v>
      </c>
      <c r="E575" s="2">
        <v>33945.660000000003</v>
      </c>
      <c r="F575">
        <v>0</v>
      </c>
      <c r="G575">
        <v>0</v>
      </c>
      <c r="H575">
        <v>0</v>
      </c>
      <c r="I575" s="2">
        <v>33958.03</v>
      </c>
      <c r="J575">
        <v>1</v>
      </c>
      <c r="K575" s="2">
        <v>1067.3599999999999</v>
      </c>
      <c r="L575">
        <v>339.58</v>
      </c>
      <c r="M575">
        <v>74.88</v>
      </c>
    </row>
    <row r="576" spans="1:13" x14ac:dyDescent="0.35">
      <c r="A576" s="1">
        <v>40414</v>
      </c>
      <c r="B576" s="3">
        <f t="shared" si="8"/>
        <v>-1.1808704870722631E-2</v>
      </c>
      <c r="C576" s="3"/>
      <c r="D576">
        <v>12.37</v>
      </c>
      <c r="E576" s="2">
        <v>33544.639999999999</v>
      </c>
      <c r="F576">
        <v>0</v>
      </c>
      <c r="G576">
        <v>0</v>
      </c>
      <c r="H576">
        <v>0</v>
      </c>
      <c r="I576" s="2">
        <v>33557.01</v>
      </c>
      <c r="J576">
        <v>1</v>
      </c>
      <c r="K576" s="2">
        <v>1051.8699999999999</v>
      </c>
      <c r="L576">
        <v>335.57</v>
      </c>
      <c r="M576">
        <v>73.8</v>
      </c>
    </row>
    <row r="577" spans="1:13" x14ac:dyDescent="0.35">
      <c r="A577" s="1">
        <v>40415</v>
      </c>
      <c r="B577" s="3">
        <f t="shared" si="8"/>
        <v>1.1473016062222554E-2</v>
      </c>
      <c r="C577" s="3"/>
      <c r="D577">
        <v>12.37</v>
      </c>
      <c r="E577" s="2">
        <v>33930.06</v>
      </c>
      <c r="F577">
        <v>0</v>
      </c>
      <c r="G577">
        <v>0</v>
      </c>
      <c r="H577">
        <v>0</v>
      </c>
      <c r="I577" s="2">
        <v>33942.43</v>
      </c>
      <c r="J577">
        <v>1</v>
      </c>
      <c r="K577" s="2">
        <v>1055.33</v>
      </c>
      <c r="L577">
        <v>339.42</v>
      </c>
      <c r="M577">
        <v>74.040000000000006</v>
      </c>
    </row>
    <row r="578" spans="1:13" x14ac:dyDescent="0.35">
      <c r="A578" s="1">
        <v>40416</v>
      </c>
      <c r="B578" s="3">
        <f t="shared" si="8"/>
        <v>-2.236167579989403E-2</v>
      </c>
      <c r="C578" s="3"/>
      <c r="D578">
        <v>12.37</v>
      </c>
      <c r="E578" s="2">
        <v>33170.449999999997</v>
      </c>
      <c r="F578">
        <v>0</v>
      </c>
      <c r="G578">
        <v>0</v>
      </c>
      <c r="H578">
        <v>0</v>
      </c>
      <c r="I578" s="2">
        <v>33182.82</v>
      </c>
      <c r="J578">
        <v>1</v>
      </c>
      <c r="K578" s="2">
        <v>1047.22</v>
      </c>
      <c r="L578">
        <v>331.83</v>
      </c>
      <c r="M578">
        <v>73.47</v>
      </c>
    </row>
    <row r="579" spans="1:13" x14ac:dyDescent="0.35">
      <c r="A579" s="1">
        <v>40417</v>
      </c>
      <c r="B579" s="3">
        <f t="shared" si="8"/>
        <v>2.1275954555043254E-2</v>
      </c>
      <c r="C579" s="3"/>
      <c r="D579">
        <v>12.37</v>
      </c>
      <c r="E579" s="2">
        <v>33876.25</v>
      </c>
      <c r="F579">
        <v>0</v>
      </c>
      <c r="G579">
        <v>0</v>
      </c>
      <c r="H579">
        <v>0</v>
      </c>
      <c r="I579" s="2">
        <v>33888.620000000003</v>
      </c>
      <c r="J579">
        <v>1</v>
      </c>
      <c r="K579" s="2">
        <v>1064.5899999999999</v>
      </c>
      <c r="L579">
        <v>338.89</v>
      </c>
      <c r="M579">
        <v>74.69</v>
      </c>
    </row>
    <row r="580" spans="1:13" x14ac:dyDescent="0.35">
      <c r="A580" s="1">
        <v>40420</v>
      </c>
      <c r="B580" s="3">
        <f t="shared" si="8"/>
        <v>-2.6321225176310779E-2</v>
      </c>
      <c r="C580" s="3"/>
      <c r="D580">
        <v>3.88</v>
      </c>
      <c r="E580" s="2">
        <v>32993.440000000002</v>
      </c>
      <c r="F580">
        <v>0</v>
      </c>
      <c r="G580">
        <v>0</v>
      </c>
      <c r="H580">
        <v>0</v>
      </c>
      <c r="I580" s="2">
        <v>32997.32</v>
      </c>
      <c r="J580">
        <v>1</v>
      </c>
      <c r="K580" s="2">
        <v>1048.92</v>
      </c>
      <c r="L580">
        <v>329.97</v>
      </c>
      <c r="M580">
        <v>73.59</v>
      </c>
    </row>
    <row r="581" spans="1:13" x14ac:dyDescent="0.35">
      <c r="A581" s="1">
        <v>40421</v>
      </c>
      <c r="B581" s="3">
        <f t="shared" si="8"/>
        <v>1.4304330696729916E-2</v>
      </c>
      <c r="C581" s="3"/>
      <c r="D581">
        <v>3.88</v>
      </c>
      <c r="E581" s="2">
        <v>33464.720000000001</v>
      </c>
      <c r="F581">
        <v>0</v>
      </c>
      <c r="G581">
        <v>0</v>
      </c>
      <c r="H581">
        <v>0</v>
      </c>
      <c r="I581" s="2">
        <v>33468.6</v>
      </c>
      <c r="J581">
        <v>1</v>
      </c>
      <c r="K581" s="2">
        <v>1049.33</v>
      </c>
      <c r="L581">
        <v>334.69</v>
      </c>
      <c r="M581">
        <v>73.62</v>
      </c>
    </row>
    <row r="582" spans="1:13" x14ac:dyDescent="0.35">
      <c r="A582" s="1">
        <v>40422</v>
      </c>
      <c r="B582" s="3">
        <f t="shared" ref="B582:B645" si="9">(L582-L581)/L581</f>
        <v>3.878215662254629E-2</v>
      </c>
      <c r="C582" s="3"/>
      <c r="D582">
        <v>3.88</v>
      </c>
      <c r="E582" s="2">
        <v>34763.339999999997</v>
      </c>
      <c r="F582">
        <v>0</v>
      </c>
      <c r="G582">
        <v>0</v>
      </c>
      <c r="H582">
        <v>0</v>
      </c>
      <c r="I582" s="2">
        <v>34767.22</v>
      </c>
      <c r="J582">
        <v>1</v>
      </c>
      <c r="K582" s="2">
        <v>1080.29</v>
      </c>
      <c r="L582">
        <v>347.67</v>
      </c>
      <c r="M582">
        <v>75.790000000000006</v>
      </c>
    </row>
    <row r="583" spans="1:13" x14ac:dyDescent="0.35">
      <c r="A583" s="1">
        <v>40423</v>
      </c>
      <c r="B583" s="3">
        <f t="shared" si="9"/>
        <v>2.5771564989789109E-2</v>
      </c>
      <c r="C583" s="3"/>
      <c r="D583">
        <v>3.88</v>
      </c>
      <c r="E583" s="2">
        <v>35658.92</v>
      </c>
      <c r="F583">
        <v>0</v>
      </c>
      <c r="G583">
        <v>0</v>
      </c>
      <c r="H583">
        <v>0</v>
      </c>
      <c r="I583" s="2">
        <v>35662.800000000003</v>
      </c>
      <c r="J583">
        <v>1</v>
      </c>
      <c r="K583" s="2">
        <v>1090.0999999999999</v>
      </c>
      <c r="L583">
        <v>356.63</v>
      </c>
      <c r="M583">
        <v>76.48</v>
      </c>
    </row>
    <row r="584" spans="1:13" x14ac:dyDescent="0.35">
      <c r="A584" s="1">
        <v>40424</v>
      </c>
      <c r="B584" s="3">
        <f t="shared" si="9"/>
        <v>2.5236239239547352E-3</v>
      </c>
      <c r="C584" s="3"/>
      <c r="D584">
        <v>3.88</v>
      </c>
      <c r="E584" s="2">
        <v>35749.120000000003</v>
      </c>
      <c r="F584">
        <v>0</v>
      </c>
      <c r="G584">
        <v>0</v>
      </c>
      <c r="H584">
        <v>0</v>
      </c>
      <c r="I584" s="2">
        <v>35753</v>
      </c>
      <c r="J584">
        <v>1</v>
      </c>
      <c r="K584" s="2">
        <v>1104.51</v>
      </c>
      <c r="L584">
        <v>357.53</v>
      </c>
      <c r="M584">
        <v>77.489999999999995</v>
      </c>
    </row>
    <row r="585" spans="1:13" x14ac:dyDescent="0.35">
      <c r="A585" s="1">
        <v>40428</v>
      </c>
      <c r="B585" s="3">
        <f t="shared" si="9"/>
        <v>-2.4053925544708326E-3</v>
      </c>
      <c r="C585" s="3"/>
      <c r="D585">
        <v>5.21</v>
      </c>
      <c r="E585" s="2">
        <v>35661.980000000003</v>
      </c>
      <c r="F585">
        <v>0</v>
      </c>
      <c r="G585">
        <v>0</v>
      </c>
      <c r="H585">
        <v>0</v>
      </c>
      <c r="I585" s="2">
        <v>35667.19</v>
      </c>
      <c r="J585">
        <v>1</v>
      </c>
      <c r="K585" s="2">
        <v>1091.8399999999999</v>
      </c>
      <c r="L585">
        <v>356.67</v>
      </c>
      <c r="M585">
        <v>76.599999999999994</v>
      </c>
    </row>
    <row r="586" spans="1:13" x14ac:dyDescent="0.35">
      <c r="A586" s="1">
        <v>40429</v>
      </c>
      <c r="B586" s="3">
        <f t="shared" si="9"/>
        <v>1.7831609050382585E-2</v>
      </c>
      <c r="C586" s="3"/>
      <c r="D586">
        <v>5.21</v>
      </c>
      <c r="E586" s="2">
        <v>36298.17</v>
      </c>
      <c r="F586">
        <v>0</v>
      </c>
      <c r="G586">
        <v>0</v>
      </c>
      <c r="H586">
        <v>0</v>
      </c>
      <c r="I586" s="2">
        <v>36303.379999999997</v>
      </c>
      <c r="J586">
        <v>1</v>
      </c>
      <c r="K586" s="2">
        <v>1098.8699999999999</v>
      </c>
      <c r="L586">
        <v>363.03</v>
      </c>
      <c r="M586">
        <v>77.09</v>
      </c>
    </row>
    <row r="587" spans="1:13" x14ac:dyDescent="0.35">
      <c r="A587" s="1">
        <v>40430</v>
      </c>
      <c r="B587" s="3">
        <f t="shared" si="9"/>
        <v>-2.297330799107505E-2</v>
      </c>
      <c r="C587" s="3"/>
      <c r="D587">
        <v>5.21</v>
      </c>
      <c r="E587" s="2">
        <v>35463.72</v>
      </c>
      <c r="F587">
        <v>0</v>
      </c>
      <c r="G587">
        <v>0</v>
      </c>
      <c r="H587">
        <v>0</v>
      </c>
      <c r="I587" s="2">
        <v>35468.93</v>
      </c>
      <c r="J587">
        <v>1</v>
      </c>
      <c r="K587" s="2">
        <v>1104.18</v>
      </c>
      <c r="L587">
        <v>354.69</v>
      </c>
      <c r="M587">
        <v>77.47</v>
      </c>
    </row>
    <row r="588" spans="1:13" x14ac:dyDescent="0.35">
      <c r="A588" s="1">
        <v>40431</v>
      </c>
      <c r="B588" s="3">
        <f t="shared" si="9"/>
        <v>2.6473822210944731E-2</v>
      </c>
      <c r="C588" s="3"/>
      <c r="D588">
        <v>5.21</v>
      </c>
      <c r="E588" s="2">
        <v>36403.120000000003</v>
      </c>
      <c r="F588">
        <v>0</v>
      </c>
      <c r="G588">
        <v>0</v>
      </c>
      <c r="H588">
        <v>0</v>
      </c>
      <c r="I588" s="2">
        <v>36408.339999999997</v>
      </c>
      <c r="J588">
        <v>1</v>
      </c>
      <c r="K588" s="2">
        <v>1109.55</v>
      </c>
      <c r="L588">
        <v>364.08</v>
      </c>
      <c r="M588">
        <v>77.84</v>
      </c>
    </row>
    <row r="589" spans="1:13" x14ac:dyDescent="0.35">
      <c r="A589" s="1">
        <v>40434</v>
      </c>
      <c r="B589" s="3">
        <f t="shared" si="9"/>
        <v>7.4434190287849828E-3</v>
      </c>
      <c r="C589" s="3"/>
      <c r="D589">
        <v>5.32</v>
      </c>
      <c r="E589" s="2">
        <v>36673.769999999997</v>
      </c>
      <c r="F589">
        <v>0</v>
      </c>
      <c r="G589">
        <v>0</v>
      </c>
      <c r="H589">
        <v>0</v>
      </c>
      <c r="I589" s="2">
        <v>36679.089999999997</v>
      </c>
      <c r="J589">
        <v>1</v>
      </c>
      <c r="K589" s="2">
        <v>1121.9000000000001</v>
      </c>
      <c r="L589">
        <v>366.79</v>
      </c>
      <c r="M589">
        <v>78.709999999999994</v>
      </c>
    </row>
    <row r="590" spans="1:13" x14ac:dyDescent="0.35">
      <c r="A590" s="1">
        <v>40435</v>
      </c>
      <c r="B590" s="3">
        <f t="shared" si="9"/>
        <v>2.5109735816134515E-2</v>
      </c>
      <c r="C590" s="3"/>
      <c r="D590">
        <v>5.32</v>
      </c>
      <c r="E590" s="2">
        <v>37594.5</v>
      </c>
      <c r="F590">
        <v>0</v>
      </c>
      <c r="G590">
        <v>0</v>
      </c>
      <c r="H590">
        <v>0</v>
      </c>
      <c r="I590" s="2">
        <v>37599.82</v>
      </c>
      <c r="J590">
        <v>1</v>
      </c>
      <c r="K590" s="2">
        <v>1121.0999999999999</v>
      </c>
      <c r="L590">
        <v>376</v>
      </c>
      <c r="M590">
        <v>78.650000000000006</v>
      </c>
    </row>
    <row r="591" spans="1:13" x14ac:dyDescent="0.35">
      <c r="A591" s="1">
        <v>40436</v>
      </c>
      <c r="B591" s="3">
        <f t="shared" si="9"/>
        <v>2.5744680851063847E-2</v>
      </c>
      <c r="C591" s="3"/>
      <c r="D591">
        <v>5.32</v>
      </c>
      <c r="E591" s="2">
        <v>38562.32</v>
      </c>
      <c r="F591">
        <v>0</v>
      </c>
      <c r="G591">
        <v>0</v>
      </c>
      <c r="H591">
        <v>0</v>
      </c>
      <c r="I591" s="2">
        <v>38567.64</v>
      </c>
      <c r="J591">
        <v>1</v>
      </c>
      <c r="K591" s="2">
        <v>1125.07</v>
      </c>
      <c r="L591">
        <v>385.68</v>
      </c>
      <c r="M591">
        <v>78.930000000000007</v>
      </c>
    </row>
    <row r="592" spans="1:13" x14ac:dyDescent="0.35">
      <c r="A592" s="1">
        <v>40437</v>
      </c>
      <c r="B592" s="3">
        <f t="shared" si="9"/>
        <v>1.05009334163037E-2</v>
      </c>
      <c r="C592" s="3"/>
      <c r="D592">
        <v>5.32</v>
      </c>
      <c r="E592" s="2">
        <v>38967.32</v>
      </c>
      <c r="F592">
        <v>0</v>
      </c>
      <c r="G592">
        <v>0</v>
      </c>
      <c r="H592">
        <v>0</v>
      </c>
      <c r="I592" s="2">
        <v>38972.639999999999</v>
      </c>
      <c r="J592">
        <v>1</v>
      </c>
      <c r="K592" s="2">
        <v>1124.6600000000001</v>
      </c>
      <c r="L592">
        <v>389.73</v>
      </c>
      <c r="M592">
        <v>78.900000000000006</v>
      </c>
    </row>
    <row r="593" spans="1:13" x14ac:dyDescent="0.35">
      <c r="A593" s="1">
        <v>40438</v>
      </c>
      <c r="B593" s="3">
        <f t="shared" si="9"/>
        <v>-1.9988196956867627E-2</v>
      </c>
      <c r="C593" s="3"/>
      <c r="D593">
        <v>5.32</v>
      </c>
      <c r="E593" s="2">
        <v>38188.51</v>
      </c>
      <c r="F593">
        <v>0</v>
      </c>
      <c r="G593">
        <v>0</v>
      </c>
      <c r="H593">
        <v>0</v>
      </c>
      <c r="I593" s="2">
        <v>38193.83</v>
      </c>
      <c r="J593">
        <v>1</v>
      </c>
      <c r="K593" s="2">
        <v>1125.5899999999999</v>
      </c>
      <c r="L593">
        <v>381.94</v>
      </c>
      <c r="M593">
        <v>78.97</v>
      </c>
    </row>
    <row r="594" spans="1:13" x14ac:dyDescent="0.35">
      <c r="A594" s="1">
        <v>40441</v>
      </c>
      <c r="B594" s="3">
        <f t="shared" si="9"/>
        <v>1.2907786563334573E-2</v>
      </c>
      <c r="C594" s="3"/>
      <c r="D594">
        <v>2.4500000000000002</v>
      </c>
      <c r="E594" s="2">
        <v>38684.480000000003</v>
      </c>
      <c r="F594">
        <v>0</v>
      </c>
      <c r="G594">
        <v>0</v>
      </c>
      <c r="H594">
        <v>0</v>
      </c>
      <c r="I594" s="2">
        <v>38686.93</v>
      </c>
      <c r="J594">
        <v>1</v>
      </c>
      <c r="K594" s="2">
        <v>1142.71</v>
      </c>
      <c r="L594">
        <v>386.87</v>
      </c>
      <c r="M594">
        <v>80.17</v>
      </c>
    </row>
    <row r="595" spans="1:13" x14ac:dyDescent="0.35">
      <c r="A595" s="1">
        <v>40442</v>
      </c>
      <c r="B595" s="3">
        <f t="shared" si="9"/>
        <v>8.4524517279705898E-3</v>
      </c>
      <c r="C595" s="3"/>
      <c r="D595">
        <v>2.4500000000000002</v>
      </c>
      <c r="E595" s="2">
        <v>39011.83</v>
      </c>
      <c r="F595">
        <v>0</v>
      </c>
      <c r="G595">
        <v>0</v>
      </c>
      <c r="H595">
        <v>0</v>
      </c>
      <c r="I595" s="2">
        <v>39014.28</v>
      </c>
      <c r="J595">
        <v>1</v>
      </c>
      <c r="K595" s="2">
        <v>1139.78</v>
      </c>
      <c r="L595">
        <v>390.14</v>
      </c>
      <c r="M595">
        <v>79.959999999999994</v>
      </c>
    </row>
    <row r="596" spans="1:13" x14ac:dyDescent="0.35">
      <c r="A596" s="1">
        <v>40443</v>
      </c>
      <c r="B596" s="3">
        <f t="shared" si="9"/>
        <v>1.512277643922776E-3</v>
      </c>
      <c r="C596" s="3"/>
      <c r="D596">
        <v>2.4500000000000002</v>
      </c>
      <c r="E596" s="2">
        <v>39070.53</v>
      </c>
      <c r="F596">
        <v>0</v>
      </c>
      <c r="G596">
        <v>0</v>
      </c>
      <c r="H596">
        <v>0</v>
      </c>
      <c r="I596" s="2">
        <v>39072.980000000003</v>
      </c>
      <c r="J596">
        <v>1</v>
      </c>
      <c r="K596" s="2">
        <v>1134.28</v>
      </c>
      <c r="L596">
        <v>390.73</v>
      </c>
      <c r="M596">
        <v>79.58</v>
      </c>
    </row>
    <row r="597" spans="1:13" x14ac:dyDescent="0.35">
      <c r="A597" s="1">
        <v>40444</v>
      </c>
      <c r="B597" s="3">
        <f t="shared" si="9"/>
        <v>-2.705192844163487E-2</v>
      </c>
      <c r="C597" s="3"/>
      <c r="D597">
        <v>2.4500000000000002</v>
      </c>
      <c r="E597" s="2">
        <v>38013.32</v>
      </c>
      <c r="F597">
        <v>0</v>
      </c>
      <c r="G597">
        <v>0</v>
      </c>
      <c r="H597">
        <v>0</v>
      </c>
      <c r="I597" s="2">
        <v>38015.769999999997</v>
      </c>
      <c r="J597">
        <v>1</v>
      </c>
      <c r="K597" s="2">
        <v>1124.83</v>
      </c>
      <c r="L597">
        <v>380.16</v>
      </c>
      <c r="M597">
        <v>78.92</v>
      </c>
    </row>
    <row r="598" spans="1:13" x14ac:dyDescent="0.35">
      <c r="A598" s="1">
        <v>40445</v>
      </c>
      <c r="B598" s="3">
        <f t="shared" si="9"/>
        <v>2.0780723905723844E-2</v>
      </c>
      <c r="C598" s="3"/>
      <c r="D598">
        <v>2.4500000000000002</v>
      </c>
      <c r="E598" s="2">
        <v>38803.93</v>
      </c>
      <c r="F598">
        <v>0</v>
      </c>
      <c r="G598">
        <v>0</v>
      </c>
      <c r="H598">
        <v>0</v>
      </c>
      <c r="I598" s="2">
        <v>38806.379999999997</v>
      </c>
      <c r="J598">
        <v>1</v>
      </c>
      <c r="K598" s="2">
        <v>1148.67</v>
      </c>
      <c r="L598">
        <v>388.06</v>
      </c>
      <c r="M598">
        <v>80.59</v>
      </c>
    </row>
    <row r="599" spans="1:13" x14ac:dyDescent="0.35">
      <c r="A599" s="1">
        <v>40448</v>
      </c>
      <c r="B599" s="3">
        <f t="shared" si="9"/>
        <v>1.3399989692315591E-2</v>
      </c>
      <c r="C599" s="3"/>
      <c r="D599">
        <v>11.84</v>
      </c>
      <c r="E599" s="2">
        <v>39314.120000000003</v>
      </c>
      <c r="F599">
        <v>0</v>
      </c>
      <c r="G599">
        <v>0</v>
      </c>
      <c r="H599">
        <v>0</v>
      </c>
      <c r="I599" s="2">
        <v>39325.96</v>
      </c>
      <c r="J599">
        <v>1</v>
      </c>
      <c r="K599" s="2">
        <v>1142.1600000000001</v>
      </c>
      <c r="L599">
        <v>393.26</v>
      </c>
      <c r="M599">
        <v>80.13</v>
      </c>
    </row>
    <row r="600" spans="1:13" x14ac:dyDescent="0.35">
      <c r="A600" s="1">
        <v>40449</v>
      </c>
      <c r="B600" s="3">
        <f t="shared" si="9"/>
        <v>-5.7722626252351668E-3</v>
      </c>
      <c r="C600" s="3"/>
      <c r="D600">
        <v>11.84</v>
      </c>
      <c r="E600" s="2">
        <v>39087.53</v>
      </c>
      <c r="F600">
        <v>0</v>
      </c>
      <c r="G600">
        <v>0</v>
      </c>
      <c r="H600">
        <v>0</v>
      </c>
      <c r="I600" s="2">
        <v>39099.370000000003</v>
      </c>
      <c r="J600">
        <v>1</v>
      </c>
      <c r="K600" s="2">
        <v>1147.7</v>
      </c>
      <c r="L600">
        <v>390.99</v>
      </c>
      <c r="M600">
        <v>80.52</v>
      </c>
    </row>
    <row r="601" spans="1:13" x14ac:dyDescent="0.35">
      <c r="A601" s="1">
        <v>40450</v>
      </c>
      <c r="B601" s="3">
        <f t="shared" si="9"/>
        <v>1.1560397964142259E-2</v>
      </c>
      <c r="C601" s="3"/>
      <c r="D601">
        <v>11.84</v>
      </c>
      <c r="E601" s="2">
        <v>39538.879999999997</v>
      </c>
      <c r="F601">
        <v>0</v>
      </c>
      <c r="G601">
        <v>0</v>
      </c>
      <c r="H601">
        <v>0</v>
      </c>
      <c r="I601" s="2">
        <v>39550.720000000001</v>
      </c>
      <c r="J601">
        <v>1</v>
      </c>
      <c r="K601" s="2">
        <v>1144.73</v>
      </c>
      <c r="L601">
        <v>395.51</v>
      </c>
      <c r="M601">
        <v>80.31</v>
      </c>
    </row>
    <row r="602" spans="1:13" x14ac:dyDescent="0.35">
      <c r="A602" s="1">
        <v>40451</v>
      </c>
      <c r="B602" s="3">
        <f t="shared" si="9"/>
        <v>6.422087937093931E-3</v>
      </c>
      <c r="C602" s="3"/>
      <c r="D602">
        <v>11.84</v>
      </c>
      <c r="E602" s="2">
        <v>39792.85</v>
      </c>
      <c r="F602">
        <v>0</v>
      </c>
      <c r="G602">
        <v>0</v>
      </c>
      <c r="H602">
        <v>0</v>
      </c>
      <c r="I602" s="2">
        <v>39804.69</v>
      </c>
      <c r="J602">
        <v>1</v>
      </c>
      <c r="K602" s="2">
        <v>1141.2</v>
      </c>
      <c r="L602">
        <v>398.05</v>
      </c>
      <c r="M602">
        <v>80.06</v>
      </c>
    </row>
    <row r="603" spans="1:13" x14ac:dyDescent="0.35">
      <c r="A603" s="1">
        <v>40452</v>
      </c>
      <c r="B603" s="3">
        <f t="shared" si="9"/>
        <v>-3.2659213666625083E-3</v>
      </c>
      <c r="C603" s="3"/>
      <c r="D603">
        <v>11.84</v>
      </c>
      <c r="E603" s="2">
        <v>39662.79</v>
      </c>
      <c r="F603">
        <v>0</v>
      </c>
      <c r="G603">
        <v>0</v>
      </c>
      <c r="H603">
        <v>0</v>
      </c>
      <c r="I603" s="2">
        <v>39674.629999999997</v>
      </c>
      <c r="J603">
        <v>1</v>
      </c>
      <c r="K603" s="2">
        <v>1146.24</v>
      </c>
      <c r="L603">
        <v>396.75</v>
      </c>
      <c r="M603">
        <v>80.42</v>
      </c>
    </row>
    <row r="604" spans="1:13" x14ac:dyDescent="0.35">
      <c r="A604" s="1">
        <v>40455</v>
      </c>
      <c r="B604" s="3">
        <f t="shared" si="9"/>
        <v>2.3994959042217975E-2</v>
      </c>
      <c r="C604" s="3"/>
      <c r="D604">
        <v>2.2999999999999998</v>
      </c>
      <c r="E604" s="2">
        <v>40624.879999999997</v>
      </c>
      <c r="F604">
        <v>0</v>
      </c>
      <c r="G604">
        <v>0</v>
      </c>
      <c r="H604">
        <v>0</v>
      </c>
      <c r="I604" s="2">
        <v>40627.18</v>
      </c>
      <c r="J604">
        <v>1</v>
      </c>
      <c r="K604" s="2">
        <v>1137.03</v>
      </c>
      <c r="L604">
        <v>406.27</v>
      </c>
      <c r="M604">
        <v>79.77</v>
      </c>
    </row>
    <row r="605" spans="1:13" x14ac:dyDescent="0.35">
      <c r="A605" s="1">
        <v>40456</v>
      </c>
      <c r="B605" s="3">
        <f t="shared" si="9"/>
        <v>0.10360105348659766</v>
      </c>
      <c r="C605" s="3"/>
      <c r="D605">
        <v>2.2999999999999998</v>
      </c>
      <c r="E605" s="2">
        <v>44833.74</v>
      </c>
      <c r="F605">
        <v>0</v>
      </c>
      <c r="G605">
        <v>0</v>
      </c>
      <c r="H605">
        <v>0</v>
      </c>
      <c r="I605" s="2">
        <v>44836.04</v>
      </c>
      <c r="J605">
        <v>1</v>
      </c>
      <c r="K605" s="2">
        <v>1160.75</v>
      </c>
      <c r="L605">
        <v>448.36</v>
      </c>
      <c r="M605">
        <v>81.44</v>
      </c>
    </row>
    <row r="606" spans="1:13" x14ac:dyDescent="0.35">
      <c r="A606" s="1">
        <v>40457</v>
      </c>
      <c r="B606" s="3">
        <f t="shared" si="9"/>
        <v>-6.4011062539031235E-3</v>
      </c>
      <c r="C606" s="3"/>
      <c r="D606">
        <v>2.2999999999999998</v>
      </c>
      <c r="E606" s="2">
        <v>44546.44</v>
      </c>
      <c r="F606">
        <v>0</v>
      </c>
      <c r="G606">
        <v>0</v>
      </c>
      <c r="H606">
        <v>0</v>
      </c>
      <c r="I606" s="2">
        <v>44548.74</v>
      </c>
      <c r="J606">
        <v>1</v>
      </c>
      <c r="K606" s="2">
        <v>1159.97</v>
      </c>
      <c r="L606">
        <v>445.49</v>
      </c>
      <c r="M606">
        <v>81.38</v>
      </c>
    </row>
    <row r="607" spans="1:13" x14ac:dyDescent="0.35">
      <c r="A607" s="1">
        <v>40458</v>
      </c>
      <c r="B607" s="3">
        <f t="shared" si="9"/>
        <v>-3.5691036835844392E-3</v>
      </c>
      <c r="C607" s="3"/>
      <c r="D607">
        <v>2.2999999999999998</v>
      </c>
      <c r="E607" s="2">
        <v>44387.9</v>
      </c>
      <c r="F607">
        <v>0</v>
      </c>
      <c r="G607">
        <v>0</v>
      </c>
      <c r="H607">
        <v>0</v>
      </c>
      <c r="I607" s="2">
        <v>44390.2</v>
      </c>
      <c r="J607">
        <v>1</v>
      </c>
      <c r="K607" s="2">
        <v>1158.06</v>
      </c>
      <c r="L607">
        <v>443.9</v>
      </c>
      <c r="M607">
        <v>81.25</v>
      </c>
    </row>
    <row r="608" spans="1:13" x14ac:dyDescent="0.35">
      <c r="A608" s="1">
        <v>40459</v>
      </c>
      <c r="B608" s="3">
        <f t="shared" si="9"/>
        <v>-2.9285875197115445E-3</v>
      </c>
      <c r="C608" s="3"/>
      <c r="D608">
        <v>2.2999999999999998</v>
      </c>
      <c r="E608" s="2">
        <v>44257.24</v>
      </c>
      <c r="F608">
        <v>0</v>
      </c>
      <c r="G608">
        <v>0</v>
      </c>
      <c r="H608">
        <v>0</v>
      </c>
      <c r="I608" s="2">
        <v>44259.54</v>
      </c>
      <c r="J608">
        <v>1</v>
      </c>
      <c r="K608" s="2">
        <v>1165.1500000000001</v>
      </c>
      <c r="L608">
        <v>442.6</v>
      </c>
      <c r="M608">
        <v>81.739999999999995</v>
      </c>
    </row>
    <row r="609" spans="1:13" x14ac:dyDescent="0.35">
      <c r="A609" s="1">
        <v>40462</v>
      </c>
      <c r="B609" s="3">
        <f t="shared" si="9"/>
        <v>3.3664708540441755E-3</v>
      </c>
      <c r="C609" s="3"/>
      <c r="D609">
        <v>2.2999999999999998</v>
      </c>
      <c r="E609" s="2">
        <v>44406.54</v>
      </c>
      <c r="F609">
        <v>0</v>
      </c>
      <c r="G609">
        <v>0</v>
      </c>
      <c r="H609">
        <v>0</v>
      </c>
      <c r="I609" s="2">
        <v>44408.84</v>
      </c>
      <c r="J609">
        <v>1</v>
      </c>
      <c r="K609" s="2">
        <v>1165.32</v>
      </c>
      <c r="L609">
        <v>444.09</v>
      </c>
      <c r="M609">
        <v>81.760000000000005</v>
      </c>
    </row>
    <row r="610" spans="1:13" x14ac:dyDescent="0.35">
      <c r="A610" s="1">
        <v>40463</v>
      </c>
      <c r="B610" s="3">
        <f t="shared" si="9"/>
        <v>4.8863969015290054E-3</v>
      </c>
      <c r="C610" s="3"/>
      <c r="D610">
        <v>2.2999999999999998</v>
      </c>
      <c r="E610" s="2">
        <v>44623.59</v>
      </c>
      <c r="F610">
        <v>0</v>
      </c>
      <c r="G610">
        <v>0</v>
      </c>
      <c r="H610">
        <v>0</v>
      </c>
      <c r="I610" s="2">
        <v>44625.89</v>
      </c>
      <c r="J610">
        <v>1</v>
      </c>
      <c r="K610" s="2">
        <v>1169.77</v>
      </c>
      <c r="L610">
        <v>446.26</v>
      </c>
      <c r="M610">
        <v>82.07</v>
      </c>
    </row>
    <row r="611" spans="1:13" x14ac:dyDescent="0.35">
      <c r="A611" s="1">
        <v>40464</v>
      </c>
      <c r="B611" s="3">
        <f t="shared" si="9"/>
        <v>-5.6021153587594678E-3</v>
      </c>
      <c r="C611" s="3"/>
      <c r="D611">
        <v>2.2999999999999998</v>
      </c>
      <c r="E611" s="2">
        <v>44373.33</v>
      </c>
      <c r="F611">
        <v>0</v>
      </c>
      <c r="G611">
        <v>0</v>
      </c>
      <c r="H611">
        <v>0</v>
      </c>
      <c r="I611" s="2">
        <v>44375.63</v>
      </c>
      <c r="J611">
        <v>1</v>
      </c>
      <c r="K611" s="2">
        <v>1178.0999999999999</v>
      </c>
      <c r="L611">
        <v>443.76</v>
      </c>
      <c r="M611">
        <v>82.65</v>
      </c>
    </row>
    <row r="612" spans="1:13" x14ac:dyDescent="0.35">
      <c r="A612" s="1">
        <v>40465</v>
      </c>
      <c r="B612" s="3">
        <f t="shared" si="9"/>
        <v>-6.1970434469082389E-3</v>
      </c>
      <c r="C612" s="3"/>
      <c r="D612">
        <v>2.2999999999999998</v>
      </c>
      <c r="E612" s="2">
        <v>44098.94</v>
      </c>
      <c r="F612">
        <v>0</v>
      </c>
      <c r="G612">
        <v>0</v>
      </c>
      <c r="H612">
        <v>0</v>
      </c>
      <c r="I612" s="2">
        <v>44101.24</v>
      </c>
      <c r="J612">
        <v>1</v>
      </c>
      <c r="K612" s="2">
        <v>1173.81</v>
      </c>
      <c r="L612">
        <v>441.01</v>
      </c>
      <c r="M612">
        <v>82.35</v>
      </c>
    </row>
    <row r="613" spans="1:13" x14ac:dyDescent="0.35">
      <c r="A613" s="1">
        <v>40466</v>
      </c>
      <c r="B613" s="3">
        <f t="shared" si="9"/>
        <v>1.5328450602027144E-2</v>
      </c>
      <c r="C613" s="3"/>
      <c r="D613">
        <v>2.2999999999999998</v>
      </c>
      <c r="E613" s="2">
        <v>44774.77</v>
      </c>
      <c r="F613">
        <v>0</v>
      </c>
      <c r="G613">
        <v>0</v>
      </c>
      <c r="H613">
        <v>0</v>
      </c>
      <c r="I613" s="2">
        <v>44777.07</v>
      </c>
      <c r="J613">
        <v>1</v>
      </c>
      <c r="K613" s="2">
        <v>1176.19</v>
      </c>
      <c r="L613">
        <v>447.77</v>
      </c>
      <c r="M613">
        <v>82.52</v>
      </c>
    </row>
    <row r="614" spans="1:13" x14ac:dyDescent="0.35">
      <c r="A614" s="1">
        <v>40469</v>
      </c>
      <c r="B614" s="3">
        <f t="shared" si="9"/>
        <v>2.1461911249078799E-2</v>
      </c>
      <c r="C614" s="3"/>
      <c r="D614">
        <v>6.49</v>
      </c>
      <c r="E614" s="2">
        <v>45731.519999999997</v>
      </c>
      <c r="F614">
        <v>0</v>
      </c>
      <c r="G614">
        <v>0</v>
      </c>
      <c r="H614">
        <v>0</v>
      </c>
      <c r="I614" s="2">
        <v>45738.01</v>
      </c>
      <c r="J614">
        <v>1</v>
      </c>
      <c r="K614" s="2">
        <v>1184.71</v>
      </c>
      <c r="L614">
        <v>457.38</v>
      </c>
      <c r="M614">
        <v>83.12</v>
      </c>
    </row>
    <row r="615" spans="1:13" x14ac:dyDescent="0.35">
      <c r="A615" s="1">
        <v>40470</v>
      </c>
      <c r="B615" s="3">
        <f t="shared" si="9"/>
        <v>-1.5588788316061034E-2</v>
      </c>
      <c r="C615" s="3"/>
      <c r="D615">
        <v>6.49</v>
      </c>
      <c r="E615" s="2">
        <v>45019.01</v>
      </c>
      <c r="F615">
        <v>0</v>
      </c>
      <c r="G615">
        <v>0</v>
      </c>
      <c r="H615">
        <v>0</v>
      </c>
      <c r="I615" s="2">
        <v>45025.5</v>
      </c>
      <c r="J615">
        <v>1</v>
      </c>
      <c r="K615" s="2">
        <v>1165.9000000000001</v>
      </c>
      <c r="L615">
        <v>450.25</v>
      </c>
      <c r="M615">
        <v>81.8</v>
      </c>
    </row>
    <row r="616" spans="1:13" x14ac:dyDescent="0.35">
      <c r="A616" s="1">
        <v>40471</v>
      </c>
      <c r="B616" s="3">
        <f t="shared" si="9"/>
        <v>4.6640755136036043E-3</v>
      </c>
      <c r="C616" s="3"/>
      <c r="D616">
        <v>6.49</v>
      </c>
      <c r="E616" s="2">
        <v>45228.77</v>
      </c>
      <c r="F616">
        <v>0</v>
      </c>
      <c r="G616">
        <v>0</v>
      </c>
      <c r="H616">
        <v>0</v>
      </c>
      <c r="I616" s="2">
        <v>45235.26</v>
      </c>
      <c r="J616">
        <v>1</v>
      </c>
      <c r="K616" s="2">
        <v>1178.17</v>
      </c>
      <c r="L616">
        <v>452.35</v>
      </c>
      <c r="M616">
        <v>82.66</v>
      </c>
    </row>
    <row r="617" spans="1:13" x14ac:dyDescent="0.35">
      <c r="A617" s="1">
        <v>40472</v>
      </c>
      <c r="B617" s="3">
        <f t="shared" si="9"/>
        <v>-2.4229026196529314E-2</v>
      </c>
      <c r="C617" s="3"/>
      <c r="D617">
        <v>6.49</v>
      </c>
      <c r="E617" s="2">
        <v>44132.31</v>
      </c>
      <c r="F617">
        <v>0</v>
      </c>
      <c r="G617">
        <v>0</v>
      </c>
      <c r="H617">
        <v>0</v>
      </c>
      <c r="I617" s="2">
        <v>44138.8</v>
      </c>
      <c r="J617">
        <v>1</v>
      </c>
      <c r="K617" s="2">
        <v>1180.26</v>
      </c>
      <c r="L617">
        <v>441.39</v>
      </c>
      <c r="M617">
        <v>82.8</v>
      </c>
    </row>
    <row r="618" spans="1:13" x14ac:dyDescent="0.35">
      <c r="A618" s="1">
        <v>40473</v>
      </c>
      <c r="B618" s="3">
        <f t="shared" si="9"/>
        <v>2.7866512607898192E-3</v>
      </c>
      <c r="C618" s="3"/>
      <c r="D618">
        <v>6.49</v>
      </c>
      <c r="E618" s="2">
        <v>44255.75</v>
      </c>
      <c r="F618">
        <v>0</v>
      </c>
      <c r="G618">
        <v>0</v>
      </c>
      <c r="H618">
        <v>0</v>
      </c>
      <c r="I618" s="2">
        <v>44262.239999999998</v>
      </c>
      <c r="J618">
        <v>1</v>
      </c>
      <c r="K618" s="2">
        <v>1183.08</v>
      </c>
      <c r="L618">
        <v>442.62</v>
      </c>
      <c r="M618">
        <v>83</v>
      </c>
    </row>
    <row r="619" spans="1:13" x14ac:dyDescent="0.35">
      <c r="A619" s="1">
        <v>40476</v>
      </c>
      <c r="B619" s="3">
        <f t="shared" si="9"/>
        <v>2.9347973430934003E-2</v>
      </c>
      <c r="C619" s="3"/>
      <c r="D619">
        <v>0.1</v>
      </c>
      <c r="E619" s="2">
        <v>45560.63</v>
      </c>
      <c r="F619">
        <v>0</v>
      </c>
      <c r="G619">
        <v>0</v>
      </c>
      <c r="H619">
        <v>0</v>
      </c>
      <c r="I619" s="2">
        <v>45560.73</v>
      </c>
      <c r="J619">
        <v>1</v>
      </c>
      <c r="K619" s="2">
        <v>1185.6199999999999</v>
      </c>
      <c r="L619">
        <v>455.61</v>
      </c>
      <c r="M619">
        <v>83.18</v>
      </c>
    </row>
    <row r="620" spans="1:13" x14ac:dyDescent="0.35">
      <c r="A620" s="1">
        <v>40477</v>
      </c>
      <c r="B620" s="3">
        <f t="shared" si="9"/>
        <v>1.0228045916463572E-2</v>
      </c>
      <c r="C620" s="3"/>
      <c r="D620">
        <v>0.1</v>
      </c>
      <c r="E620" s="2">
        <v>46026.86</v>
      </c>
      <c r="F620">
        <v>0</v>
      </c>
      <c r="G620">
        <v>0</v>
      </c>
      <c r="H620">
        <v>0</v>
      </c>
      <c r="I620" s="2">
        <v>46026.96</v>
      </c>
      <c r="J620">
        <v>1</v>
      </c>
      <c r="K620" s="2">
        <v>1185.6400000000001</v>
      </c>
      <c r="L620">
        <v>460.27</v>
      </c>
      <c r="M620">
        <v>83.18</v>
      </c>
    </row>
    <row r="621" spans="1:13" x14ac:dyDescent="0.35">
      <c r="A621" s="1">
        <v>40478</v>
      </c>
      <c r="B621" s="3">
        <f t="shared" si="9"/>
        <v>-7.9301279683663441E-3</v>
      </c>
      <c r="C621" s="3"/>
      <c r="D621">
        <v>0.1</v>
      </c>
      <c r="E621" s="2">
        <v>45662.38</v>
      </c>
      <c r="F621">
        <v>0</v>
      </c>
      <c r="G621">
        <v>0</v>
      </c>
      <c r="H621">
        <v>0</v>
      </c>
      <c r="I621" s="2">
        <v>45662.49</v>
      </c>
      <c r="J621">
        <v>1</v>
      </c>
      <c r="K621" s="2">
        <v>1182.45</v>
      </c>
      <c r="L621">
        <v>456.62</v>
      </c>
      <c r="M621">
        <v>82.96</v>
      </c>
    </row>
    <row r="622" spans="1:13" x14ac:dyDescent="0.35">
      <c r="A622" s="1">
        <v>40479</v>
      </c>
      <c r="B622" s="3">
        <f t="shared" si="9"/>
        <v>-2.3214051070912407E-3</v>
      </c>
      <c r="C622" s="3"/>
      <c r="D622">
        <v>0.1</v>
      </c>
      <c r="E622" s="2">
        <v>45556.26</v>
      </c>
      <c r="F622">
        <v>0</v>
      </c>
      <c r="G622">
        <v>0</v>
      </c>
      <c r="H622">
        <v>0</v>
      </c>
      <c r="I622" s="2">
        <v>45556.36</v>
      </c>
      <c r="J622">
        <v>1</v>
      </c>
      <c r="K622" s="2">
        <v>1183.78</v>
      </c>
      <c r="L622">
        <v>455.56</v>
      </c>
      <c r="M622">
        <v>83.05</v>
      </c>
    </row>
    <row r="623" spans="1:13" x14ac:dyDescent="0.35">
      <c r="A623" s="1">
        <v>40480</v>
      </c>
      <c r="B623" s="3">
        <f t="shared" si="9"/>
        <v>1.7209588199139467E-2</v>
      </c>
      <c r="C623" s="3"/>
      <c r="D623">
        <v>367.3</v>
      </c>
      <c r="E623" s="2">
        <v>45972.59</v>
      </c>
      <c r="F623">
        <v>0</v>
      </c>
      <c r="G623">
        <v>0</v>
      </c>
      <c r="H623">
        <v>0</v>
      </c>
      <c r="I623" s="2">
        <v>46339.89</v>
      </c>
      <c r="J623">
        <v>0.99</v>
      </c>
      <c r="K623" s="2">
        <v>1183.26</v>
      </c>
      <c r="L623">
        <v>463.4</v>
      </c>
      <c r="M623">
        <v>83.02</v>
      </c>
    </row>
    <row r="624" spans="1:13" x14ac:dyDescent="0.35">
      <c r="A624" s="1">
        <v>40483</v>
      </c>
      <c r="B624" s="3">
        <f t="shared" si="9"/>
        <v>-4.5317220543805914E-3</v>
      </c>
      <c r="C624" s="3"/>
      <c r="D624">
        <v>1.08</v>
      </c>
      <c r="E624" s="2">
        <v>46128.92</v>
      </c>
      <c r="F624">
        <v>0</v>
      </c>
      <c r="G624">
        <v>0</v>
      </c>
      <c r="H624">
        <v>0</v>
      </c>
      <c r="I624" s="2">
        <v>46130</v>
      </c>
      <c r="J624">
        <v>1</v>
      </c>
      <c r="K624" s="2">
        <v>1184.3800000000001</v>
      </c>
      <c r="L624">
        <v>461.3</v>
      </c>
      <c r="M624">
        <v>83.09</v>
      </c>
    </row>
    <row r="625" spans="1:13" x14ac:dyDescent="0.35">
      <c r="A625" s="1">
        <v>40484</v>
      </c>
      <c r="B625" s="3">
        <f t="shared" si="9"/>
        <v>-3.3037069152395425E-2</v>
      </c>
      <c r="C625" s="3"/>
      <c r="D625">
        <v>1.08</v>
      </c>
      <c r="E625" s="2">
        <v>44604.6</v>
      </c>
      <c r="F625">
        <v>0</v>
      </c>
      <c r="G625">
        <v>0</v>
      </c>
      <c r="H625">
        <v>0</v>
      </c>
      <c r="I625" s="2">
        <v>44605.68</v>
      </c>
      <c r="J625">
        <v>1</v>
      </c>
      <c r="K625" s="2">
        <v>1193.57</v>
      </c>
      <c r="L625">
        <v>446.06</v>
      </c>
      <c r="M625">
        <v>83.74</v>
      </c>
    </row>
    <row r="626" spans="1:13" x14ac:dyDescent="0.35">
      <c r="A626" s="1">
        <v>40485</v>
      </c>
      <c r="B626" s="3">
        <f t="shared" si="9"/>
        <v>-2.4368918979509494E-2</v>
      </c>
      <c r="C626" s="3"/>
      <c r="D626">
        <v>1.08</v>
      </c>
      <c r="E626" s="2">
        <v>43518.29</v>
      </c>
      <c r="F626">
        <v>0</v>
      </c>
      <c r="G626">
        <v>0</v>
      </c>
      <c r="H626">
        <v>0</v>
      </c>
      <c r="I626" s="2">
        <v>43519.38</v>
      </c>
      <c r="J626">
        <v>1</v>
      </c>
      <c r="K626" s="2">
        <v>1197.96</v>
      </c>
      <c r="L626">
        <v>435.19</v>
      </c>
      <c r="M626">
        <v>84.05</v>
      </c>
    </row>
    <row r="627" spans="1:13" x14ac:dyDescent="0.35">
      <c r="A627" s="1">
        <v>40486</v>
      </c>
      <c r="B627" s="3">
        <f t="shared" si="9"/>
        <v>2.6723959649808119E-2</v>
      </c>
      <c r="C627" s="3"/>
      <c r="D627">
        <v>1.08</v>
      </c>
      <c r="E627" s="2">
        <v>44680.68</v>
      </c>
      <c r="F627">
        <v>0</v>
      </c>
      <c r="G627">
        <v>0</v>
      </c>
      <c r="H627">
        <v>0</v>
      </c>
      <c r="I627" s="2">
        <v>44681.77</v>
      </c>
      <c r="J627">
        <v>1</v>
      </c>
      <c r="K627" s="2">
        <v>1221.06</v>
      </c>
      <c r="L627">
        <v>446.82</v>
      </c>
      <c r="M627">
        <v>85.67</v>
      </c>
    </row>
    <row r="628" spans="1:13" x14ac:dyDescent="0.35">
      <c r="A628" s="1">
        <v>40487</v>
      </c>
      <c r="B628" s="3">
        <f t="shared" si="9"/>
        <v>1.3070140101159375E-2</v>
      </c>
      <c r="C628" s="3"/>
      <c r="D628">
        <v>1.08</v>
      </c>
      <c r="E628" s="2">
        <v>45264.47</v>
      </c>
      <c r="F628">
        <v>0</v>
      </c>
      <c r="G628">
        <v>0</v>
      </c>
      <c r="H628">
        <v>0</v>
      </c>
      <c r="I628" s="2">
        <v>45265.55</v>
      </c>
      <c r="J628">
        <v>1</v>
      </c>
      <c r="K628" s="2">
        <v>1225.8499999999999</v>
      </c>
      <c r="L628">
        <v>452.66</v>
      </c>
      <c r="M628">
        <v>86</v>
      </c>
    </row>
    <row r="629" spans="1:13" x14ac:dyDescent="0.35">
      <c r="A629" s="1">
        <v>40490</v>
      </c>
      <c r="B629" s="3">
        <f t="shared" si="9"/>
        <v>-1.7319842707550992E-2</v>
      </c>
      <c r="C629" s="3"/>
      <c r="D629">
        <v>0.53</v>
      </c>
      <c r="E629" s="2">
        <v>44481.77</v>
      </c>
      <c r="F629">
        <v>0</v>
      </c>
      <c r="G629">
        <v>0</v>
      </c>
      <c r="H629">
        <v>0</v>
      </c>
      <c r="I629" s="2">
        <v>44482.3</v>
      </c>
      <c r="J629">
        <v>1</v>
      </c>
      <c r="K629" s="2">
        <v>1223.25</v>
      </c>
      <c r="L629">
        <v>444.82</v>
      </c>
      <c r="M629">
        <v>85.82</v>
      </c>
    </row>
    <row r="630" spans="1:13" x14ac:dyDescent="0.35">
      <c r="A630" s="1">
        <v>40491</v>
      </c>
      <c r="B630" s="3">
        <f t="shared" si="9"/>
        <v>-2.0008093161278414E-3</v>
      </c>
      <c r="C630" s="3"/>
      <c r="D630">
        <v>0.53</v>
      </c>
      <c r="E630" s="2">
        <v>44392.61</v>
      </c>
      <c r="F630">
        <v>0</v>
      </c>
      <c r="G630">
        <v>0</v>
      </c>
      <c r="H630">
        <v>0</v>
      </c>
      <c r="I630" s="2">
        <v>44393.14</v>
      </c>
      <c r="J630">
        <v>1</v>
      </c>
      <c r="K630" s="2">
        <v>1213.4000000000001</v>
      </c>
      <c r="L630">
        <v>443.93</v>
      </c>
      <c r="M630">
        <v>85.13</v>
      </c>
    </row>
    <row r="631" spans="1:13" x14ac:dyDescent="0.35">
      <c r="A631" s="1">
        <v>40492</v>
      </c>
      <c r="B631" s="3">
        <f t="shared" si="9"/>
        <v>3.4509945261640335E-2</v>
      </c>
      <c r="C631" s="3"/>
      <c r="D631">
        <v>0.53</v>
      </c>
      <c r="E631" s="2">
        <v>45924.79</v>
      </c>
      <c r="F631">
        <v>0</v>
      </c>
      <c r="G631">
        <v>0</v>
      </c>
      <c r="H631">
        <v>0</v>
      </c>
      <c r="I631" s="2">
        <v>45925.32</v>
      </c>
      <c r="J631">
        <v>1</v>
      </c>
      <c r="K631" s="2">
        <v>1218.71</v>
      </c>
      <c r="L631">
        <v>459.25</v>
      </c>
      <c r="M631">
        <v>85.5</v>
      </c>
    </row>
    <row r="632" spans="1:13" x14ac:dyDescent="0.35">
      <c r="A632" s="1">
        <v>40493</v>
      </c>
      <c r="B632" s="3">
        <f t="shared" si="9"/>
        <v>-2.3886771910724067E-2</v>
      </c>
      <c r="C632" s="3"/>
      <c r="D632">
        <v>0.53</v>
      </c>
      <c r="E632" s="2">
        <v>44827.01</v>
      </c>
      <c r="F632">
        <v>0</v>
      </c>
      <c r="G632">
        <v>0</v>
      </c>
      <c r="H632">
        <v>0</v>
      </c>
      <c r="I632" s="2">
        <v>44827.54</v>
      </c>
      <c r="J632">
        <v>1</v>
      </c>
      <c r="K632" s="2">
        <v>1213.54</v>
      </c>
      <c r="L632">
        <v>448.28</v>
      </c>
      <c r="M632">
        <v>85.14</v>
      </c>
    </row>
    <row r="633" spans="1:13" x14ac:dyDescent="0.35">
      <c r="A633" s="1">
        <v>40494</v>
      </c>
      <c r="B633" s="3">
        <f t="shared" si="9"/>
        <v>-1.6462924957615768E-2</v>
      </c>
      <c r="C633" s="3"/>
      <c r="D633">
        <v>0.53</v>
      </c>
      <c r="E633" s="2">
        <v>44089</v>
      </c>
      <c r="F633">
        <v>0</v>
      </c>
      <c r="G633">
        <v>0</v>
      </c>
      <c r="H633">
        <v>0</v>
      </c>
      <c r="I633" s="2">
        <v>44089.53</v>
      </c>
      <c r="J633">
        <v>1</v>
      </c>
      <c r="K633" s="2">
        <v>1199.21</v>
      </c>
      <c r="L633">
        <v>440.9</v>
      </c>
      <c r="M633">
        <v>84.13</v>
      </c>
    </row>
    <row r="634" spans="1:13" x14ac:dyDescent="0.35">
      <c r="A634" s="1">
        <v>40497</v>
      </c>
      <c r="B634" s="3">
        <f t="shared" si="9"/>
        <v>1.1068269448854607E-2</v>
      </c>
      <c r="C634" s="3"/>
      <c r="D634">
        <v>12.48</v>
      </c>
      <c r="E634" s="2">
        <v>44565.68</v>
      </c>
      <c r="F634">
        <v>0</v>
      </c>
      <c r="G634">
        <v>0</v>
      </c>
      <c r="H634">
        <v>0</v>
      </c>
      <c r="I634" s="2">
        <v>44578.16</v>
      </c>
      <c r="J634">
        <v>1</v>
      </c>
      <c r="K634" s="2">
        <v>1197.75</v>
      </c>
      <c r="L634">
        <v>445.78</v>
      </c>
      <c r="M634">
        <v>84.03</v>
      </c>
    </row>
    <row r="635" spans="1:13" x14ac:dyDescent="0.35">
      <c r="A635" s="1">
        <v>40498</v>
      </c>
      <c r="B635" s="3">
        <f t="shared" si="9"/>
        <v>-1.245008748710116E-2</v>
      </c>
      <c r="C635" s="3"/>
      <c r="D635">
        <v>12.48</v>
      </c>
      <c r="E635" s="2">
        <v>44010.14</v>
      </c>
      <c r="F635">
        <v>0</v>
      </c>
      <c r="G635">
        <v>0</v>
      </c>
      <c r="H635">
        <v>0</v>
      </c>
      <c r="I635" s="2">
        <v>44022.62</v>
      </c>
      <c r="J635">
        <v>1</v>
      </c>
      <c r="K635" s="2">
        <v>1178.3399999999999</v>
      </c>
      <c r="L635">
        <v>440.23</v>
      </c>
      <c r="M635">
        <v>82.67</v>
      </c>
    </row>
    <row r="636" spans="1:13" x14ac:dyDescent="0.35">
      <c r="A636" s="1">
        <v>40499</v>
      </c>
      <c r="B636" s="3">
        <f t="shared" si="9"/>
        <v>-1.0040206255820857E-2</v>
      </c>
      <c r="C636" s="3"/>
      <c r="D636">
        <v>12.48</v>
      </c>
      <c r="E636" s="2">
        <v>43568.98</v>
      </c>
      <c r="F636">
        <v>0</v>
      </c>
      <c r="G636">
        <v>0</v>
      </c>
      <c r="H636">
        <v>0</v>
      </c>
      <c r="I636" s="2">
        <v>43581.46</v>
      </c>
      <c r="J636">
        <v>1</v>
      </c>
      <c r="K636" s="2">
        <v>1178.5899999999999</v>
      </c>
      <c r="L636">
        <v>435.81</v>
      </c>
      <c r="M636">
        <v>82.69</v>
      </c>
    </row>
    <row r="637" spans="1:13" x14ac:dyDescent="0.35">
      <c r="A637" s="1">
        <v>40500</v>
      </c>
      <c r="B637" s="3">
        <f t="shared" si="9"/>
        <v>1.0738624629999327E-2</v>
      </c>
      <c r="C637" s="3"/>
      <c r="D637">
        <v>12.48</v>
      </c>
      <c r="E637" s="2">
        <v>44036.78</v>
      </c>
      <c r="F637">
        <v>0</v>
      </c>
      <c r="G637">
        <v>0</v>
      </c>
      <c r="H637">
        <v>0</v>
      </c>
      <c r="I637" s="2">
        <v>44049.26</v>
      </c>
      <c r="J637">
        <v>1</v>
      </c>
      <c r="K637" s="2">
        <v>1196.69</v>
      </c>
      <c r="L637">
        <v>440.49</v>
      </c>
      <c r="M637">
        <v>83.96</v>
      </c>
    </row>
    <row r="638" spans="1:13" x14ac:dyDescent="0.35">
      <c r="A638" s="1">
        <v>40501</v>
      </c>
      <c r="B638" s="3">
        <f t="shared" si="9"/>
        <v>3.8593384639836527E-4</v>
      </c>
      <c r="C638" s="3"/>
      <c r="D638">
        <v>12.48</v>
      </c>
      <c r="E638" s="2">
        <v>44053.33</v>
      </c>
      <c r="F638">
        <v>0</v>
      </c>
      <c r="G638">
        <v>0</v>
      </c>
      <c r="H638">
        <v>0</v>
      </c>
      <c r="I638" s="2">
        <v>44065.81</v>
      </c>
      <c r="J638">
        <v>1</v>
      </c>
      <c r="K638" s="2">
        <v>1199.73</v>
      </c>
      <c r="L638">
        <v>440.66</v>
      </c>
      <c r="M638">
        <v>84.17</v>
      </c>
    </row>
    <row r="639" spans="1:13" x14ac:dyDescent="0.35">
      <c r="A639" s="1">
        <v>40504</v>
      </c>
      <c r="B639" s="3">
        <f t="shared" si="9"/>
        <v>7.1710615894339585E-3</v>
      </c>
      <c r="C639" s="3"/>
      <c r="D639">
        <v>9.0500000000000007</v>
      </c>
      <c r="E639" s="2">
        <v>44372.66</v>
      </c>
      <c r="F639">
        <v>0</v>
      </c>
      <c r="G639">
        <v>0</v>
      </c>
      <c r="H639">
        <v>0</v>
      </c>
      <c r="I639" s="2">
        <v>44381.71</v>
      </c>
      <c r="J639">
        <v>1</v>
      </c>
      <c r="K639" s="2">
        <v>1197.8399999999999</v>
      </c>
      <c r="L639">
        <v>443.82</v>
      </c>
      <c r="M639">
        <v>84.04</v>
      </c>
    </row>
    <row r="640" spans="1:13" x14ac:dyDescent="0.35">
      <c r="A640" s="1">
        <v>40505</v>
      </c>
      <c r="B640" s="3">
        <f t="shared" si="9"/>
        <v>-6.1511423550088288E-3</v>
      </c>
      <c r="C640" s="3"/>
      <c r="D640">
        <v>9.0500000000000007</v>
      </c>
      <c r="E640" s="2">
        <v>44099.61</v>
      </c>
      <c r="F640">
        <v>0</v>
      </c>
      <c r="G640">
        <v>0</v>
      </c>
      <c r="H640">
        <v>0</v>
      </c>
      <c r="I640" s="2">
        <v>44108.66</v>
      </c>
      <c r="J640">
        <v>1</v>
      </c>
      <c r="K640" s="2">
        <v>1180.73</v>
      </c>
      <c r="L640">
        <v>441.09</v>
      </c>
      <c r="M640">
        <v>82.84</v>
      </c>
    </row>
    <row r="641" spans="1:13" x14ac:dyDescent="0.35">
      <c r="A641" s="1">
        <v>40506</v>
      </c>
      <c r="B641" s="3">
        <f t="shared" si="9"/>
        <v>8.1842707837403109E-3</v>
      </c>
      <c r="C641" s="3"/>
      <c r="D641">
        <v>9.0500000000000007</v>
      </c>
      <c r="E641" s="2">
        <v>44460.71</v>
      </c>
      <c r="F641">
        <v>0</v>
      </c>
      <c r="G641">
        <v>0</v>
      </c>
      <c r="H641">
        <v>0</v>
      </c>
      <c r="I641" s="2">
        <v>44469.760000000002</v>
      </c>
      <c r="J641">
        <v>1</v>
      </c>
      <c r="K641" s="2">
        <v>1198.3499999999999</v>
      </c>
      <c r="L641">
        <v>444.7</v>
      </c>
      <c r="M641">
        <v>84.07</v>
      </c>
    </row>
    <row r="642" spans="1:13" x14ac:dyDescent="0.35">
      <c r="A642" s="1">
        <v>40508</v>
      </c>
      <c r="B642" s="3">
        <f t="shared" si="9"/>
        <v>1.484146615696031E-3</v>
      </c>
      <c r="C642" s="3"/>
      <c r="D642">
        <v>9.0500000000000007</v>
      </c>
      <c r="E642" s="2">
        <v>44527</v>
      </c>
      <c r="F642">
        <v>0</v>
      </c>
      <c r="G642">
        <v>0</v>
      </c>
      <c r="H642">
        <v>0</v>
      </c>
      <c r="I642" s="2">
        <v>44536.05</v>
      </c>
      <c r="J642">
        <v>1</v>
      </c>
      <c r="K642" s="2">
        <v>1189.4000000000001</v>
      </c>
      <c r="L642">
        <v>445.36</v>
      </c>
      <c r="M642">
        <v>83.45</v>
      </c>
    </row>
    <row r="643" spans="1:13" x14ac:dyDescent="0.35">
      <c r="A643" s="1">
        <v>40511</v>
      </c>
      <c r="B643" s="3">
        <f t="shared" si="9"/>
        <v>1.8165079935333155E-2</v>
      </c>
      <c r="C643" s="3"/>
      <c r="D643">
        <v>17.260000000000002</v>
      </c>
      <c r="E643" s="2">
        <v>45327.82</v>
      </c>
      <c r="F643">
        <v>0</v>
      </c>
      <c r="G643">
        <v>0</v>
      </c>
      <c r="H643">
        <v>0</v>
      </c>
      <c r="I643" s="2">
        <v>45345.08</v>
      </c>
      <c r="J643">
        <v>1</v>
      </c>
      <c r="K643" s="2">
        <v>1187.76</v>
      </c>
      <c r="L643">
        <v>453.45</v>
      </c>
      <c r="M643">
        <v>83.33</v>
      </c>
    </row>
    <row r="644" spans="1:13" x14ac:dyDescent="0.35">
      <c r="A644" s="1">
        <v>40512</v>
      </c>
      <c r="B644" s="3">
        <f t="shared" si="9"/>
        <v>-1.1688168486050782E-3</v>
      </c>
      <c r="C644" s="3"/>
      <c r="D644">
        <v>17.260000000000002</v>
      </c>
      <c r="E644" s="2">
        <v>45275.18</v>
      </c>
      <c r="F644">
        <v>0</v>
      </c>
      <c r="G644">
        <v>0</v>
      </c>
      <c r="H644">
        <v>0</v>
      </c>
      <c r="I644" s="2">
        <v>45292.44</v>
      </c>
      <c r="J644">
        <v>1</v>
      </c>
      <c r="K644" s="2">
        <v>1180.55</v>
      </c>
      <c r="L644">
        <v>452.92</v>
      </c>
      <c r="M644">
        <v>82.83</v>
      </c>
    </row>
    <row r="645" spans="1:13" x14ac:dyDescent="0.35">
      <c r="A645" s="1">
        <v>40513</v>
      </c>
      <c r="B645" s="3">
        <f t="shared" si="9"/>
        <v>1.2165503841738035E-2</v>
      </c>
      <c r="C645" s="3"/>
      <c r="D645">
        <v>17.260000000000002</v>
      </c>
      <c r="E645" s="2">
        <v>45826.080000000002</v>
      </c>
      <c r="F645">
        <v>0</v>
      </c>
      <c r="G645">
        <v>0</v>
      </c>
      <c r="H645">
        <v>0</v>
      </c>
      <c r="I645" s="2">
        <v>45843.34</v>
      </c>
      <c r="J645">
        <v>1</v>
      </c>
      <c r="K645" s="2">
        <v>1206.07</v>
      </c>
      <c r="L645">
        <v>458.43</v>
      </c>
      <c r="M645">
        <v>84.62</v>
      </c>
    </row>
    <row r="646" spans="1:13" x14ac:dyDescent="0.35">
      <c r="A646" s="1">
        <v>40514</v>
      </c>
      <c r="B646" s="3">
        <f t="shared" ref="B646:B709" si="10">(L646-L645)/L645</f>
        <v>1.8694239033222069E-2</v>
      </c>
      <c r="C646" s="3"/>
      <c r="D646">
        <v>17.260000000000002</v>
      </c>
      <c r="E646" s="2">
        <v>46683.06</v>
      </c>
      <c r="F646">
        <v>0</v>
      </c>
      <c r="G646">
        <v>0</v>
      </c>
      <c r="H646">
        <v>0</v>
      </c>
      <c r="I646" s="2">
        <v>46700.32</v>
      </c>
      <c r="J646">
        <v>1</v>
      </c>
      <c r="K646" s="2">
        <v>1221.53</v>
      </c>
      <c r="L646">
        <v>467</v>
      </c>
      <c r="M646">
        <v>85.7</v>
      </c>
    </row>
    <row r="647" spans="1:13" x14ac:dyDescent="0.35">
      <c r="A647" s="1">
        <v>40515</v>
      </c>
      <c r="B647" s="3">
        <f t="shared" si="10"/>
        <v>5.7601713062098454E-3</v>
      </c>
      <c r="C647" s="3"/>
      <c r="D647">
        <v>17.260000000000002</v>
      </c>
      <c r="E647" s="2">
        <v>46951.34</v>
      </c>
      <c r="F647">
        <v>0</v>
      </c>
      <c r="G647">
        <v>0</v>
      </c>
      <c r="H647">
        <v>0</v>
      </c>
      <c r="I647" s="2">
        <v>46968.6</v>
      </c>
      <c r="J647">
        <v>1</v>
      </c>
      <c r="K647" s="2">
        <v>1224.71</v>
      </c>
      <c r="L647">
        <v>469.69</v>
      </c>
      <c r="M647">
        <v>85.92</v>
      </c>
    </row>
    <row r="648" spans="1:13" x14ac:dyDescent="0.35">
      <c r="A648" s="1">
        <v>40518</v>
      </c>
      <c r="B648" s="3">
        <f t="shared" si="10"/>
        <v>2.9125593476548375E-2</v>
      </c>
      <c r="C648" s="3"/>
      <c r="D648">
        <v>13.96</v>
      </c>
      <c r="E648" s="2">
        <v>48322.99</v>
      </c>
      <c r="F648">
        <v>0</v>
      </c>
      <c r="G648">
        <v>0</v>
      </c>
      <c r="H648">
        <v>0</v>
      </c>
      <c r="I648" s="2">
        <v>48336.95</v>
      </c>
      <c r="J648">
        <v>1</v>
      </c>
      <c r="K648" s="2">
        <v>1223.1199999999999</v>
      </c>
      <c r="L648">
        <v>483.37</v>
      </c>
      <c r="M648">
        <v>85.81</v>
      </c>
    </row>
    <row r="649" spans="1:13" x14ac:dyDescent="0.35">
      <c r="A649" s="1">
        <v>40519</v>
      </c>
      <c r="B649" s="3">
        <f t="shared" si="10"/>
        <v>-3.9514243747026606E-3</v>
      </c>
      <c r="C649" s="3"/>
      <c r="D649">
        <v>13.96</v>
      </c>
      <c r="E649" s="2">
        <v>48131.78</v>
      </c>
      <c r="F649">
        <v>0</v>
      </c>
      <c r="G649">
        <v>0</v>
      </c>
      <c r="H649">
        <v>0</v>
      </c>
      <c r="I649" s="2">
        <v>48145.74</v>
      </c>
      <c r="J649">
        <v>1</v>
      </c>
      <c r="K649" s="2">
        <v>1223.75</v>
      </c>
      <c r="L649">
        <v>481.46</v>
      </c>
      <c r="M649">
        <v>85.86</v>
      </c>
    </row>
    <row r="650" spans="1:13" x14ac:dyDescent="0.35">
      <c r="A650" s="1">
        <v>40520</v>
      </c>
      <c r="B650" s="3">
        <f t="shared" si="10"/>
        <v>-1.0426619033772238E-2</v>
      </c>
      <c r="C650" s="3"/>
      <c r="D650">
        <v>13.96</v>
      </c>
      <c r="E650" s="2">
        <v>47630.33</v>
      </c>
      <c r="F650">
        <v>0</v>
      </c>
      <c r="G650">
        <v>0</v>
      </c>
      <c r="H650">
        <v>0</v>
      </c>
      <c r="I650" s="2">
        <v>47644.29</v>
      </c>
      <c r="J650">
        <v>1</v>
      </c>
      <c r="K650" s="2">
        <v>1228.28</v>
      </c>
      <c r="L650">
        <v>476.44</v>
      </c>
      <c r="M650">
        <v>86.17</v>
      </c>
    </row>
    <row r="651" spans="1:13" x14ac:dyDescent="0.35">
      <c r="A651" s="1">
        <v>40521</v>
      </c>
      <c r="B651" s="3">
        <f t="shared" si="10"/>
        <v>8.3116446981781125E-3</v>
      </c>
      <c r="C651" s="3"/>
      <c r="D651">
        <v>13.96</v>
      </c>
      <c r="E651" s="2">
        <v>48025.91</v>
      </c>
      <c r="F651">
        <v>0</v>
      </c>
      <c r="G651">
        <v>0</v>
      </c>
      <c r="H651">
        <v>0</v>
      </c>
      <c r="I651" s="2">
        <v>48039.87</v>
      </c>
      <c r="J651">
        <v>1</v>
      </c>
      <c r="K651" s="2">
        <v>1233</v>
      </c>
      <c r="L651">
        <v>480.4</v>
      </c>
      <c r="M651">
        <v>86.51</v>
      </c>
    </row>
    <row r="652" spans="1:13" x14ac:dyDescent="0.35">
      <c r="A652" s="1">
        <v>40522</v>
      </c>
      <c r="B652" s="3">
        <f t="shared" si="10"/>
        <v>6.4113238967527918E-3</v>
      </c>
      <c r="C652" s="3"/>
      <c r="D652">
        <v>13.96</v>
      </c>
      <c r="E652" s="2">
        <v>48333.94</v>
      </c>
      <c r="F652">
        <v>0</v>
      </c>
      <c r="G652">
        <v>0</v>
      </c>
      <c r="H652">
        <v>0</v>
      </c>
      <c r="I652" s="2">
        <v>48347.9</v>
      </c>
      <c r="J652">
        <v>1</v>
      </c>
      <c r="K652" s="2">
        <v>1240.4000000000001</v>
      </c>
      <c r="L652">
        <v>483.48</v>
      </c>
      <c r="M652">
        <v>87.02</v>
      </c>
    </row>
    <row r="653" spans="1:13" x14ac:dyDescent="0.35">
      <c r="A653" s="1">
        <v>40525</v>
      </c>
      <c r="B653" s="3">
        <f t="shared" si="10"/>
        <v>1.7684288905435497E-2</v>
      </c>
      <c r="C653" s="3"/>
      <c r="D653">
        <v>7.53</v>
      </c>
      <c r="E653" s="2">
        <v>49195.88</v>
      </c>
      <c r="F653">
        <v>0</v>
      </c>
      <c r="G653">
        <v>0</v>
      </c>
      <c r="H653">
        <v>0</v>
      </c>
      <c r="I653" s="2">
        <v>49203.41</v>
      </c>
      <c r="J653">
        <v>1</v>
      </c>
      <c r="K653" s="2">
        <v>1240.46</v>
      </c>
      <c r="L653">
        <v>492.03</v>
      </c>
      <c r="M653">
        <v>87.03</v>
      </c>
    </row>
    <row r="654" spans="1:13" x14ac:dyDescent="0.35">
      <c r="A654" s="1">
        <v>40526</v>
      </c>
      <c r="B654" s="3">
        <f t="shared" si="10"/>
        <v>-2.1035302725443503E-2</v>
      </c>
      <c r="C654" s="3"/>
      <c r="D654">
        <v>7.53</v>
      </c>
      <c r="E654" s="2">
        <v>48160.19</v>
      </c>
      <c r="F654">
        <v>0</v>
      </c>
      <c r="G654">
        <v>0</v>
      </c>
      <c r="H654">
        <v>0</v>
      </c>
      <c r="I654" s="2">
        <v>48167.72</v>
      </c>
      <c r="J654">
        <v>1</v>
      </c>
      <c r="K654" s="2">
        <v>1241.5899999999999</v>
      </c>
      <c r="L654">
        <v>481.68</v>
      </c>
      <c r="M654">
        <v>87.11</v>
      </c>
    </row>
    <row r="655" spans="1:13" x14ac:dyDescent="0.35">
      <c r="A655" s="1">
        <v>40527</v>
      </c>
      <c r="B655" s="3">
        <f t="shared" si="10"/>
        <v>1.3598239495100506E-2</v>
      </c>
      <c r="C655" s="3"/>
      <c r="D655">
        <v>7.53</v>
      </c>
      <c r="E655" s="2">
        <v>48815.03</v>
      </c>
      <c r="F655">
        <v>0</v>
      </c>
      <c r="G655">
        <v>0</v>
      </c>
      <c r="H655">
        <v>0</v>
      </c>
      <c r="I655" s="2">
        <v>48822.559999999998</v>
      </c>
      <c r="J655">
        <v>1</v>
      </c>
      <c r="K655" s="2">
        <v>1235.23</v>
      </c>
      <c r="L655">
        <v>488.23</v>
      </c>
      <c r="M655">
        <v>86.66</v>
      </c>
    </row>
    <row r="656" spans="1:13" x14ac:dyDescent="0.35">
      <c r="A656" s="1">
        <v>40528</v>
      </c>
      <c r="B656" s="3">
        <f t="shared" si="10"/>
        <v>1.0671200049157118E-2</v>
      </c>
      <c r="C656" s="3"/>
      <c r="D656">
        <v>7.53</v>
      </c>
      <c r="E656" s="2">
        <v>49336.65</v>
      </c>
      <c r="F656">
        <v>0</v>
      </c>
      <c r="G656">
        <v>0</v>
      </c>
      <c r="H656">
        <v>0</v>
      </c>
      <c r="I656" s="2">
        <v>49344.18</v>
      </c>
      <c r="J656">
        <v>1</v>
      </c>
      <c r="K656" s="2">
        <v>1242.8699999999999</v>
      </c>
      <c r="L656">
        <v>493.44</v>
      </c>
      <c r="M656">
        <v>87.2</v>
      </c>
    </row>
    <row r="657" spans="1:13" x14ac:dyDescent="0.35">
      <c r="A657" s="1">
        <v>40529</v>
      </c>
      <c r="B657" s="3">
        <f t="shared" si="10"/>
        <v>-7.9847600518806704E-3</v>
      </c>
      <c r="C657" s="3"/>
      <c r="D657">
        <v>7.53</v>
      </c>
      <c r="E657" s="2">
        <v>48942.5</v>
      </c>
      <c r="F657">
        <v>0</v>
      </c>
      <c r="G657">
        <v>0</v>
      </c>
      <c r="H657">
        <v>0</v>
      </c>
      <c r="I657" s="2">
        <v>48950.03</v>
      </c>
      <c r="J657">
        <v>1</v>
      </c>
      <c r="K657" s="2">
        <v>1243.9100000000001</v>
      </c>
      <c r="L657">
        <v>489.5</v>
      </c>
      <c r="M657">
        <v>87.27</v>
      </c>
    </row>
    <row r="658" spans="1:13" x14ac:dyDescent="0.35">
      <c r="A658" s="1">
        <v>40532</v>
      </c>
      <c r="B658" s="3">
        <f t="shared" si="10"/>
        <v>2.083758937691485E-3</v>
      </c>
      <c r="C658" s="3"/>
      <c r="D658">
        <v>366.87</v>
      </c>
      <c r="E658" s="2">
        <v>48685.63</v>
      </c>
      <c r="F658">
        <v>0</v>
      </c>
      <c r="G658">
        <v>0</v>
      </c>
      <c r="H658">
        <v>0</v>
      </c>
      <c r="I658" s="2">
        <v>49052.5</v>
      </c>
      <c r="J658">
        <v>0.99</v>
      </c>
      <c r="K658" s="2">
        <v>1247.08</v>
      </c>
      <c r="L658">
        <v>490.52</v>
      </c>
      <c r="M658">
        <v>87.49</v>
      </c>
    </row>
    <row r="659" spans="1:13" x14ac:dyDescent="0.35">
      <c r="A659" s="1">
        <v>40533</v>
      </c>
      <c r="B659" s="3">
        <f t="shared" si="10"/>
        <v>1.6186903694038975E-2</v>
      </c>
      <c r="C659" s="3"/>
      <c r="D659">
        <v>366.87</v>
      </c>
      <c r="E659" s="2">
        <v>49478.91</v>
      </c>
      <c r="F659">
        <v>0</v>
      </c>
      <c r="G659">
        <v>0</v>
      </c>
      <c r="H659">
        <v>0</v>
      </c>
      <c r="I659" s="2">
        <v>49845.78</v>
      </c>
      <c r="J659">
        <v>0.99</v>
      </c>
      <c r="K659" s="2">
        <v>1254.5999999999999</v>
      </c>
      <c r="L659">
        <v>498.46</v>
      </c>
      <c r="M659">
        <v>88.02</v>
      </c>
    </row>
    <row r="660" spans="1:13" x14ac:dyDescent="0.35">
      <c r="A660" s="1">
        <v>40534</v>
      </c>
      <c r="B660" s="3">
        <f t="shared" si="10"/>
        <v>-6.9213176583878119E-3</v>
      </c>
      <c r="C660" s="3"/>
      <c r="D660">
        <v>366.87</v>
      </c>
      <c r="E660" s="2">
        <v>49134.52</v>
      </c>
      <c r="F660">
        <v>0</v>
      </c>
      <c r="G660">
        <v>0</v>
      </c>
      <c r="H660">
        <v>0</v>
      </c>
      <c r="I660" s="2">
        <v>49501.39</v>
      </c>
      <c r="J660">
        <v>0.99</v>
      </c>
      <c r="K660" s="2">
        <v>1258.8399999999999</v>
      </c>
      <c r="L660">
        <v>495.01</v>
      </c>
      <c r="M660">
        <v>88.32</v>
      </c>
    </row>
    <row r="661" spans="1:13" x14ac:dyDescent="0.35">
      <c r="A661" s="1">
        <v>40535</v>
      </c>
      <c r="B661" s="3">
        <f t="shared" si="10"/>
        <v>-1.0706854406981126E-3</v>
      </c>
      <c r="C661" s="3"/>
      <c r="D661">
        <v>366.87</v>
      </c>
      <c r="E661" s="2">
        <v>49080.82</v>
      </c>
      <c r="F661">
        <v>0</v>
      </c>
      <c r="G661">
        <v>0</v>
      </c>
      <c r="H661">
        <v>0</v>
      </c>
      <c r="I661" s="2">
        <v>49447.69</v>
      </c>
      <c r="J661">
        <v>0.99</v>
      </c>
      <c r="K661" s="2">
        <v>1256.77</v>
      </c>
      <c r="L661">
        <v>494.48</v>
      </c>
      <c r="M661">
        <v>88.17</v>
      </c>
    </row>
    <row r="662" spans="1:13" x14ac:dyDescent="0.35">
      <c r="A662" s="1">
        <v>40539</v>
      </c>
      <c r="B662" s="3">
        <f t="shared" si="10"/>
        <v>6.8759100469179286E-3</v>
      </c>
      <c r="C662" s="3"/>
      <c r="D662">
        <v>366.87</v>
      </c>
      <c r="E662" s="2">
        <v>49421</v>
      </c>
      <c r="F662">
        <v>0</v>
      </c>
      <c r="G662">
        <v>0</v>
      </c>
      <c r="H662">
        <v>0</v>
      </c>
      <c r="I662" s="2">
        <v>49787.87</v>
      </c>
      <c r="J662">
        <v>0.99</v>
      </c>
      <c r="K662" s="2">
        <v>1257.54</v>
      </c>
      <c r="L662">
        <v>497.88</v>
      </c>
      <c r="M662">
        <v>88.23</v>
      </c>
    </row>
    <row r="663" spans="1:13" x14ac:dyDescent="0.35">
      <c r="A663" s="1">
        <v>40540</v>
      </c>
      <c r="B663" s="3">
        <f t="shared" si="10"/>
        <v>-8.5562786213545256E-3</v>
      </c>
      <c r="C663" s="3"/>
      <c r="D663">
        <v>366.87</v>
      </c>
      <c r="E663" s="2">
        <v>48995.25</v>
      </c>
      <c r="F663">
        <v>0</v>
      </c>
      <c r="G663">
        <v>0</v>
      </c>
      <c r="H663">
        <v>0</v>
      </c>
      <c r="I663" s="2">
        <v>49362.12</v>
      </c>
      <c r="J663">
        <v>0.99</v>
      </c>
      <c r="K663" s="2">
        <v>1258.51</v>
      </c>
      <c r="L663">
        <v>493.62</v>
      </c>
      <c r="M663">
        <v>88.29</v>
      </c>
    </row>
    <row r="664" spans="1:13" x14ac:dyDescent="0.35">
      <c r="A664" s="1">
        <v>40541</v>
      </c>
      <c r="B664" s="3">
        <f t="shared" si="10"/>
        <v>6.8676309711923874E-3</v>
      </c>
      <c r="C664" s="3"/>
      <c r="D664">
        <v>366.87</v>
      </c>
      <c r="E664" s="2">
        <v>49333.75</v>
      </c>
      <c r="F664">
        <v>0</v>
      </c>
      <c r="G664">
        <v>0</v>
      </c>
      <c r="H664">
        <v>0</v>
      </c>
      <c r="I664" s="2">
        <v>49700.62</v>
      </c>
      <c r="J664">
        <v>0.99</v>
      </c>
      <c r="K664" s="2">
        <v>1259.78</v>
      </c>
      <c r="L664">
        <v>497.01</v>
      </c>
      <c r="M664">
        <v>88.38</v>
      </c>
    </row>
    <row r="665" spans="1:13" x14ac:dyDescent="0.35">
      <c r="A665" s="1">
        <v>40542</v>
      </c>
      <c r="B665" s="3">
        <f t="shared" si="10"/>
        <v>-1.1508822760105371E-2</v>
      </c>
      <c r="C665" s="3"/>
      <c r="D665">
        <v>366.87</v>
      </c>
      <c r="E665" s="2">
        <v>48762.559999999998</v>
      </c>
      <c r="F665">
        <v>0</v>
      </c>
      <c r="G665">
        <v>0</v>
      </c>
      <c r="H665">
        <v>0</v>
      </c>
      <c r="I665" s="2">
        <v>49129.43</v>
      </c>
      <c r="J665">
        <v>0.99</v>
      </c>
      <c r="K665" s="2">
        <v>1257.8800000000001</v>
      </c>
      <c r="L665">
        <v>491.29</v>
      </c>
      <c r="M665">
        <v>88.25</v>
      </c>
    </row>
    <row r="666" spans="1:13" x14ac:dyDescent="0.35">
      <c r="A666" s="1">
        <v>40543</v>
      </c>
      <c r="B666" s="3">
        <f t="shared" si="10"/>
        <v>3.2384131571983894E-2</v>
      </c>
      <c r="C666" s="3"/>
      <c r="D666">
        <v>366.87</v>
      </c>
      <c r="E666" s="2">
        <v>50352.94</v>
      </c>
      <c r="F666">
        <v>0</v>
      </c>
      <c r="G666">
        <v>0</v>
      </c>
      <c r="H666">
        <v>0</v>
      </c>
      <c r="I666" s="2">
        <v>50719.81</v>
      </c>
      <c r="J666">
        <v>0.99</v>
      </c>
      <c r="K666" s="2">
        <v>1257.6400000000001</v>
      </c>
      <c r="L666">
        <v>507.2</v>
      </c>
      <c r="M666">
        <v>88.23</v>
      </c>
    </row>
    <row r="667" spans="1:13" x14ac:dyDescent="0.35">
      <c r="A667" s="1">
        <v>40546</v>
      </c>
      <c r="B667" s="3">
        <f t="shared" si="10"/>
        <v>1.8000788643533227E-2</v>
      </c>
      <c r="C667" s="3"/>
      <c r="D667">
        <v>21.61</v>
      </c>
      <c r="E667" s="2">
        <v>51611.42</v>
      </c>
      <c r="F667">
        <v>0</v>
      </c>
      <c r="G667">
        <v>0</v>
      </c>
      <c r="H667">
        <v>0</v>
      </c>
      <c r="I667" s="2">
        <v>51633.03</v>
      </c>
      <c r="J667">
        <v>1</v>
      </c>
      <c r="K667" s="2">
        <v>1271.8900000000001</v>
      </c>
      <c r="L667">
        <v>516.33000000000004</v>
      </c>
      <c r="M667">
        <v>89.23</v>
      </c>
    </row>
    <row r="668" spans="1:13" x14ac:dyDescent="0.35">
      <c r="A668" s="1">
        <v>40547</v>
      </c>
      <c r="B668" s="3">
        <f t="shared" si="10"/>
        <v>-8.6959889992835309E-3</v>
      </c>
      <c r="C668" s="3"/>
      <c r="D668">
        <v>21.61</v>
      </c>
      <c r="E668" s="2">
        <v>51162.2</v>
      </c>
      <c r="F668">
        <v>0</v>
      </c>
      <c r="G668">
        <v>0</v>
      </c>
      <c r="H668">
        <v>0</v>
      </c>
      <c r="I668" s="2">
        <v>51183.81</v>
      </c>
      <c r="J668">
        <v>1</v>
      </c>
      <c r="K668" s="2">
        <v>1270.2</v>
      </c>
      <c r="L668">
        <v>511.84</v>
      </c>
      <c r="M668">
        <v>89.11</v>
      </c>
    </row>
    <row r="669" spans="1:13" x14ac:dyDescent="0.35">
      <c r="A669" s="1">
        <v>40548</v>
      </c>
      <c r="B669" s="3">
        <f t="shared" si="10"/>
        <v>3.5753360425132543E-3</v>
      </c>
      <c r="C669" s="3"/>
      <c r="D669">
        <v>21.61</v>
      </c>
      <c r="E669" s="2">
        <v>51345.22</v>
      </c>
      <c r="F669">
        <v>0</v>
      </c>
      <c r="G669">
        <v>0</v>
      </c>
      <c r="H669">
        <v>0</v>
      </c>
      <c r="I669" s="2">
        <v>51366.83</v>
      </c>
      <c r="J669">
        <v>1</v>
      </c>
      <c r="K669" s="2">
        <v>1276.56</v>
      </c>
      <c r="L669">
        <v>513.66999999999996</v>
      </c>
      <c r="M669">
        <v>89.56</v>
      </c>
    </row>
    <row r="670" spans="1:13" x14ac:dyDescent="0.35">
      <c r="A670" s="1">
        <v>40549</v>
      </c>
      <c r="B670" s="3">
        <f t="shared" si="10"/>
        <v>-2.7644207370489987E-3</v>
      </c>
      <c r="C670" s="3"/>
      <c r="D670">
        <v>21.61</v>
      </c>
      <c r="E670" s="2">
        <v>51203.199999999997</v>
      </c>
      <c r="F670">
        <v>0</v>
      </c>
      <c r="G670">
        <v>0</v>
      </c>
      <c r="H670">
        <v>0</v>
      </c>
      <c r="I670" s="2">
        <v>51224.81</v>
      </c>
      <c r="J670">
        <v>1</v>
      </c>
      <c r="K670" s="2">
        <v>1273.8499999999999</v>
      </c>
      <c r="L670">
        <v>512.25</v>
      </c>
      <c r="M670">
        <v>89.37</v>
      </c>
    </row>
    <row r="671" spans="1:13" x14ac:dyDescent="0.35">
      <c r="A671" s="1">
        <v>40550</v>
      </c>
      <c r="B671" s="3">
        <f t="shared" si="10"/>
        <v>5.9541239629086473E-3</v>
      </c>
      <c r="C671" s="3"/>
      <c r="D671">
        <v>21.61</v>
      </c>
      <c r="E671" s="2">
        <v>51508.13</v>
      </c>
      <c r="F671">
        <v>0</v>
      </c>
      <c r="G671">
        <v>0</v>
      </c>
      <c r="H671">
        <v>0</v>
      </c>
      <c r="I671" s="2">
        <v>51529.74</v>
      </c>
      <c r="J671">
        <v>1</v>
      </c>
      <c r="K671" s="2">
        <v>1271.5</v>
      </c>
      <c r="L671">
        <v>515.29999999999995</v>
      </c>
      <c r="M671">
        <v>89.21</v>
      </c>
    </row>
    <row r="672" spans="1:13" x14ac:dyDescent="0.35">
      <c r="A672" s="1">
        <v>40553</v>
      </c>
      <c r="B672" s="3">
        <f t="shared" si="10"/>
        <v>2.154084999029696E-2</v>
      </c>
      <c r="C672" s="3"/>
      <c r="D672">
        <v>7.76</v>
      </c>
      <c r="E672" s="2">
        <v>52631.75</v>
      </c>
      <c r="F672">
        <v>0</v>
      </c>
      <c r="G672">
        <v>0</v>
      </c>
      <c r="H672">
        <v>0</v>
      </c>
      <c r="I672" s="2">
        <v>52639.51</v>
      </c>
      <c r="J672">
        <v>1</v>
      </c>
      <c r="K672" s="2">
        <v>1269.75</v>
      </c>
      <c r="L672">
        <v>526.4</v>
      </c>
      <c r="M672">
        <v>89.08</v>
      </c>
    </row>
    <row r="673" spans="1:13" x14ac:dyDescent="0.35">
      <c r="A673" s="1">
        <v>40554</v>
      </c>
      <c r="B673" s="3">
        <f t="shared" si="10"/>
        <v>8.4916413373860699E-3</v>
      </c>
      <c r="C673" s="3"/>
      <c r="D673">
        <v>7.76</v>
      </c>
      <c r="E673" s="2">
        <v>53079.64</v>
      </c>
      <c r="F673">
        <v>0</v>
      </c>
      <c r="G673">
        <v>0</v>
      </c>
      <c r="H673">
        <v>0</v>
      </c>
      <c r="I673" s="2">
        <v>53087.4</v>
      </c>
      <c r="J673">
        <v>1</v>
      </c>
      <c r="K673" s="2">
        <v>1274.48</v>
      </c>
      <c r="L673">
        <v>530.87</v>
      </c>
      <c r="M673">
        <v>89.42</v>
      </c>
    </row>
    <row r="674" spans="1:13" x14ac:dyDescent="0.35">
      <c r="A674" s="1">
        <v>40555</v>
      </c>
      <c r="B674" s="3">
        <f t="shared" si="10"/>
        <v>1.4918906700322036E-2</v>
      </c>
      <c r="C674" s="3"/>
      <c r="D674">
        <v>7.76</v>
      </c>
      <c r="E674" s="2">
        <v>53871.25</v>
      </c>
      <c r="F674">
        <v>0</v>
      </c>
      <c r="G674">
        <v>0</v>
      </c>
      <c r="H674">
        <v>0</v>
      </c>
      <c r="I674" s="2">
        <v>53879.01</v>
      </c>
      <c r="J674">
        <v>1</v>
      </c>
      <c r="K674" s="2">
        <v>1285.96</v>
      </c>
      <c r="L674">
        <v>538.79</v>
      </c>
      <c r="M674">
        <v>90.22</v>
      </c>
    </row>
    <row r="675" spans="1:13" x14ac:dyDescent="0.35">
      <c r="A675" s="1">
        <v>40556</v>
      </c>
      <c r="B675" s="3">
        <f t="shared" si="10"/>
        <v>1.0115258263887685E-2</v>
      </c>
      <c r="C675" s="3"/>
      <c r="D675">
        <v>7.76</v>
      </c>
      <c r="E675" s="2">
        <v>54416.11</v>
      </c>
      <c r="F675">
        <v>0</v>
      </c>
      <c r="G675">
        <v>0</v>
      </c>
      <c r="H675">
        <v>0</v>
      </c>
      <c r="I675" s="2">
        <v>54423.87</v>
      </c>
      <c r="J675">
        <v>1</v>
      </c>
      <c r="K675" s="2">
        <v>1283.76</v>
      </c>
      <c r="L675">
        <v>544.24</v>
      </c>
      <c r="M675">
        <v>90.07</v>
      </c>
    </row>
    <row r="676" spans="1:13" x14ac:dyDescent="0.35">
      <c r="A676" s="1">
        <v>40557</v>
      </c>
      <c r="B676" s="3">
        <f t="shared" si="10"/>
        <v>8.4521534617087383E-4</v>
      </c>
      <c r="C676" s="3"/>
      <c r="D676">
        <v>7.76</v>
      </c>
      <c r="E676" s="2">
        <v>54461.9</v>
      </c>
      <c r="F676">
        <v>0</v>
      </c>
      <c r="G676">
        <v>0</v>
      </c>
      <c r="H676">
        <v>0</v>
      </c>
      <c r="I676" s="2">
        <v>54469.66</v>
      </c>
      <c r="J676">
        <v>1</v>
      </c>
      <c r="K676" s="2">
        <v>1293.24</v>
      </c>
      <c r="L676">
        <v>544.70000000000005</v>
      </c>
      <c r="M676">
        <v>90.73</v>
      </c>
    </row>
    <row r="677" spans="1:13" x14ac:dyDescent="0.35">
      <c r="A677" s="1">
        <v>40561</v>
      </c>
      <c r="B677" s="3">
        <f t="shared" si="10"/>
        <v>1.1382412337066358E-3</v>
      </c>
      <c r="C677" s="3"/>
      <c r="D677">
        <v>9.1</v>
      </c>
      <c r="E677" s="2">
        <v>54522.46</v>
      </c>
      <c r="F677">
        <v>0</v>
      </c>
      <c r="G677">
        <v>0</v>
      </c>
      <c r="H677">
        <v>0</v>
      </c>
      <c r="I677" s="2">
        <v>54531.56</v>
      </c>
      <c r="J677">
        <v>1</v>
      </c>
      <c r="K677" s="2">
        <v>1295.02</v>
      </c>
      <c r="L677">
        <v>545.32000000000005</v>
      </c>
      <c r="M677">
        <v>90.86</v>
      </c>
    </row>
    <row r="678" spans="1:13" x14ac:dyDescent="0.35">
      <c r="A678" s="1">
        <v>40562</v>
      </c>
      <c r="B678" s="3">
        <f t="shared" si="10"/>
        <v>-2.2335509425658442E-2</v>
      </c>
      <c r="C678" s="3"/>
      <c r="D678">
        <v>9.1</v>
      </c>
      <c r="E678" s="2">
        <v>53305.34</v>
      </c>
      <c r="F678">
        <v>0</v>
      </c>
      <c r="G678">
        <v>0</v>
      </c>
      <c r="H678">
        <v>0</v>
      </c>
      <c r="I678" s="2">
        <v>53314.44</v>
      </c>
      <c r="J678">
        <v>1</v>
      </c>
      <c r="K678" s="2">
        <v>1281.92</v>
      </c>
      <c r="L678">
        <v>533.14</v>
      </c>
      <c r="M678">
        <v>89.94</v>
      </c>
    </row>
    <row r="679" spans="1:13" x14ac:dyDescent="0.35">
      <c r="A679" s="1">
        <v>40563</v>
      </c>
      <c r="B679" s="3">
        <f t="shared" si="10"/>
        <v>-2.4946543121882451E-3</v>
      </c>
      <c r="C679" s="3"/>
      <c r="D679">
        <v>9.1</v>
      </c>
      <c r="E679" s="2">
        <v>53172.04</v>
      </c>
      <c r="F679">
        <v>0</v>
      </c>
      <c r="G679">
        <v>0</v>
      </c>
      <c r="H679">
        <v>0</v>
      </c>
      <c r="I679" s="2">
        <v>53181.14</v>
      </c>
      <c r="J679">
        <v>1</v>
      </c>
      <c r="K679" s="2">
        <v>1280.26</v>
      </c>
      <c r="L679">
        <v>531.80999999999995</v>
      </c>
      <c r="M679">
        <v>89.82</v>
      </c>
    </row>
    <row r="680" spans="1:13" x14ac:dyDescent="0.35">
      <c r="A680" s="1">
        <v>40564</v>
      </c>
      <c r="B680" s="3">
        <f t="shared" si="10"/>
        <v>-7.1078016584870032E-3</v>
      </c>
      <c r="C680" s="3"/>
      <c r="D680">
        <v>9.1</v>
      </c>
      <c r="E680" s="2">
        <v>52794.38</v>
      </c>
      <c r="F680">
        <v>0</v>
      </c>
      <c r="G680">
        <v>0</v>
      </c>
      <c r="H680">
        <v>0</v>
      </c>
      <c r="I680" s="2">
        <v>52803.48</v>
      </c>
      <c r="J680">
        <v>1</v>
      </c>
      <c r="K680" s="2">
        <v>1283.3499999999999</v>
      </c>
      <c r="L680">
        <v>528.03</v>
      </c>
      <c r="M680">
        <v>90.04</v>
      </c>
    </row>
    <row r="681" spans="1:13" x14ac:dyDescent="0.35">
      <c r="A681" s="1">
        <v>40567</v>
      </c>
      <c r="B681" s="3">
        <f t="shared" si="10"/>
        <v>9.1661458629245154E-3</v>
      </c>
      <c r="C681" s="3"/>
      <c r="D681">
        <v>7</v>
      </c>
      <c r="E681" s="2">
        <v>53280.29</v>
      </c>
      <c r="F681">
        <v>0</v>
      </c>
      <c r="G681">
        <v>0</v>
      </c>
      <c r="H681">
        <v>0</v>
      </c>
      <c r="I681" s="2">
        <v>53287.29</v>
      </c>
      <c r="J681">
        <v>1</v>
      </c>
      <c r="K681" s="2">
        <v>1290.8399999999999</v>
      </c>
      <c r="L681">
        <v>532.87</v>
      </c>
      <c r="M681">
        <v>90.56</v>
      </c>
    </row>
    <row r="682" spans="1:13" x14ac:dyDescent="0.35">
      <c r="A682" s="1">
        <v>40568</v>
      </c>
      <c r="B682" s="3">
        <f t="shared" si="10"/>
        <v>-1.8353444554957066E-2</v>
      </c>
      <c r="C682" s="3"/>
      <c r="D682">
        <v>7</v>
      </c>
      <c r="E682" s="2">
        <v>52301.98</v>
      </c>
      <c r="F682">
        <v>0</v>
      </c>
      <c r="G682">
        <v>0</v>
      </c>
      <c r="H682">
        <v>0</v>
      </c>
      <c r="I682" s="2">
        <v>52308.98</v>
      </c>
      <c r="J682">
        <v>1</v>
      </c>
      <c r="K682" s="2">
        <v>1291.18</v>
      </c>
      <c r="L682">
        <v>523.09</v>
      </c>
      <c r="M682">
        <v>90.59</v>
      </c>
    </row>
    <row r="683" spans="1:13" x14ac:dyDescent="0.35">
      <c r="A683" s="1">
        <v>40569</v>
      </c>
      <c r="B683" s="3">
        <f t="shared" si="10"/>
        <v>1.3974650633734051E-2</v>
      </c>
      <c r="C683" s="3"/>
      <c r="D683">
        <v>7</v>
      </c>
      <c r="E683" s="2">
        <v>53033.27</v>
      </c>
      <c r="F683">
        <v>0</v>
      </c>
      <c r="G683">
        <v>0</v>
      </c>
      <c r="H683">
        <v>0</v>
      </c>
      <c r="I683" s="2">
        <v>53040.27</v>
      </c>
      <c r="J683">
        <v>1</v>
      </c>
      <c r="K683" s="2">
        <v>1296.6300000000001</v>
      </c>
      <c r="L683">
        <v>530.4</v>
      </c>
      <c r="M683">
        <v>90.97</v>
      </c>
    </row>
    <row r="684" spans="1:13" x14ac:dyDescent="0.35">
      <c r="A684" s="1">
        <v>40570</v>
      </c>
      <c r="B684" s="3">
        <f t="shared" si="10"/>
        <v>2.0098039215686217E-2</v>
      </c>
      <c r="C684" s="3"/>
      <c r="D684">
        <v>7</v>
      </c>
      <c r="E684" s="2">
        <v>54099.24</v>
      </c>
      <c r="F684">
        <v>0</v>
      </c>
      <c r="G684">
        <v>0</v>
      </c>
      <c r="H684">
        <v>0</v>
      </c>
      <c r="I684" s="2">
        <v>54106.239999999998</v>
      </c>
      <c r="J684">
        <v>1</v>
      </c>
      <c r="K684" s="2">
        <v>1299.54</v>
      </c>
      <c r="L684">
        <v>541.05999999999995</v>
      </c>
      <c r="M684">
        <v>91.17</v>
      </c>
    </row>
    <row r="685" spans="1:13" x14ac:dyDescent="0.35">
      <c r="A685" s="1">
        <v>40571</v>
      </c>
      <c r="B685" s="3">
        <f t="shared" si="10"/>
        <v>-1.1847114922559363E-2</v>
      </c>
      <c r="C685" s="3"/>
      <c r="D685">
        <v>7</v>
      </c>
      <c r="E685" s="2">
        <v>53457.77</v>
      </c>
      <c r="F685">
        <v>0</v>
      </c>
      <c r="G685">
        <v>0</v>
      </c>
      <c r="H685">
        <v>0</v>
      </c>
      <c r="I685" s="2">
        <v>53464.77</v>
      </c>
      <c r="J685">
        <v>1</v>
      </c>
      <c r="K685" s="2">
        <v>1276.3399999999999</v>
      </c>
      <c r="L685">
        <v>534.65</v>
      </c>
      <c r="M685">
        <v>89.55</v>
      </c>
    </row>
    <row r="686" spans="1:13" x14ac:dyDescent="0.35">
      <c r="A686" s="1">
        <v>40574</v>
      </c>
      <c r="B686" s="3">
        <f t="shared" si="10"/>
        <v>1.1876928831946175E-2</v>
      </c>
      <c r="C686" s="3"/>
      <c r="D686">
        <v>9.27</v>
      </c>
      <c r="E686" s="2">
        <v>54091.17</v>
      </c>
      <c r="F686">
        <v>0</v>
      </c>
      <c r="G686">
        <v>0</v>
      </c>
      <c r="H686">
        <v>0</v>
      </c>
      <c r="I686" s="2">
        <v>54100.44</v>
      </c>
      <c r="J686">
        <v>1</v>
      </c>
      <c r="K686" s="2">
        <v>1286.1199999999999</v>
      </c>
      <c r="L686">
        <v>541</v>
      </c>
      <c r="M686">
        <v>90.23</v>
      </c>
    </row>
    <row r="687" spans="1:13" x14ac:dyDescent="0.35">
      <c r="A687" s="1">
        <v>40575</v>
      </c>
      <c r="B687" s="3">
        <f t="shared" si="10"/>
        <v>1.3752310536044463E-2</v>
      </c>
      <c r="C687" s="3"/>
      <c r="D687">
        <v>9.27</v>
      </c>
      <c r="E687" s="2">
        <v>54834.28</v>
      </c>
      <c r="F687">
        <v>0</v>
      </c>
      <c r="G687">
        <v>0</v>
      </c>
      <c r="H687">
        <v>0</v>
      </c>
      <c r="I687" s="2">
        <v>54843.55</v>
      </c>
      <c r="J687">
        <v>1</v>
      </c>
      <c r="K687" s="2">
        <v>1307.5899999999999</v>
      </c>
      <c r="L687">
        <v>548.44000000000005</v>
      </c>
      <c r="M687">
        <v>91.74</v>
      </c>
    </row>
    <row r="688" spans="1:13" x14ac:dyDescent="0.35">
      <c r="A688" s="1">
        <v>40576</v>
      </c>
      <c r="B688" s="3">
        <f t="shared" si="10"/>
        <v>1.9582816716504803E-2</v>
      </c>
      <c r="C688" s="3"/>
      <c r="D688">
        <v>9.27</v>
      </c>
      <c r="E688" s="2">
        <v>55908.91</v>
      </c>
      <c r="F688">
        <v>0</v>
      </c>
      <c r="G688">
        <v>0</v>
      </c>
      <c r="H688">
        <v>0</v>
      </c>
      <c r="I688" s="2">
        <v>55918.18</v>
      </c>
      <c r="J688">
        <v>1</v>
      </c>
      <c r="K688" s="2">
        <v>1304.03</v>
      </c>
      <c r="L688">
        <v>559.17999999999995</v>
      </c>
      <c r="M688">
        <v>91.49</v>
      </c>
    </row>
    <row r="689" spans="1:13" x14ac:dyDescent="0.35">
      <c r="A689" s="1">
        <v>40577</v>
      </c>
      <c r="B689" s="3">
        <f t="shared" si="10"/>
        <v>-4.3814156443362281E-3</v>
      </c>
      <c r="C689" s="3"/>
      <c r="D689">
        <v>9.27</v>
      </c>
      <c r="E689" s="2">
        <v>55663.43</v>
      </c>
      <c r="F689">
        <v>0</v>
      </c>
      <c r="G689">
        <v>0</v>
      </c>
      <c r="H689">
        <v>0</v>
      </c>
      <c r="I689" s="2">
        <v>55672.7</v>
      </c>
      <c r="J689">
        <v>1</v>
      </c>
      <c r="K689" s="2">
        <v>1307.0999999999999</v>
      </c>
      <c r="L689">
        <v>556.73</v>
      </c>
      <c r="M689">
        <v>91.7</v>
      </c>
    </row>
    <row r="690" spans="1:13" x14ac:dyDescent="0.35">
      <c r="A690" s="1">
        <v>40578</v>
      </c>
      <c r="B690" s="3">
        <f t="shared" si="10"/>
        <v>3.5205575413576355E-3</v>
      </c>
      <c r="C690" s="3"/>
      <c r="D690">
        <v>9.27</v>
      </c>
      <c r="E690" s="2">
        <v>55860.05</v>
      </c>
      <c r="F690">
        <v>0</v>
      </c>
      <c r="G690">
        <v>0</v>
      </c>
      <c r="H690">
        <v>0</v>
      </c>
      <c r="I690" s="2">
        <v>55869.32</v>
      </c>
      <c r="J690">
        <v>1</v>
      </c>
      <c r="K690" s="2">
        <v>1310.87</v>
      </c>
      <c r="L690">
        <v>558.69000000000005</v>
      </c>
      <c r="M690">
        <v>91.97</v>
      </c>
    </row>
    <row r="691" spans="1:13" x14ac:dyDescent="0.35">
      <c r="A691" s="1">
        <v>40581</v>
      </c>
      <c r="B691" s="3">
        <f t="shared" si="10"/>
        <v>5.0475218815442128E-3</v>
      </c>
      <c r="C691" s="3"/>
      <c r="D691">
        <v>0.63</v>
      </c>
      <c r="E691" s="2">
        <v>56150.59</v>
      </c>
      <c r="F691">
        <v>0</v>
      </c>
      <c r="G691">
        <v>0</v>
      </c>
      <c r="H691">
        <v>0</v>
      </c>
      <c r="I691" s="2">
        <v>56151.22</v>
      </c>
      <c r="J691">
        <v>1</v>
      </c>
      <c r="K691" s="2">
        <v>1319.05</v>
      </c>
      <c r="L691">
        <v>561.51</v>
      </c>
      <c r="M691">
        <v>92.54</v>
      </c>
    </row>
    <row r="692" spans="1:13" x14ac:dyDescent="0.35">
      <c r="A692" s="1">
        <v>40582</v>
      </c>
      <c r="B692" s="3">
        <f t="shared" si="10"/>
        <v>-1.7898167441363386E-2</v>
      </c>
      <c r="C692" s="3"/>
      <c r="D692">
        <v>0.63</v>
      </c>
      <c r="E692" s="2">
        <v>55145.83</v>
      </c>
      <c r="F692">
        <v>0</v>
      </c>
      <c r="G692">
        <v>0</v>
      </c>
      <c r="H692">
        <v>0</v>
      </c>
      <c r="I692" s="2">
        <v>55146.46</v>
      </c>
      <c r="J692">
        <v>1</v>
      </c>
      <c r="K692" s="2">
        <v>1324.57</v>
      </c>
      <c r="L692">
        <v>551.46</v>
      </c>
      <c r="M692">
        <v>92.93</v>
      </c>
    </row>
    <row r="693" spans="1:13" x14ac:dyDescent="0.35">
      <c r="A693" s="1">
        <v>40583</v>
      </c>
      <c r="B693" s="3">
        <f t="shared" si="10"/>
        <v>1.0064193232509981E-2</v>
      </c>
      <c r="C693" s="3"/>
      <c r="D693">
        <v>0.63</v>
      </c>
      <c r="E693" s="2">
        <v>55700.13</v>
      </c>
      <c r="F693">
        <v>0</v>
      </c>
      <c r="G693">
        <v>0</v>
      </c>
      <c r="H693">
        <v>0</v>
      </c>
      <c r="I693" s="2">
        <v>55700.76</v>
      </c>
      <c r="J693">
        <v>1</v>
      </c>
      <c r="K693" s="2">
        <v>1320.88</v>
      </c>
      <c r="L693">
        <v>557.01</v>
      </c>
      <c r="M693">
        <v>92.67</v>
      </c>
    </row>
    <row r="694" spans="1:13" x14ac:dyDescent="0.35">
      <c r="A694" s="1">
        <v>40584</v>
      </c>
      <c r="B694" s="3">
        <f t="shared" si="10"/>
        <v>-4.4343907649773383E-3</v>
      </c>
      <c r="C694" s="3"/>
      <c r="D694">
        <v>0.63</v>
      </c>
      <c r="E694" s="2">
        <v>55453.17</v>
      </c>
      <c r="F694">
        <v>0</v>
      </c>
      <c r="G694">
        <v>0</v>
      </c>
      <c r="H694">
        <v>0</v>
      </c>
      <c r="I694" s="2">
        <v>55453.8</v>
      </c>
      <c r="J694">
        <v>1</v>
      </c>
      <c r="K694" s="2">
        <v>1321.87</v>
      </c>
      <c r="L694">
        <v>554.54</v>
      </c>
      <c r="M694">
        <v>92.74</v>
      </c>
    </row>
    <row r="695" spans="1:13" x14ac:dyDescent="0.35">
      <c r="A695" s="1">
        <v>40585</v>
      </c>
      <c r="B695" s="3">
        <f t="shared" si="10"/>
        <v>9.0164821293447204E-5</v>
      </c>
      <c r="C695" s="3"/>
      <c r="D695">
        <v>0.63</v>
      </c>
      <c r="E695" s="2">
        <v>55458.39</v>
      </c>
      <c r="F695">
        <v>0</v>
      </c>
      <c r="G695">
        <v>0</v>
      </c>
      <c r="H695">
        <v>0</v>
      </c>
      <c r="I695" s="2">
        <v>55459.02</v>
      </c>
      <c r="J695">
        <v>1</v>
      </c>
      <c r="K695" s="2">
        <v>1329.15</v>
      </c>
      <c r="L695">
        <v>554.59</v>
      </c>
      <c r="M695">
        <v>93.25</v>
      </c>
    </row>
    <row r="696" spans="1:13" x14ac:dyDescent="0.35">
      <c r="A696" s="1">
        <v>40588</v>
      </c>
      <c r="B696" s="3">
        <f t="shared" si="10"/>
        <v>-6.0404983861952477E-3</v>
      </c>
      <c r="C696" s="3"/>
      <c r="D696">
        <v>0.63</v>
      </c>
      <c r="E696" s="2">
        <v>55123.040000000001</v>
      </c>
      <c r="F696">
        <v>0</v>
      </c>
      <c r="G696">
        <v>0</v>
      </c>
      <c r="H696">
        <v>0</v>
      </c>
      <c r="I696" s="2">
        <v>55123.67</v>
      </c>
      <c r="J696">
        <v>1</v>
      </c>
      <c r="K696" s="2">
        <v>1332.32</v>
      </c>
      <c r="L696">
        <v>551.24</v>
      </c>
      <c r="M696">
        <v>93.47</v>
      </c>
    </row>
    <row r="697" spans="1:13" x14ac:dyDescent="0.35">
      <c r="A697" s="1">
        <v>40589</v>
      </c>
      <c r="B697" s="3">
        <f t="shared" si="10"/>
        <v>-6.9661127639504238E-3</v>
      </c>
      <c r="C697" s="3"/>
      <c r="D697">
        <v>0.63</v>
      </c>
      <c r="E697" s="2">
        <v>54739.41</v>
      </c>
      <c r="F697">
        <v>0</v>
      </c>
      <c r="G697">
        <v>0</v>
      </c>
      <c r="H697">
        <v>0</v>
      </c>
      <c r="I697" s="2">
        <v>54740.04</v>
      </c>
      <c r="J697">
        <v>1</v>
      </c>
      <c r="K697" s="2">
        <v>1328.01</v>
      </c>
      <c r="L697">
        <v>547.4</v>
      </c>
      <c r="M697">
        <v>93.17</v>
      </c>
    </row>
    <row r="698" spans="1:13" x14ac:dyDescent="0.35">
      <c r="A698" s="1">
        <v>40590</v>
      </c>
      <c r="B698" s="3">
        <f t="shared" si="10"/>
        <v>6.7957617829741091E-3</v>
      </c>
      <c r="C698" s="3"/>
      <c r="D698">
        <v>0.63</v>
      </c>
      <c r="E698" s="2">
        <v>55111.34</v>
      </c>
      <c r="F698">
        <v>0</v>
      </c>
      <c r="G698">
        <v>0</v>
      </c>
      <c r="H698">
        <v>0</v>
      </c>
      <c r="I698" s="2">
        <v>55111.97</v>
      </c>
      <c r="J698">
        <v>1</v>
      </c>
      <c r="K698" s="2">
        <v>1336.32</v>
      </c>
      <c r="L698">
        <v>551.12</v>
      </c>
      <c r="M698">
        <v>93.75</v>
      </c>
    </row>
    <row r="699" spans="1:13" x14ac:dyDescent="0.35">
      <c r="A699" s="1">
        <v>40591</v>
      </c>
      <c r="B699" s="3">
        <f t="shared" si="10"/>
        <v>5.1712875598781075E-3</v>
      </c>
      <c r="C699" s="3"/>
      <c r="D699">
        <v>0.63</v>
      </c>
      <c r="E699" s="2">
        <v>55396.2</v>
      </c>
      <c r="F699">
        <v>0</v>
      </c>
      <c r="G699">
        <v>0</v>
      </c>
      <c r="H699">
        <v>0</v>
      </c>
      <c r="I699" s="2">
        <v>55396.83</v>
      </c>
      <c r="J699">
        <v>1</v>
      </c>
      <c r="K699" s="2">
        <v>1340.43</v>
      </c>
      <c r="L699">
        <v>553.97</v>
      </c>
      <c r="M699">
        <v>94.04</v>
      </c>
    </row>
    <row r="700" spans="1:13" x14ac:dyDescent="0.35">
      <c r="A700" s="1">
        <v>40592</v>
      </c>
      <c r="B700" s="3">
        <f t="shared" si="10"/>
        <v>7.0039893857067985E-3</v>
      </c>
      <c r="C700" s="3"/>
      <c r="D700">
        <v>0.63</v>
      </c>
      <c r="E700" s="2">
        <v>55784.82</v>
      </c>
      <c r="F700">
        <v>0</v>
      </c>
      <c r="G700">
        <v>0</v>
      </c>
      <c r="H700">
        <v>0</v>
      </c>
      <c r="I700" s="2">
        <v>55785.45</v>
      </c>
      <c r="J700">
        <v>1</v>
      </c>
      <c r="K700" s="2">
        <v>1343.01</v>
      </c>
      <c r="L700">
        <v>557.85</v>
      </c>
      <c r="M700">
        <v>94.22</v>
      </c>
    </row>
    <row r="701" spans="1:13" x14ac:dyDescent="0.35">
      <c r="A701" s="1">
        <v>40596</v>
      </c>
      <c r="B701" s="3">
        <f t="shared" si="10"/>
        <v>-2.1690418571301182E-3</v>
      </c>
      <c r="C701" s="3"/>
      <c r="D701">
        <v>22.75</v>
      </c>
      <c r="E701" s="2">
        <v>55641.599999999999</v>
      </c>
      <c r="F701">
        <v>0</v>
      </c>
      <c r="G701">
        <v>0</v>
      </c>
      <c r="H701">
        <v>0</v>
      </c>
      <c r="I701" s="2">
        <v>55664.35</v>
      </c>
      <c r="J701">
        <v>1</v>
      </c>
      <c r="K701" s="2">
        <v>1315.44</v>
      </c>
      <c r="L701">
        <v>556.64</v>
      </c>
      <c r="M701">
        <v>92.29</v>
      </c>
    </row>
    <row r="702" spans="1:13" x14ac:dyDescent="0.35">
      <c r="A702" s="1">
        <v>40597</v>
      </c>
      <c r="B702" s="3">
        <f t="shared" si="10"/>
        <v>-2.8636102328255142E-2</v>
      </c>
      <c r="C702" s="3"/>
      <c r="D702">
        <v>22.75</v>
      </c>
      <c r="E702" s="2">
        <v>54047.44</v>
      </c>
      <c r="F702">
        <v>0</v>
      </c>
      <c r="G702">
        <v>0</v>
      </c>
      <c r="H702">
        <v>0</v>
      </c>
      <c r="I702" s="2">
        <v>54070.19</v>
      </c>
      <c r="J702">
        <v>1</v>
      </c>
      <c r="K702" s="2">
        <v>1307.4000000000001</v>
      </c>
      <c r="L702">
        <v>540.70000000000005</v>
      </c>
      <c r="M702">
        <v>91.72</v>
      </c>
    </row>
    <row r="703" spans="1:13" x14ac:dyDescent="0.35">
      <c r="A703" s="1">
        <v>40598</v>
      </c>
      <c r="B703" s="3">
        <f t="shared" si="10"/>
        <v>3.0700943221748994E-3</v>
      </c>
      <c r="C703" s="3"/>
      <c r="D703">
        <v>22.75</v>
      </c>
      <c r="E703" s="2">
        <v>54213.16</v>
      </c>
      <c r="F703">
        <v>0</v>
      </c>
      <c r="G703">
        <v>0</v>
      </c>
      <c r="H703">
        <v>0</v>
      </c>
      <c r="I703" s="2">
        <v>54235.91</v>
      </c>
      <c r="J703">
        <v>1</v>
      </c>
      <c r="K703" s="2">
        <v>1306.0999999999999</v>
      </c>
      <c r="L703">
        <v>542.36</v>
      </c>
      <c r="M703">
        <v>91.63</v>
      </c>
    </row>
    <row r="704" spans="1:13" x14ac:dyDescent="0.35">
      <c r="A704" s="1">
        <v>40599</v>
      </c>
      <c r="B704" s="3">
        <f t="shared" si="10"/>
        <v>2.848661405708373E-2</v>
      </c>
      <c r="C704" s="3"/>
      <c r="D704">
        <v>22.75</v>
      </c>
      <c r="E704" s="2">
        <v>55757.8</v>
      </c>
      <c r="F704">
        <v>0</v>
      </c>
      <c r="G704">
        <v>0</v>
      </c>
      <c r="H704">
        <v>0</v>
      </c>
      <c r="I704" s="2">
        <v>55780.55</v>
      </c>
      <c r="J704">
        <v>1</v>
      </c>
      <c r="K704" s="2">
        <v>1319.88</v>
      </c>
      <c r="L704">
        <v>557.80999999999995</v>
      </c>
      <c r="M704">
        <v>92.6</v>
      </c>
    </row>
    <row r="705" spans="1:13" x14ac:dyDescent="0.35">
      <c r="A705" s="1">
        <v>40602</v>
      </c>
      <c r="B705" s="3">
        <f t="shared" si="10"/>
        <v>1.0828059733601186E-2</v>
      </c>
      <c r="C705" s="3"/>
      <c r="D705">
        <v>1.47</v>
      </c>
      <c r="E705" s="2">
        <v>56383.37</v>
      </c>
      <c r="F705">
        <v>0</v>
      </c>
      <c r="G705">
        <v>0</v>
      </c>
      <c r="H705">
        <v>0</v>
      </c>
      <c r="I705" s="2">
        <v>56384.84</v>
      </c>
      <c r="J705">
        <v>1</v>
      </c>
      <c r="K705" s="2">
        <v>1327.22</v>
      </c>
      <c r="L705">
        <v>563.85</v>
      </c>
      <c r="M705">
        <v>93.12</v>
      </c>
    </row>
    <row r="706" spans="1:13" x14ac:dyDescent="0.35">
      <c r="A706" s="1">
        <v>40603</v>
      </c>
      <c r="B706" s="3">
        <f t="shared" si="10"/>
        <v>-2.4953445065176997E-2</v>
      </c>
      <c r="C706" s="3"/>
      <c r="D706">
        <v>1.47</v>
      </c>
      <c r="E706" s="2">
        <v>54976.34</v>
      </c>
      <c r="F706">
        <v>0</v>
      </c>
      <c r="G706">
        <v>0</v>
      </c>
      <c r="H706">
        <v>0</v>
      </c>
      <c r="I706" s="2">
        <v>54977.81</v>
      </c>
      <c r="J706">
        <v>1</v>
      </c>
      <c r="K706" s="2">
        <v>1306.33</v>
      </c>
      <c r="L706">
        <v>549.78</v>
      </c>
      <c r="M706">
        <v>91.65</v>
      </c>
    </row>
    <row r="707" spans="1:13" x14ac:dyDescent="0.35">
      <c r="A707" s="1">
        <v>40604</v>
      </c>
      <c r="B707" s="3">
        <f t="shared" si="10"/>
        <v>-1.9280439448505684E-3</v>
      </c>
      <c r="C707" s="3"/>
      <c r="D707">
        <v>1.47</v>
      </c>
      <c r="E707" s="2">
        <v>54870.41</v>
      </c>
      <c r="F707">
        <v>0</v>
      </c>
      <c r="G707">
        <v>0</v>
      </c>
      <c r="H707">
        <v>0</v>
      </c>
      <c r="I707" s="2">
        <v>54871.88</v>
      </c>
      <c r="J707">
        <v>1</v>
      </c>
      <c r="K707" s="2">
        <v>1308.44</v>
      </c>
      <c r="L707">
        <v>548.72</v>
      </c>
      <c r="M707">
        <v>91.8</v>
      </c>
    </row>
    <row r="708" spans="1:13" x14ac:dyDescent="0.35">
      <c r="A708" s="1">
        <v>40605</v>
      </c>
      <c r="B708" s="3">
        <f t="shared" si="10"/>
        <v>1.1827525878407947E-2</v>
      </c>
      <c r="C708" s="3"/>
      <c r="D708">
        <v>1.47</v>
      </c>
      <c r="E708" s="2">
        <v>55519.89</v>
      </c>
      <c r="F708">
        <v>0</v>
      </c>
      <c r="G708">
        <v>0</v>
      </c>
      <c r="H708">
        <v>0</v>
      </c>
      <c r="I708" s="2">
        <v>55521.36</v>
      </c>
      <c r="J708">
        <v>1</v>
      </c>
      <c r="K708" s="2">
        <v>1330.97</v>
      </c>
      <c r="L708">
        <v>555.21</v>
      </c>
      <c r="M708">
        <v>93.38</v>
      </c>
    </row>
    <row r="709" spans="1:13" x14ac:dyDescent="0.35">
      <c r="A709" s="1">
        <v>40606</v>
      </c>
      <c r="B709" s="3">
        <f t="shared" si="10"/>
        <v>-1.3688514255866984E-3</v>
      </c>
      <c r="C709" s="3"/>
      <c r="D709">
        <v>1.47</v>
      </c>
      <c r="E709" s="2">
        <v>55443.31</v>
      </c>
      <c r="F709">
        <v>0</v>
      </c>
      <c r="G709">
        <v>0</v>
      </c>
      <c r="H709">
        <v>0</v>
      </c>
      <c r="I709" s="2">
        <v>55444.78</v>
      </c>
      <c r="J709">
        <v>1</v>
      </c>
      <c r="K709" s="2">
        <v>1321.15</v>
      </c>
      <c r="L709">
        <v>554.45000000000005</v>
      </c>
      <c r="M709">
        <v>92.69</v>
      </c>
    </row>
    <row r="710" spans="1:13" x14ac:dyDescent="0.35">
      <c r="A710" s="1">
        <v>40609</v>
      </c>
      <c r="B710" s="3">
        <f t="shared" ref="B710:B773" si="11">(L710-L709)/L709</f>
        <v>-1.3635133916493928E-2</v>
      </c>
      <c r="C710" s="3"/>
      <c r="D710">
        <v>10.57</v>
      </c>
      <c r="E710" s="2">
        <v>54678.2</v>
      </c>
      <c r="F710">
        <v>0</v>
      </c>
      <c r="G710">
        <v>0</v>
      </c>
      <c r="H710">
        <v>0</v>
      </c>
      <c r="I710" s="2">
        <v>54688.77</v>
      </c>
      <c r="J710">
        <v>1</v>
      </c>
      <c r="K710" s="2">
        <v>1310.1300000000001</v>
      </c>
      <c r="L710">
        <v>546.89</v>
      </c>
      <c r="M710">
        <v>91.92</v>
      </c>
    </row>
    <row r="711" spans="1:13" x14ac:dyDescent="0.35">
      <c r="A711" s="1">
        <v>40610</v>
      </c>
      <c r="B711" s="3">
        <f t="shared" si="11"/>
        <v>1.0806560734334086E-2</v>
      </c>
      <c r="C711" s="3"/>
      <c r="D711">
        <v>10.57</v>
      </c>
      <c r="E711" s="2">
        <v>55269.33</v>
      </c>
      <c r="F711">
        <v>0</v>
      </c>
      <c r="G711">
        <v>0</v>
      </c>
      <c r="H711">
        <v>0</v>
      </c>
      <c r="I711" s="2">
        <v>55279.9</v>
      </c>
      <c r="J711">
        <v>1</v>
      </c>
      <c r="K711" s="2">
        <v>1321.82</v>
      </c>
      <c r="L711">
        <v>552.79999999999995</v>
      </c>
      <c r="M711">
        <v>92.74</v>
      </c>
    </row>
    <row r="712" spans="1:13" x14ac:dyDescent="0.35">
      <c r="A712" s="1">
        <v>40611</v>
      </c>
      <c r="B712" s="3">
        <f t="shared" si="11"/>
        <v>2.514471780029125E-3</v>
      </c>
      <c r="C712" s="3"/>
      <c r="D712">
        <v>10.57</v>
      </c>
      <c r="E712" s="2">
        <v>55408.07</v>
      </c>
      <c r="F712">
        <v>0</v>
      </c>
      <c r="G712">
        <v>0</v>
      </c>
      <c r="H712">
        <v>0</v>
      </c>
      <c r="I712" s="2">
        <v>55418.64</v>
      </c>
      <c r="J712">
        <v>1</v>
      </c>
      <c r="K712" s="2">
        <v>1320.02</v>
      </c>
      <c r="L712">
        <v>554.19000000000005</v>
      </c>
      <c r="M712">
        <v>92.61</v>
      </c>
    </row>
    <row r="713" spans="1:13" x14ac:dyDescent="0.35">
      <c r="A713" s="1">
        <v>40612</v>
      </c>
      <c r="B713" s="3">
        <f t="shared" si="11"/>
        <v>-9.0402208628811501E-3</v>
      </c>
      <c r="C713" s="3"/>
      <c r="D713">
        <v>10.57</v>
      </c>
      <c r="E713" s="2">
        <v>54907.75</v>
      </c>
      <c r="F713">
        <v>0</v>
      </c>
      <c r="G713">
        <v>0</v>
      </c>
      <c r="H713">
        <v>0</v>
      </c>
      <c r="I713" s="2">
        <v>54918.32</v>
      </c>
      <c r="J713">
        <v>1</v>
      </c>
      <c r="K713" s="2">
        <v>1295.1099999999999</v>
      </c>
      <c r="L713">
        <v>549.17999999999995</v>
      </c>
      <c r="M713">
        <v>90.86</v>
      </c>
    </row>
    <row r="714" spans="1:13" x14ac:dyDescent="0.35">
      <c r="A714" s="1">
        <v>40613</v>
      </c>
      <c r="B714" s="3">
        <f t="shared" si="11"/>
        <v>7.2107505735824985E-3</v>
      </c>
      <c r="C714" s="3"/>
      <c r="D714">
        <v>10.57</v>
      </c>
      <c r="E714" s="2">
        <v>55303.13</v>
      </c>
      <c r="F714">
        <v>0</v>
      </c>
      <c r="G714">
        <v>0</v>
      </c>
      <c r="H714">
        <v>0</v>
      </c>
      <c r="I714" s="2">
        <v>55313.7</v>
      </c>
      <c r="J714">
        <v>1</v>
      </c>
      <c r="K714" s="2">
        <v>1304.28</v>
      </c>
      <c r="L714">
        <v>553.14</v>
      </c>
      <c r="M714">
        <v>91.51</v>
      </c>
    </row>
    <row r="715" spans="1:13" x14ac:dyDescent="0.35">
      <c r="A715" s="1">
        <v>40616</v>
      </c>
      <c r="B715" s="3">
        <f t="shared" si="11"/>
        <v>-2.3357558665075676E-2</v>
      </c>
      <c r="C715" s="3"/>
      <c r="D715">
        <v>9.2799999999999994</v>
      </c>
      <c r="E715" s="2">
        <v>54012.7</v>
      </c>
      <c r="F715">
        <v>0</v>
      </c>
      <c r="G715">
        <v>0</v>
      </c>
      <c r="H715">
        <v>0</v>
      </c>
      <c r="I715" s="2">
        <v>54021.98</v>
      </c>
      <c r="J715">
        <v>1</v>
      </c>
      <c r="K715" s="2">
        <v>1296.3900000000001</v>
      </c>
      <c r="L715">
        <v>540.22</v>
      </c>
      <c r="M715">
        <v>90.95</v>
      </c>
    </row>
    <row r="716" spans="1:13" x14ac:dyDescent="0.35">
      <c r="A716" s="1">
        <v>40617</v>
      </c>
      <c r="B716" s="3">
        <f t="shared" si="11"/>
        <v>-2.5693236089000766E-2</v>
      </c>
      <c r="C716" s="3"/>
      <c r="D716">
        <v>9.2799999999999994</v>
      </c>
      <c r="E716" s="2">
        <v>52625.08</v>
      </c>
      <c r="F716">
        <v>0</v>
      </c>
      <c r="G716">
        <v>0</v>
      </c>
      <c r="H716">
        <v>0</v>
      </c>
      <c r="I716" s="2">
        <v>52634.36</v>
      </c>
      <c r="J716">
        <v>1</v>
      </c>
      <c r="K716" s="2">
        <v>1281.8699999999999</v>
      </c>
      <c r="L716">
        <v>526.34</v>
      </c>
      <c r="M716">
        <v>89.93</v>
      </c>
    </row>
    <row r="717" spans="1:13" x14ac:dyDescent="0.35">
      <c r="A717" s="1">
        <v>40618</v>
      </c>
      <c r="B717" s="3">
        <f t="shared" si="11"/>
        <v>-2.2513964357639589E-2</v>
      </c>
      <c r="C717" s="3"/>
      <c r="D717">
        <v>9.2799999999999994</v>
      </c>
      <c r="E717" s="2">
        <v>51439.65</v>
      </c>
      <c r="F717">
        <v>0</v>
      </c>
      <c r="G717">
        <v>0</v>
      </c>
      <c r="H717">
        <v>0</v>
      </c>
      <c r="I717" s="2">
        <v>51448.93</v>
      </c>
      <c r="J717">
        <v>1</v>
      </c>
      <c r="K717" s="2">
        <v>1256.8800000000001</v>
      </c>
      <c r="L717">
        <v>514.49</v>
      </c>
      <c r="M717">
        <v>88.18</v>
      </c>
    </row>
    <row r="718" spans="1:13" x14ac:dyDescent="0.35">
      <c r="A718" s="1">
        <v>40619</v>
      </c>
      <c r="B718" s="3">
        <f t="shared" si="11"/>
        <v>6.2391883224164439E-3</v>
      </c>
      <c r="C718" s="3"/>
      <c r="D718">
        <v>9.2799999999999994</v>
      </c>
      <c r="E718" s="2">
        <v>51760.23</v>
      </c>
      <c r="F718">
        <v>0</v>
      </c>
      <c r="G718">
        <v>0</v>
      </c>
      <c r="H718">
        <v>0</v>
      </c>
      <c r="I718" s="2">
        <v>51769.51</v>
      </c>
      <c r="J718">
        <v>1</v>
      </c>
      <c r="K718" s="2">
        <v>1273.72</v>
      </c>
      <c r="L718">
        <v>517.70000000000005</v>
      </c>
      <c r="M718">
        <v>89.36</v>
      </c>
    </row>
    <row r="719" spans="1:13" x14ac:dyDescent="0.35">
      <c r="A719" s="1">
        <v>40620</v>
      </c>
      <c r="B719" s="3">
        <f t="shared" si="11"/>
        <v>9.2524628163028078E-3</v>
      </c>
      <c r="C719" s="3"/>
      <c r="D719">
        <v>9.2799999999999994</v>
      </c>
      <c r="E719" s="2">
        <v>52240</v>
      </c>
      <c r="F719">
        <v>0</v>
      </c>
      <c r="G719">
        <v>0</v>
      </c>
      <c r="H719">
        <v>0</v>
      </c>
      <c r="I719" s="2">
        <v>52249.279999999999</v>
      </c>
      <c r="J719">
        <v>1</v>
      </c>
      <c r="K719" s="2">
        <v>1279.2</v>
      </c>
      <c r="L719">
        <v>522.49</v>
      </c>
      <c r="M719">
        <v>89.75</v>
      </c>
    </row>
    <row r="720" spans="1:13" x14ac:dyDescent="0.35">
      <c r="A720" s="1">
        <v>40623</v>
      </c>
      <c r="B720" s="3">
        <f t="shared" si="11"/>
        <v>1.2383012115064455E-2</v>
      </c>
      <c r="C720" s="3"/>
      <c r="D720">
        <v>11.92</v>
      </c>
      <c r="E720" s="2">
        <v>52884.12</v>
      </c>
      <c r="F720">
        <v>0</v>
      </c>
      <c r="G720">
        <v>0</v>
      </c>
      <c r="H720">
        <v>0</v>
      </c>
      <c r="I720" s="2">
        <v>52896.04</v>
      </c>
      <c r="J720">
        <v>1</v>
      </c>
      <c r="K720" s="2">
        <v>1298.3800000000001</v>
      </c>
      <c r="L720">
        <v>528.96</v>
      </c>
      <c r="M720">
        <v>91.09</v>
      </c>
    </row>
    <row r="721" spans="1:13" x14ac:dyDescent="0.35">
      <c r="A721" s="1">
        <v>40624</v>
      </c>
      <c r="B721" s="3">
        <f t="shared" si="11"/>
        <v>5.8983666061706071E-3</v>
      </c>
      <c r="C721" s="3"/>
      <c r="D721">
        <v>11.92</v>
      </c>
      <c r="E721" s="2">
        <v>53196.02</v>
      </c>
      <c r="F721">
        <v>0</v>
      </c>
      <c r="G721">
        <v>0</v>
      </c>
      <c r="H721">
        <v>0</v>
      </c>
      <c r="I721" s="2">
        <v>53207.94</v>
      </c>
      <c r="J721">
        <v>1</v>
      </c>
      <c r="K721" s="2">
        <v>1293.77</v>
      </c>
      <c r="L721">
        <v>532.08000000000004</v>
      </c>
      <c r="M721">
        <v>90.77</v>
      </c>
    </row>
    <row r="722" spans="1:13" x14ac:dyDescent="0.35">
      <c r="A722" s="1">
        <v>40625</v>
      </c>
      <c r="B722" s="3">
        <f t="shared" si="11"/>
        <v>1.6256953841527547E-2</v>
      </c>
      <c r="C722" s="3"/>
      <c r="D722">
        <v>11.92</v>
      </c>
      <c r="E722" s="2">
        <v>54061.39</v>
      </c>
      <c r="F722">
        <v>0</v>
      </c>
      <c r="G722">
        <v>0</v>
      </c>
      <c r="H722">
        <v>0</v>
      </c>
      <c r="I722" s="2">
        <v>54073.31</v>
      </c>
      <c r="J722">
        <v>1</v>
      </c>
      <c r="K722" s="2">
        <v>1297.54</v>
      </c>
      <c r="L722">
        <v>540.73</v>
      </c>
      <c r="M722">
        <v>91.03</v>
      </c>
    </row>
    <row r="723" spans="1:13" x14ac:dyDescent="0.35">
      <c r="A723" s="1">
        <v>40626</v>
      </c>
      <c r="B723" s="3">
        <f t="shared" si="11"/>
        <v>4.7287925582083362E-2</v>
      </c>
      <c r="C723" s="3"/>
      <c r="D723">
        <v>11.92</v>
      </c>
      <c r="E723" s="2">
        <v>56618.09</v>
      </c>
      <c r="F723">
        <v>0</v>
      </c>
      <c r="G723">
        <v>0</v>
      </c>
      <c r="H723">
        <v>0</v>
      </c>
      <c r="I723" s="2">
        <v>56630.01</v>
      </c>
      <c r="J723">
        <v>1</v>
      </c>
      <c r="K723" s="2">
        <v>1309.6600000000001</v>
      </c>
      <c r="L723">
        <v>566.29999999999995</v>
      </c>
      <c r="M723">
        <v>91.88</v>
      </c>
    </row>
    <row r="724" spans="1:13" x14ac:dyDescent="0.35">
      <c r="A724" s="1">
        <v>40627</v>
      </c>
      <c r="B724" s="3">
        <f t="shared" si="11"/>
        <v>5.1562775913827881E-3</v>
      </c>
      <c r="C724" s="3"/>
      <c r="D724">
        <v>11.92</v>
      </c>
      <c r="E724" s="2">
        <v>56909.95</v>
      </c>
      <c r="F724">
        <v>0</v>
      </c>
      <c r="G724">
        <v>0</v>
      </c>
      <c r="H724">
        <v>0</v>
      </c>
      <c r="I724" s="2">
        <v>56921.87</v>
      </c>
      <c r="J724">
        <v>1</v>
      </c>
      <c r="K724" s="2">
        <v>1313.8</v>
      </c>
      <c r="L724">
        <v>569.22</v>
      </c>
      <c r="M724">
        <v>92.17</v>
      </c>
    </row>
    <row r="725" spans="1:13" x14ac:dyDescent="0.35">
      <c r="A725" s="1">
        <v>40630</v>
      </c>
      <c r="B725" s="3">
        <f t="shared" si="11"/>
        <v>1.3509715048662978E-2</v>
      </c>
      <c r="C725" s="3"/>
      <c r="D725">
        <v>11.92</v>
      </c>
      <c r="E725" s="2">
        <v>57678.79</v>
      </c>
      <c r="F725">
        <v>0</v>
      </c>
      <c r="G725">
        <v>0</v>
      </c>
      <c r="H725">
        <v>0</v>
      </c>
      <c r="I725" s="2">
        <v>57690.71</v>
      </c>
      <c r="J725">
        <v>1</v>
      </c>
      <c r="K725" s="2">
        <v>1310.19</v>
      </c>
      <c r="L725">
        <v>576.91</v>
      </c>
      <c r="M725">
        <v>91.92</v>
      </c>
    </row>
    <row r="726" spans="1:13" x14ac:dyDescent="0.35">
      <c r="A726" s="1">
        <v>40631</v>
      </c>
      <c r="B726" s="3">
        <f t="shared" si="11"/>
        <v>-5.7721308349654669E-3</v>
      </c>
      <c r="C726" s="3"/>
      <c r="D726">
        <v>11.92</v>
      </c>
      <c r="E726" s="2">
        <v>57346.37</v>
      </c>
      <c r="F726">
        <v>0</v>
      </c>
      <c r="G726">
        <v>0</v>
      </c>
      <c r="H726">
        <v>0</v>
      </c>
      <c r="I726" s="2">
        <v>57358.29</v>
      </c>
      <c r="J726">
        <v>1</v>
      </c>
      <c r="K726" s="2">
        <v>1319.44</v>
      </c>
      <c r="L726">
        <v>573.58000000000004</v>
      </c>
      <c r="M726">
        <v>92.57</v>
      </c>
    </row>
    <row r="727" spans="1:13" x14ac:dyDescent="0.35">
      <c r="A727" s="1">
        <v>40632</v>
      </c>
      <c r="B727" s="3">
        <f t="shared" si="11"/>
        <v>1.6789288329439652E-2</v>
      </c>
      <c r="C727" s="3"/>
      <c r="D727">
        <v>11.92</v>
      </c>
      <c r="E727" s="2">
        <v>58308.94</v>
      </c>
      <c r="F727">
        <v>0</v>
      </c>
      <c r="G727">
        <v>0</v>
      </c>
      <c r="H727">
        <v>0</v>
      </c>
      <c r="I727" s="2">
        <v>58320.86</v>
      </c>
      <c r="J727">
        <v>1</v>
      </c>
      <c r="K727" s="2">
        <v>1328.26</v>
      </c>
      <c r="L727">
        <v>583.21</v>
      </c>
      <c r="M727">
        <v>93.19</v>
      </c>
    </row>
    <row r="728" spans="1:13" x14ac:dyDescent="0.35">
      <c r="A728" s="1">
        <v>40633</v>
      </c>
      <c r="B728" s="3">
        <f t="shared" si="11"/>
        <v>-1.1831072855403869E-2</v>
      </c>
      <c r="C728" s="3"/>
      <c r="D728">
        <v>11.92</v>
      </c>
      <c r="E728" s="2">
        <v>57619.55</v>
      </c>
      <c r="F728">
        <v>0</v>
      </c>
      <c r="G728">
        <v>0</v>
      </c>
      <c r="H728">
        <v>0</v>
      </c>
      <c r="I728" s="2">
        <v>57631.47</v>
      </c>
      <c r="J728">
        <v>1</v>
      </c>
      <c r="K728" s="2">
        <v>1325.83</v>
      </c>
      <c r="L728">
        <v>576.30999999999995</v>
      </c>
      <c r="M728">
        <v>93.02</v>
      </c>
    </row>
    <row r="729" spans="1:13" x14ac:dyDescent="0.35">
      <c r="A729" s="1">
        <v>40634</v>
      </c>
      <c r="B729" s="3">
        <f t="shared" si="11"/>
        <v>1.0168138675365713E-2</v>
      </c>
      <c r="C729" s="3"/>
      <c r="D729">
        <v>11.92</v>
      </c>
      <c r="E729" s="2">
        <v>58204.88</v>
      </c>
      <c r="F729">
        <v>0</v>
      </c>
      <c r="G729">
        <v>0</v>
      </c>
      <c r="H729">
        <v>0</v>
      </c>
      <c r="I729" s="2">
        <v>58216.800000000003</v>
      </c>
      <c r="J729">
        <v>1</v>
      </c>
      <c r="K729" s="2">
        <v>1332.41</v>
      </c>
      <c r="L729">
        <v>582.16999999999996</v>
      </c>
      <c r="M729">
        <v>93.48</v>
      </c>
    </row>
    <row r="730" spans="1:13" x14ac:dyDescent="0.35">
      <c r="A730" s="1">
        <v>40637</v>
      </c>
      <c r="B730" s="3">
        <f t="shared" si="11"/>
        <v>4.2685126337667731E-2</v>
      </c>
      <c r="C730" s="3"/>
      <c r="D730">
        <v>2.83</v>
      </c>
      <c r="E730" s="2">
        <v>60699.02</v>
      </c>
      <c r="F730">
        <v>0</v>
      </c>
      <c r="G730">
        <v>0</v>
      </c>
      <c r="H730">
        <v>0</v>
      </c>
      <c r="I730" s="2">
        <v>60701.85</v>
      </c>
      <c r="J730">
        <v>1</v>
      </c>
      <c r="K730" s="2">
        <v>1332.87</v>
      </c>
      <c r="L730">
        <v>607.02</v>
      </c>
      <c r="M730">
        <v>93.51</v>
      </c>
    </row>
    <row r="731" spans="1:13" x14ac:dyDescent="0.35">
      <c r="A731" s="1">
        <v>40638</v>
      </c>
      <c r="B731" s="3">
        <f t="shared" si="11"/>
        <v>-2.6177061711310973E-2</v>
      </c>
      <c r="C731" s="3"/>
      <c r="D731">
        <v>2.83</v>
      </c>
      <c r="E731" s="2">
        <v>59109.77</v>
      </c>
      <c r="F731">
        <v>0</v>
      </c>
      <c r="G731">
        <v>0</v>
      </c>
      <c r="H731">
        <v>0</v>
      </c>
      <c r="I731" s="2">
        <v>59112.6</v>
      </c>
      <c r="J731">
        <v>1</v>
      </c>
      <c r="K731" s="2">
        <v>1332.63</v>
      </c>
      <c r="L731">
        <v>591.13</v>
      </c>
      <c r="M731">
        <v>93.49</v>
      </c>
    </row>
    <row r="732" spans="1:13" x14ac:dyDescent="0.35">
      <c r="A732" s="1">
        <v>40639</v>
      </c>
      <c r="B732" s="3">
        <f t="shared" si="11"/>
        <v>2.1585776394363324E-2</v>
      </c>
      <c r="C732" s="3"/>
      <c r="D732">
        <v>2.83</v>
      </c>
      <c r="E732" s="2">
        <v>60386.1</v>
      </c>
      <c r="F732">
        <v>0</v>
      </c>
      <c r="G732">
        <v>0</v>
      </c>
      <c r="H732">
        <v>0</v>
      </c>
      <c r="I732" s="2">
        <v>60388.93</v>
      </c>
      <c r="J732">
        <v>1</v>
      </c>
      <c r="K732" s="2">
        <v>1335.54</v>
      </c>
      <c r="L732">
        <v>603.89</v>
      </c>
      <c r="M732">
        <v>93.7</v>
      </c>
    </row>
    <row r="733" spans="1:13" x14ac:dyDescent="0.35">
      <c r="A733" s="1">
        <v>40640</v>
      </c>
      <c r="B733" s="3">
        <f t="shared" si="11"/>
        <v>-6.9052310851313303E-3</v>
      </c>
      <c r="C733" s="3"/>
      <c r="D733">
        <v>2.83</v>
      </c>
      <c r="E733" s="2">
        <v>59969.14</v>
      </c>
      <c r="F733">
        <v>0</v>
      </c>
      <c r="G733">
        <v>0</v>
      </c>
      <c r="H733">
        <v>0</v>
      </c>
      <c r="I733" s="2">
        <v>59971.97</v>
      </c>
      <c r="J733">
        <v>1</v>
      </c>
      <c r="K733" s="2">
        <v>1333.51</v>
      </c>
      <c r="L733">
        <v>599.72</v>
      </c>
      <c r="M733">
        <v>93.56</v>
      </c>
    </row>
    <row r="734" spans="1:13" x14ac:dyDescent="0.35">
      <c r="A734" s="1">
        <v>40641</v>
      </c>
      <c r="B734" s="3">
        <f t="shared" si="11"/>
        <v>-2.0943106783165574E-2</v>
      </c>
      <c r="C734" s="3"/>
      <c r="D734">
        <v>2.83</v>
      </c>
      <c r="E734" s="2">
        <v>58713.15</v>
      </c>
      <c r="F734">
        <v>0</v>
      </c>
      <c r="G734">
        <v>0</v>
      </c>
      <c r="H734">
        <v>0</v>
      </c>
      <c r="I734" s="2">
        <v>58715.98</v>
      </c>
      <c r="J734">
        <v>1</v>
      </c>
      <c r="K734" s="2">
        <v>1328.17</v>
      </c>
      <c r="L734">
        <v>587.16</v>
      </c>
      <c r="M734">
        <v>93.18</v>
      </c>
    </row>
    <row r="735" spans="1:13" x14ac:dyDescent="0.35">
      <c r="A735" s="1">
        <v>40644</v>
      </c>
      <c r="B735" s="3">
        <f t="shared" si="11"/>
        <v>-6.0460521833911622E-3</v>
      </c>
      <c r="C735" s="3"/>
      <c r="D735">
        <v>6.17</v>
      </c>
      <c r="E735" s="2">
        <v>58355.19</v>
      </c>
      <c r="F735">
        <v>0</v>
      </c>
      <c r="G735">
        <v>0</v>
      </c>
      <c r="H735">
        <v>0</v>
      </c>
      <c r="I735" s="2">
        <v>58361.37</v>
      </c>
      <c r="J735">
        <v>1</v>
      </c>
      <c r="K735" s="2">
        <v>1324.46</v>
      </c>
      <c r="L735">
        <v>583.61</v>
      </c>
      <c r="M735">
        <v>92.92</v>
      </c>
    </row>
    <row r="736" spans="1:13" x14ac:dyDescent="0.35">
      <c r="A736" s="1">
        <v>40645</v>
      </c>
      <c r="B736" s="3">
        <f t="shared" si="11"/>
        <v>-2.7124278199482602E-2</v>
      </c>
      <c r="C736" s="3"/>
      <c r="D736">
        <v>6.17</v>
      </c>
      <c r="E736" s="2">
        <v>56771.75</v>
      </c>
      <c r="F736">
        <v>0</v>
      </c>
      <c r="G736">
        <v>0</v>
      </c>
      <c r="H736">
        <v>0</v>
      </c>
      <c r="I736" s="2">
        <v>56777.919999999998</v>
      </c>
      <c r="J736">
        <v>1</v>
      </c>
      <c r="K736" s="2">
        <v>1314.16</v>
      </c>
      <c r="L736">
        <v>567.78</v>
      </c>
      <c r="M736">
        <v>92.2</v>
      </c>
    </row>
    <row r="737" spans="1:13" x14ac:dyDescent="0.35">
      <c r="A737" s="1">
        <v>40646</v>
      </c>
      <c r="B737" s="3">
        <f t="shared" si="11"/>
        <v>8.9999647750889679E-3</v>
      </c>
      <c r="C737" s="3"/>
      <c r="D737">
        <v>6.17</v>
      </c>
      <c r="E737" s="2">
        <v>57282.59</v>
      </c>
      <c r="F737">
        <v>0</v>
      </c>
      <c r="G737">
        <v>0</v>
      </c>
      <c r="H737">
        <v>0</v>
      </c>
      <c r="I737" s="2">
        <v>57288.76</v>
      </c>
      <c r="J737">
        <v>1</v>
      </c>
      <c r="K737" s="2">
        <v>1314.41</v>
      </c>
      <c r="L737">
        <v>572.89</v>
      </c>
      <c r="M737">
        <v>92.22</v>
      </c>
    </row>
    <row r="738" spans="1:13" x14ac:dyDescent="0.35">
      <c r="A738" s="1">
        <v>40647</v>
      </c>
      <c r="B738" s="3">
        <f t="shared" si="11"/>
        <v>3.0791251374609412E-2</v>
      </c>
      <c r="C738" s="3"/>
      <c r="D738">
        <v>6.17</v>
      </c>
      <c r="E738" s="2">
        <v>59046.71</v>
      </c>
      <c r="F738">
        <v>0</v>
      </c>
      <c r="G738">
        <v>0</v>
      </c>
      <c r="H738">
        <v>0</v>
      </c>
      <c r="I738" s="2">
        <v>59052.88</v>
      </c>
      <c r="J738">
        <v>1</v>
      </c>
      <c r="K738" s="2">
        <v>1314.52</v>
      </c>
      <c r="L738">
        <v>590.53</v>
      </c>
      <c r="M738">
        <v>92.22</v>
      </c>
    </row>
    <row r="739" spans="1:13" x14ac:dyDescent="0.35">
      <c r="A739" s="1">
        <v>40648</v>
      </c>
      <c r="B739" s="3">
        <f t="shared" si="11"/>
        <v>-1.2937530692767492E-2</v>
      </c>
      <c r="C739" s="3"/>
      <c r="D739">
        <v>6.17</v>
      </c>
      <c r="E739" s="2">
        <v>58282.38</v>
      </c>
      <c r="F739">
        <v>0</v>
      </c>
      <c r="G739">
        <v>0</v>
      </c>
      <c r="H739">
        <v>0</v>
      </c>
      <c r="I739" s="2">
        <v>58288.55</v>
      </c>
      <c r="J739">
        <v>1</v>
      </c>
      <c r="K739" s="2">
        <v>1319.68</v>
      </c>
      <c r="L739">
        <v>582.89</v>
      </c>
      <c r="M739">
        <v>92.59</v>
      </c>
    </row>
    <row r="740" spans="1:13" x14ac:dyDescent="0.35">
      <c r="A740" s="1">
        <v>40651</v>
      </c>
      <c r="B740" s="3">
        <f t="shared" si="11"/>
        <v>-7.0682289968947909E-3</v>
      </c>
      <c r="C740" s="3"/>
      <c r="D740">
        <v>25.01</v>
      </c>
      <c r="E740" s="2">
        <v>57852.19</v>
      </c>
      <c r="F740">
        <v>0</v>
      </c>
      <c r="G740">
        <v>0</v>
      </c>
      <c r="H740">
        <v>0</v>
      </c>
      <c r="I740" s="2">
        <v>57877.2</v>
      </c>
      <c r="J740">
        <v>1</v>
      </c>
      <c r="K740" s="2">
        <v>1305.1400000000001</v>
      </c>
      <c r="L740">
        <v>578.77</v>
      </c>
      <c r="M740">
        <v>91.57</v>
      </c>
    </row>
    <row r="741" spans="1:13" x14ac:dyDescent="0.35">
      <c r="A741" s="1">
        <v>40652</v>
      </c>
      <c r="B741" s="3">
        <f t="shared" si="11"/>
        <v>2.0560844549649335E-3</v>
      </c>
      <c r="C741" s="3"/>
      <c r="D741">
        <v>25.01</v>
      </c>
      <c r="E741" s="2">
        <v>57970.96</v>
      </c>
      <c r="F741">
        <v>0</v>
      </c>
      <c r="G741">
        <v>0</v>
      </c>
      <c r="H741">
        <v>0</v>
      </c>
      <c r="I741" s="2">
        <v>57995.97</v>
      </c>
      <c r="J741">
        <v>1</v>
      </c>
      <c r="K741" s="2">
        <v>1312.62</v>
      </c>
      <c r="L741">
        <v>579.96</v>
      </c>
      <c r="M741">
        <v>92.09</v>
      </c>
    </row>
    <row r="742" spans="1:13" x14ac:dyDescent="0.35">
      <c r="A742" s="1">
        <v>40653</v>
      </c>
      <c r="B742" s="3">
        <f t="shared" si="11"/>
        <v>1.453548520587618E-2</v>
      </c>
      <c r="C742" s="3"/>
      <c r="D742">
        <v>25.01</v>
      </c>
      <c r="E742" s="2">
        <v>58813.73</v>
      </c>
      <c r="F742">
        <v>0</v>
      </c>
      <c r="G742">
        <v>0</v>
      </c>
      <c r="H742">
        <v>0</v>
      </c>
      <c r="I742" s="2">
        <v>58838.73</v>
      </c>
      <c r="J742">
        <v>1</v>
      </c>
      <c r="K742" s="2">
        <v>1330.36</v>
      </c>
      <c r="L742">
        <v>588.39</v>
      </c>
      <c r="M742">
        <v>93.34</v>
      </c>
    </row>
    <row r="743" spans="1:13" x14ac:dyDescent="0.35">
      <c r="A743" s="1">
        <v>40654</v>
      </c>
      <c r="B743" s="3">
        <f t="shared" si="11"/>
        <v>9.3475415965612642E-4</v>
      </c>
      <c r="C743" s="3"/>
      <c r="D743">
        <v>25.01</v>
      </c>
      <c r="E743" s="2">
        <v>58868.94</v>
      </c>
      <c r="F743">
        <v>0</v>
      </c>
      <c r="G743">
        <v>0</v>
      </c>
      <c r="H743">
        <v>0</v>
      </c>
      <c r="I743" s="2">
        <v>58893.95</v>
      </c>
      <c r="J743">
        <v>1</v>
      </c>
      <c r="K743" s="2">
        <v>1337.38</v>
      </c>
      <c r="L743">
        <v>588.94000000000005</v>
      </c>
      <c r="M743">
        <v>93.83</v>
      </c>
    </row>
    <row r="744" spans="1:13" x14ac:dyDescent="0.35">
      <c r="A744" s="1">
        <v>40658</v>
      </c>
      <c r="B744" s="3">
        <f t="shared" si="11"/>
        <v>1.0714164431011555E-2</v>
      </c>
      <c r="C744" s="3"/>
      <c r="D744">
        <v>2.23</v>
      </c>
      <c r="E744" s="2">
        <v>59522.45</v>
      </c>
      <c r="F744">
        <v>0</v>
      </c>
      <c r="G744">
        <v>0</v>
      </c>
      <c r="H744">
        <v>0</v>
      </c>
      <c r="I744" s="2">
        <v>59524.68</v>
      </c>
      <c r="J744">
        <v>1</v>
      </c>
      <c r="K744" s="2">
        <v>1335.25</v>
      </c>
      <c r="L744">
        <v>595.25</v>
      </c>
      <c r="M744">
        <v>93.68</v>
      </c>
    </row>
    <row r="745" spans="1:13" x14ac:dyDescent="0.35">
      <c r="A745" s="1">
        <v>40659</v>
      </c>
      <c r="B745" s="3">
        <f t="shared" si="11"/>
        <v>-2.9533809323813592E-2</v>
      </c>
      <c r="C745" s="3"/>
      <c r="D745">
        <v>2.23</v>
      </c>
      <c r="E745" s="2">
        <v>57764.46</v>
      </c>
      <c r="F745">
        <v>0</v>
      </c>
      <c r="G745">
        <v>0</v>
      </c>
      <c r="H745">
        <v>0</v>
      </c>
      <c r="I745" s="2">
        <v>57766.69</v>
      </c>
      <c r="J745">
        <v>1</v>
      </c>
      <c r="K745" s="2">
        <v>1347.24</v>
      </c>
      <c r="L745">
        <v>577.66999999999996</v>
      </c>
      <c r="M745">
        <v>94.52</v>
      </c>
    </row>
    <row r="746" spans="1:13" x14ac:dyDescent="0.35">
      <c r="A746" s="1">
        <v>40660</v>
      </c>
      <c r="B746" s="3">
        <f t="shared" si="11"/>
        <v>6.941679505600068E-3</v>
      </c>
      <c r="C746" s="3"/>
      <c r="D746">
        <v>2.23</v>
      </c>
      <c r="E746" s="2">
        <v>58165.47</v>
      </c>
      <c r="F746">
        <v>0</v>
      </c>
      <c r="G746">
        <v>0</v>
      </c>
      <c r="H746">
        <v>0</v>
      </c>
      <c r="I746" s="2">
        <v>58167.7</v>
      </c>
      <c r="J746">
        <v>1</v>
      </c>
      <c r="K746" s="2">
        <v>1355.66</v>
      </c>
      <c r="L746">
        <v>581.67999999999995</v>
      </c>
      <c r="M746">
        <v>95.11</v>
      </c>
    </row>
    <row r="747" spans="1:13" x14ac:dyDescent="0.35">
      <c r="A747" s="1">
        <v>40661</v>
      </c>
      <c r="B747" s="3">
        <f t="shared" si="11"/>
        <v>-9.2318800715169933E-3</v>
      </c>
      <c r="C747" s="3"/>
      <c r="D747">
        <v>2.23</v>
      </c>
      <c r="E747" s="2">
        <v>57628.34</v>
      </c>
      <c r="F747">
        <v>0</v>
      </c>
      <c r="G747">
        <v>0</v>
      </c>
      <c r="H747">
        <v>0</v>
      </c>
      <c r="I747" s="2">
        <v>57630.57</v>
      </c>
      <c r="J747">
        <v>1</v>
      </c>
      <c r="K747" s="2">
        <v>1360.48</v>
      </c>
      <c r="L747">
        <v>576.30999999999995</v>
      </c>
      <c r="M747">
        <v>95.45</v>
      </c>
    </row>
    <row r="748" spans="1:13" x14ac:dyDescent="0.35">
      <c r="A748" s="1">
        <v>40662</v>
      </c>
      <c r="B748" s="3">
        <f t="shared" si="11"/>
        <v>-1.150422515659974E-2</v>
      </c>
      <c r="C748" s="3"/>
      <c r="D748">
        <v>2.23</v>
      </c>
      <c r="E748" s="2">
        <v>56966.12</v>
      </c>
      <c r="F748">
        <v>0</v>
      </c>
      <c r="G748">
        <v>0</v>
      </c>
      <c r="H748">
        <v>0</v>
      </c>
      <c r="I748" s="2">
        <v>56968.35</v>
      </c>
      <c r="J748">
        <v>1</v>
      </c>
      <c r="K748" s="2">
        <v>1363.61</v>
      </c>
      <c r="L748">
        <v>569.67999999999995</v>
      </c>
      <c r="M748">
        <v>95.67</v>
      </c>
    </row>
    <row r="749" spans="1:13" x14ac:dyDescent="0.35">
      <c r="A749" s="1">
        <v>40665</v>
      </c>
      <c r="B749" s="3">
        <f t="shared" si="11"/>
        <v>-7.7762954641201207E-3</v>
      </c>
      <c r="C749" s="3"/>
      <c r="D749">
        <v>5.1100000000000003</v>
      </c>
      <c r="E749" s="2">
        <v>56519.47</v>
      </c>
      <c r="F749">
        <v>0</v>
      </c>
      <c r="G749">
        <v>0</v>
      </c>
      <c r="H749">
        <v>0</v>
      </c>
      <c r="I749" s="2">
        <v>56524.58</v>
      </c>
      <c r="J749">
        <v>1</v>
      </c>
      <c r="K749" s="2">
        <v>1361.22</v>
      </c>
      <c r="L749">
        <v>565.25</v>
      </c>
      <c r="M749">
        <v>95.5</v>
      </c>
    </row>
    <row r="750" spans="1:13" x14ac:dyDescent="0.35">
      <c r="A750" s="1">
        <v>40666</v>
      </c>
      <c r="B750" s="3">
        <f t="shared" si="11"/>
        <v>-1.3056169836355587E-2</v>
      </c>
      <c r="C750" s="3"/>
      <c r="D750">
        <v>5.1100000000000003</v>
      </c>
      <c r="E750" s="2">
        <v>55781.62</v>
      </c>
      <c r="F750">
        <v>0</v>
      </c>
      <c r="G750">
        <v>0</v>
      </c>
      <c r="H750">
        <v>0</v>
      </c>
      <c r="I750" s="2">
        <v>55786.73</v>
      </c>
      <c r="J750">
        <v>1</v>
      </c>
      <c r="K750" s="2">
        <v>1356.62</v>
      </c>
      <c r="L750">
        <v>557.87</v>
      </c>
      <c r="M750">
        <v>95.18</v>
      </c>
    </row>
    <row r="751" spans="1:13" x14ac:dyDescent="0.35">
      <c r="A751" s="1">
        <v>40667</v>
      </c>
      <c r="B751" s="3">
        <f t="shared" si="11"/>
        <v>-3.1100435585351468E-2</v>
      </c>
      <c r="C751" s="3"/>
      <c r="D751">
        <v>5.1100000000000003</v>
      </c>
      <c r="E751" s="2">
        <v>54046.52</v>
      </c>
      <c r="F751">
        <v>0</v>
      </c>
      <c r="G751">
        <v>0</v>
      </c>
      <c r="H751">
        <v>0</v>
      </c>
      <c r="I751" s="2">
        <v>54051.63</v>
      </c>
      <c r="J751">
        <v>1</v>
      </c>
      <c r="K751" s="2">
        <v>1347.32</v>
      </c>
      <c r="L751">
        <v>540.52</v>
      </c>
      <c r="M751">
        <v>94.53</v>
      </c>
    </row>
    <row r="752" spans="1:13" x14ac:dyDescent="0.35">
      <c r="A752" s="1">
        <v>40668</v>
      </c>
      <c r="B752" s="3">
        <f t="shared" si="11"/>
        <v>1.3153999851994402E-2</v>
      </c>
      <c r="C752" s="3"/>
      <c r="D752">
        <v>5.1100000000000003</v>
      </c>
      <c r="E752" s="2">
        <v>54757.72</v>
      </c>
      <c r="F752">
        <v>0</v>
      </c>
      <c r="G752">
        <v>0</v>
      </c>
      <c r="H752">
        <v>0</v>
      </c>
      <c r="I752" s="2">
        <v>54762.83</v>
      </c>
      <c r="J752">
        <v>1</v>
      </c>
      <c r="K752" s="2">
        <v>1335.1</v>
      </c>
      <c r="L752">
        <v>547.63</v>
      </c>
      <c r="M752">
        <v>93.67</v>
      </c>
    </row>
    <row r="753" spans="1:13" x14ac:dyDescent="0.35">
      <c r="A753" s="1">
        <v>40669</v>
      </c>
      <c r="B753" s="3">
        <f t="shared" si="11"/>
        <v>2.5217756514435037E-2</v>
      </c>
      <c r="C753" s="3"/>
      <c r="D753">
        <v>5.1100000000000003</v>
      </c>
      <c r="E753" s="2">
        <v>56138.559999999998</v>
      </c>
      <c r="F753">
        <v>0</v>
      </c>
      <c r="G753">
        <v>0</v>
      </c>
      <c r="H753">
        <v>0</v>
      </c>
      <c r="I753" s="2">
        <v>56143.67</v>
      </c>
      <c r="J753">
        <v>1</v>
      </c>
      <c r="K753" s="2">
        <v>1340.2</v>
      </c>
      <c r="L753">
        <v>561.44000000000005</v>
      </c>
      <c r="M753">
        <v>94.03</v>
      </c>
    </row>
    <row r="754" spans="1:13" x14ac:dyDescent="0.35">
      <c r="A754" s="1">
        <v>40672</v>
      </c>
      <c r="B754" s="3">
        <f t="shared" si="11"/>
        <v>1.3768167569107837E-2</v>
      </c>
      <c r="C754" s="3"/>
      <c r="D754">
        <v>9.43</v>
      </c>
      <c r="E754" s="2">
        <v>56907.65</v>
      </c>
      <c r="F754">
        <v>0</v>
      </c>
      <c r="G754">
        <v>0</v>
      </c>
      <c r="H754">
        <v>0</v>
      </c>
      <c r="I754" s="2">
        <v>56917.08</v>
      </c>
      <c r="J754">
        <v>1</v>
      </c>
      <c r="K754" s="2">
        <v>1346.29</v>
      </c>
      <c r="L754">
        <v>569.16999999999996</v>
      </c>
      <c r="M754">
        <v>94.45</v>
      </c>
    </row>
    <row r="755" spans="1:13" x14ac:dyDescent="0.35">
      <c r="A755" s="1">
        <v>40673</v>
      </c>
      <c r="B755" s="3">
        <f t="shared" si="11"/>
        <v>-1.4406943443961142E-3</v>
      </c>
      <c r="C755" s="3"/>
      <c r="D755">
        <v>9.43</v>
      </c>
      <c r="E755" s="2">
        <v>56825.54</v>
      </c>
      <c r="F755">
        <v>0</v>
      </c>
      <c r="G755">
        <v>0</v>
      </c>
      <c r="H755">
        <v>0</v>
      </c>
      <c r="I755" s="2">
        <v>56834.97</v>
      </c>
      <c r="J755">
        <v>1</v>
      </c>
      <c r="K755" s="2">
        <v>1357.16</v>
      </c>
      <c r="L755">
        <v>568.35</v>
      </c>
      <c r="M755">
        <v>95.22</v>
      </c>
    </row>
    <row r="756" spans="1:13" x14ac:dyDescent="0.35">
      <c r="A756" s="1">
        <v>40674</v>
      </c>
      <c r="B756" s="3">
        <f t="shared" si="11"/>
        <v>-5.7359021729567888E-3</v>
      </c>
      <c r="C756" s="3"/>
      <c r="D756">
        <v>9.43</v>
      </c>
      <c r="E756" s="2">
        <v>56499.23</v>
      </c>
      <c r="F756">
        <v>0</v>
      </c>
      <c r="G756">
        <v>0</v>
      </c>
      <c r="H756">
        <v>0</v>
      </c>
      <c r="I756" s="2">
        <v>56508.65</v>
      </c>
      <c r="J756">
        <v>1</v>
      </c>
      <c r="K756" s="2">
        <v>1342.08</v>
      </c>
      <c r="L756">
        <v>565.09</v>
      </c>
      <c r="M756">
        <v>94.16</v>
      </c>
    </row>
    <row r="757" spans="1:13" x14ac:dyDescent="0.35">
      <c r="A757" s="1">
        <v>40675</v>
      </c>
      <c r="B757" s="3">
        <f t="shared" si="11"/>
        <v>4.4948592259639415E-3</v>
      </c>
      <c r="C757" s="3"/>
      <c r="D757">
        <v>9.43</v>
      </c>
      <c r="E757" s="2">
        <v>56753.46</v>
      </c>
      <c r="F757">
        <v>0</v>
      </c>
      <c r="G757">
        <v>0</v>
      </c>
      <c r="H757">
        <v>0</v>
      </c>
      <c r="I757" s="2">
        <v>56762.89</v>
      </c>
      <c r="J757">
        <v>1</v>
      </c>
      <c r="K757" s="2">
        <v>1348.65</v>
      </c>
      <c r="L757">
        <v>567.63</v>
      </c>
      <c r="M757">
        <v>94.62</v>
      </c>
    </row>
    <row r="758" spans="1:13" x14ac:dyDescent="0.35">
      <c r="A758" s="1">
        <v>40676</v>
      </c>
      <c r="B758" s="3">
        <f t="shared" si="11"/>
        <v>-1.1979634621143173E-3</v>
      </c>
      <c r="C758" s="3"/>
      <c r="D758">
        <v>9.43</v>
      </c>
      <c r="E758" s="2">
        <v>56685.8</v>
      </c>
      <c r="F758">
        <v>0</v>
      </c>
      <c r="G758">
        <v>0</v>
      </c>
      <c r="H758">
        <v>0</v>
      </c>
      <c r="I758" s="2">
        <v>56695.23</v>
      </c>
      <c r="J758">
        <v>1</v>
      </c>
      <c r="K758" s="2">
        <v>1337.77</v>
      </c>
      <c r="L758">
        <v>566.95000000000005</v>
      </c>
      <c r="M758">
        <v>93.86</v>
      </c>
    </row>
    <row r="759" spans="1:13" x14ac:dyDescent="0.35">
      <c r="A759" s="1">
        <v>40679</v>
      </c>
      <c r="B759" s="3">
        <f t="shared" si="11"/>
        <v>-3.8751212628979674E-2</v>
      </c>
      <c r="C759" s="3"/>
      <c r="D759">
        <v>16.989999999999998</v>
      </c>
      <c r="E759" s="2">
        <v>54480.57</v>
      </c>
      <c r="F759">
        <v>0</v>
      </c>
      <c r="G759">
        <v>0</v>
      </c>
      <c r="H759">
        <v>0</v>
      </c>
      <c r="I759" s="2">
        <v>54497.56</v>
      </c>
      <c r="J759">
        <v>1</v>
      </c>
      <c r="K759" s="2">
        <v>1329.47</v>
      </c>
      <c r="L759">
        <v>544.98</v>
      </c>
      <c r="M759">
        <v>93.27</v>
      </c>
    </row>
    <row r="760" spans="1:13" x14ac:dyDescent="0.35">
      <c r="A760" s="1">
        <v>40680</v>
      </c>
      <c r="B760" s="3">
        <f t="shared" si="11"/>
        <v>1.2202282652574364E-2</v>
      </c>
      <c r="C760" s="3"/>
      <c r="D760">
        <v>16.989999999999998</v>
      </c>
      <c r="E760" s="2">
        <v>55146.23</v>
      </c>
      <c r="F760">
        <v>0</v>
      </c>
      <c r="G760">
        <v>0</v>
      </c>
      <c r="H760">
        <v>0</v>
      </c>
      <c r="I760" s="2">
        <v>55163.21</v>
      </c>
      <c r="J760">
        <v>1</v>
      </c>
      <c r="K760" s="2">
        <v>1328.98</v>
      </c>
      <c r="L760">
        <v>551.63</v>
      </c>
      <c r="M760">
        <v>93.24</v>
      </c>
    </row>
    <row r="761" spans="1:13" x14ac:dyDescent="0.35">
      <c r="A761" s="1">
        <v>40681</v>
      </c>
      <c r="B761" s="3">
        <f t="shared" si="11"/>
        <v>9.0459184598372256E-3</v>
      </c>
      <c r="C761" s="3"/>
      <c r="D761">
        <v>16.989999999999998</v>
      </c>
      <c r="E761" s="2">
        <v>55644.61</v>
      </c>
      <c r="F761">
        <v>0</v>
      </c>
      <c r="G761">
        <v>0</v>
      </c>
      <c r="H761">
        <v>0</v>
      </c>
      <c r="I761" s="2">
        <v>55661.599999999999</v>
      </c>
      <c r="J761">
        <v>1</v>
      </c>
      <c r="K761" s="2">
        <v>1340.68</v>
      </c>
      <c r="L761">
        <v>556.62</v>
      </c>
      <c r="M761">
        <v>94.06</v>
      </c>
    </row>
    <row r="762" spans="1:13" x14ac:dyDescent="0.35">
      <c r="A762" s="1">
        <v>40682</v>
      </c>
      <c r="B762" s="3">
        <f t="shared" si="11"/>
        <v>7.1862311810566863E-4</v>
      </c>
      <c r="C762" s="3"/>
      <c r="D762">
        <v>16.989999999999998</v>
      </c>
      <c r="E762" s="2">
        <v>55684.82</v>
      </c>
      <c r="F762">
        <v>0</v>
      </c>
      <c r="G762">
        <v>0</v>
      </c>
      <c r="H762">
        <v>0</v>
      </c>
      <c r="I762" s="2">
        <v>55701.81</v>
      </c>
      <c r="J762">
        <v>1</v>
      </c>
      <c r="K762" s="2">
        <v>1343.6</v>
      </c>
      <c r="L762">
        <v>557.02</v>
      </c>
      <c r="M762">
        <v>94.26</v>
      </c>
    </row>
    <row r="763" spans="1:13" x14ac:dyDescent="0.35">
      <c r="A763" s="1">
        <v>40683</v>
      </c>
      <c r="B763" s="3">
        <f t="shared" si="11"/>
        <v>-4.3804531255609153E-3</v>
      </c>
      <c r="C763" s="3"/>
      <c r="D763">
        <v>16.989999999999998</v>
      </c>
      <c r="E763" s="2">
        <v>55440.55</v>
      </c>
      <c r="F763">
        <v>0</v>
      </c>
      <c r="G763">
        <v>0</v>
      </c>
      <c r="H763">
        <v>0</v>
      </c>
      <c r="I763" s="2">
        <v>55457.54</v>
      </c>
      <c r="J763">
        <v>1</v>
      </c>
      <c r="K763" s="2">
        <v>1333.27</v>
      </c>
      <c r="L763">
        <v>554.58000000000004</v>
      </c>
      <c r="M763">
        <v>93.54</v>
      </c>
    </row>
    <row r="764" spans="1:13" x14ac:dyDescent="0.35">
      <c r="A764" s="1">
        <v>40686</v>
      </c>
      <c r="B764" s="3">
        <f t="shared" si="11"/>
        <v>1.6228497241140707E-4</v>
      </c>
      <c r="C764" s="3"/>
      <c r="D764">
        <v>1.36</v>
      </c>
      <c r="E764" s="2">
        <v>55465.3</v>
      </c>
      <c r="F764">
        <v>0</v>
      </c>
      <c r="G764">
        <v>0</v>
      </c>
      <c r="H764">
        <v>0</v>
      </c>
      <c r="I764" s="2">
        <v>55466.66</v>
      </c>
      <c r="J764">
        <v>1</v>
      </c>
      <c r="K764" s="2">
        <v>1317.37</v>
      </c>
      <c r="L764">
        <v>554.66999999999996</v>
      </c>
      <c r="M764">
        <v>92.42</v>
      </c>
    </row>
    <row r="765" spans="1:13" x14ac:dyDescent="0.35">
      <c r="A765" s="1">
        <v>40687</v>
      </c>
      <c r="B765" s="3">
        <f t="shared" si="11"/>
        <v>1.9038347125317864E-2</v>
      </c>
      <c r="C765" s="3"/>
      <c r="D765">
        <v>1.36</v>
      </c>
      <c r="E765" s="2">
        <v>56521.83</v>
      </c>
      <c r="F765">
        <v>0</v>
      </c>
      <c r="G765">
        <v>0</v>
      </c>
      <c r="H765">
        <v>0</v>
      </c>
      <c r="I765" s="2">
        <v>56523.19</v>
      </c>
      <c r="J765">
        <v>1</v>
      </c>
      <c r="K765" s="2">
        <v>1316.28</v>
      </c>
      <c r="L765">
        <v>565.23</v>
      </c>
      <c r="M765">
        <v>92.35</v>
      </c>
    </row>
    <row r="766" spans="1:13" x14ac:dyDescent="0.35">
      <c r="A766" s="1">
        <v>40688</v>
      </c>
      <c r="B766" s="3">
        <f t="shared" si="11"/>
        <v>2.4326380411513897E-2</v>
      </c>
      <c r="C766" s="3"/>
      <c r="D766">
        <v>1.36</v>
      </c>
      <c r="E766" s="2">
        <v>57896.69</v>
      </c>
      <c r="F766">
        <v>0</v>
      </c>
      <c r="G766">
        <v>0</v>
      </c>
      <c r="H766">
        <v>0</v>
      </c>
      <c r="I766" s="2">
        <v>57898.05</v>
      </c>
      <c r="J766">
        <v>1</v>
      </c>
      <c r="K766" s="2">
        <v>1320.47</v>
      </c>
      <c r="L766">
        <v>578.98</v>
      </c>
      <c r="M766">
        <v>92.64</v>
      </c>
    </row>
    <row r="767" spans="1:13" x14ac:dyDescent="0.35">
      <c r="A767" s="1">
        <v>40689</v>
      </c>
      <c r="B767" s="3">
        <f t="shared" si="11"/>
        <v>-6.9432450170990043E-3</v>
      </c>
      <c r="C767" s="3"/>
      <c r="D767">
        <v>1.36</v>
      </c>
      <c r="E767" s="2">
        <v>57494.82</v>
      </c>
      <c r="F767">
        <v>0</v>
      </c>
      <c r="G767">
        <v>0</v>
      </c>
      <c r="H767">
        <v>0</v>
      </c>
      <c r="I767" s="2">
        <v>57496.19</v>
      </c>
      <c r="J767">
        <v>1</v>
      </c>
      <c r="K767" s="2">
        <v>1325.69</v>
      </c>
      <c r="L767">
        <v>574.96</v>
      </c>
      <c r="M767">
        <v>93.01</v>
      </c>
    </row>
    <row r="768" spans="1:13" x14ac:dyDescent="0.35">
      <c r="A768" s="1">
        <v>40690</v>
      </c>
      <c r="B768" s="3">
        <f t="shared" si="11"/>
        <v>-4.8316404619451934E-2</v>
      </c>
      <c r="C768" s="3"/>
      <c r="D768">
        <v>1.36</v>
      </c>
      <c r="E768" s="2">
        <v>54716.6</v>
      </c>
      <c r="F768">
        <v>0</v>
      </c>
      <c r="G768">
        <v>0</v>
      </c>
      <c r="H768">
        <v>0</v>
      </c>
      <c r="I768" s="2">
        <v>54717.96</v>
      </c>
      <c r="J768">
        <v>1</v>
      </c>
      <c r="K768" s="2">
        <v>1331.1</v>
      </c>
      <c r="L768">
        <v>547.17999999999995</v>
      </c>
      <c r="M768">
        <v>93.39</v>
      </c>
    </row>
    <row r="769" spans="1:13" x14ac:dyDescent="0.35">
      <c r="A769" s="1">
        <v>40694</v>
      </c>
      <c r="B769" s="3">
        <f t="shared" si="11"/>
        <v>8.3884644906612668E-3</v>
      </c>
      <c r="C769" s="3"/>
      <c r="D769">
        <v>10.08</v>
      </c>
      <c r="E769" s="2">
        <v>55166.8</v>
      </c>
      <c r="F769">
        <v>0</v>
      </c>
      <c r="G769">
        <v>0</v>
      </c>
      <c r="H769">
        <v>0</v>
      </c>
      <c r="I769" s="2">
        <v>55176.88</v>
      </c>
      <c r="J769">
        <v>1</v>
      </c>
      <c r="K769" s="2">
        <v>1345.2</v>
      </c>
      <c r="L769">
        <v>551.77</v>
      </c>
      <c r="M769">
        <v>94.38</v>
      </c>
    </row>
    <row r="770" spans="1:13" x14ac:dyDescent="0.35">
      <c r="A770" s="1">
        <v>40695</v>
      </c>
      <c r="B770" s="3">
        <f t="shared" si="11"/>
        <v>1.3230150243761318E-3</v>
      </c>
      <c r="C770" s="3"/>
      <c r="D770">
        <v>10.08</v>
      </c>
      <c r="E770" s="2">
        <v>55239.95</v>
      </c>
      <c r="F770">
        <v>0</v>
      </c>
      <c r="G770">
        <v>0</v>
      </c>
      <c r="H770">
        <v>0</v>
      </c>
      <c r="I770" s="2">
        <v>55250.04</v>
      </c>
      <c r="J770">
        <v>1</v>
      </c>
      <c r="K770" s="2">
        <v>1314.55</v>
      </c>
      <c r="L770">
        <v>552.5</v>
      </c>
      <c r="M770">
        <v>92.23</v>
      </c>
    </row>
    <row r="771" spans="1:13" x14ac:dyDescent="0.35">
      <c r="A771" s="1">
        <v>40696</v>
      </c>
      <c r="B771" s="3">
        <f t="shared" si="11"/>
        <v>-2.6316742081447898E-2</v>
      </c>
      <c r="C771" s="3"/>
      <c r="D771">
        <v>10.08</v>
      </c>
      <c r="E771" s="2">
        <v>53785.86</v>
      </c>
      <c r="F771">
        <v>0</v>
      </c>
      <c r="G771">
        <v>0</v>
      </c>
      <c r="H771">
        <v>0</v>
      </c>
      <c r="I771" s="2">
        <v>53795.95</v>
      </c>
      <c r="J771">
        <v>1</v>
      </c>
      <c r="K771" s="2">
        <v>1312.94</v>
      </c>
      <c r="L771">
        <v>537.96</v>
      </c>
      <c r="M771">
        <v>92.11</v>
      </c>
    </row>
    <row r="772" spans="1:13" x14ac:dyDescent="0.35">
      <c r="A772" s="1">
        <v>40697</v>
      </c>
      <c r="B772" s="3">
        <f t="shared" si="11"/>
        <v>-3.3831511636553831E-3</v>
      </c>
      <c r="C772" s="3"/>
      <c r="D772">
        <v>10.08</v>
      </c>
      <c r="E772" s="2">
        <v>53604.32</v>
      </c>
      <c r="F772">
        <v>0</v>
      </c>
      <c r="G772">
        <v>0</v>
      </c>
      <c r="H772">
        <v>0</v>
      </c>
      <c r="I772" s="2">
        <v>53614.400000000001</v>
      </c>
      <c r="J772">
        <v>1</v>
      </c>
      <c r="K772" s="2">
        <v>1300.1600000000001</v>
      </c>
      <c r="L772">
        <v>536.14</v>
      </c>
      <c r="M772">
        <v>91.22</v>
      </c>
    </row>
    <row r="773" spans="1:13" x14ac:dyDescent="0.35">
      <c r="A773" s="1">
        <v>40700</v>
      </c>
      <c r="B773" s="3">
        <f t="shared" si="11"/>
        <v>2.350132428097122E-3</v>
      </c>
      <c r="C773" s="3"/>
      <c r="D773">
        <v>9.89</v>
      </c>
      <c r="E773" s="2">
        <v>53730.32</v>
      </c>
      <c r="F773">
        <v>0</v>
      </c>
      <c r="G773">
        <v>0</v>
      </c>
      <c r="H773">
        <v>0</v>
      </c>
      <c r="I773" s="2">
        <v>53740.21</v>
      </c>
      <c r="J773">
        <v>1</v>
      </c>
      <c r="K773" s="2">
        <v>1286.17</v>
      </c>
      <c r="L773">
        <v>537.4</v>
      </c>
      <c r="M773">
        <v>90.24</v>
      </c>
    </row>
    <row r="774" spans="1:13" x14ac:dyDescent="0.35">
      <c r="A774" s="1">
        <v>40701</v>
      </c>
      <c r="B774" s="3">
        <f t="shared" ref="B774:B837" si="12">(L774-L773)/L773</f>
        <v>6.4942314849274459E-3</v>
      </c>
      <c r="C774" s="3"/>
      <c r="D774">
        <v>9.89</v>
      </c>
      <c r="E774" s="2">
        <v>54079.46</v>
      </c>
      <c r="F774">
        <v>0</v>
      </c>
      <c r="G774">
        <v>0</v>
      </c>
      <c r="H774">
        <v>0</v>
      </c>
      <c r="I774" s="2">
        <v>54089.35</v>
      </c>
      <c r="J774">
        <v>1</v>
      </c>
      <c r="K774" s="2">
        <v>1284.94</v>
      </c>
      <c r="L774">
        <v>540.89</v>
      </c>
      <c r="M774">
        <v>90.15</v>
      </c>
    </row>
    <row r="775" spans="1:13" x14ac:dyDescent="0.35">
      <c r="A775" s="1">
        <v>40702</v>
      </c>
      <c r="B775" s="3">
        <f t="shared" si="12"/>
        <v>-9.6137846881989529E-3</v>
      </c>
      <c r="C775" s="3"/>
      <c r="D775">
        <v>9.89</v>
      </c>
      <c r="E775" s="2">
        <v>53559.519999999997</v>
      </c>
      <c r="F775">
        <v>0</v>
      </c>
      <c r="G775">
        <v>0</v>
      </c>
      <c r="H775">
        <v>0</v>
      </c>
      <c r="I775" s="2">
        <v>53569.41</v>
      </c>
      <c r="J775">
        <v>1</v>
      </c>
      <c r="K775" s="2">
        <v>1279.56</v>
      </c>
      <c r="L775">
        <v>535.69000000000005</v>
      </c>
      <c r="M775">
        <v>89.77</v>
      </c>
    </row>
    <row r="776" spans="1:13" x14ac:dyDescent="0.35">
      <c r="A776" s="1">
        <v>40703</v>
      </c>
      <c r="B776" s="3">
        <f t="shared" si="12"/>
        <v>1.2171218428568727E-2</v>
      </c>
      <c r="C776" s="3"/>
      <c r="D776">
        <v>9.89</v>
      </c>
      <c r="E776" s="2">
        <v>54211.41</v>
      </c>
      <c r="F776">
        <v>0</v>
      </c>
      <c r="G776">
        <v>0</v>
      </c>
      <c r="H776">
        <v>0</v>
      </c>
      <c r="I776" s="2">
        <v>54221.31</v>
      </c>
      <c r="J776">
        <v>1</v>
      </c>
      <c r="K776" s="2">
        <v>1289</v>
      </c>
      <c r="L776">
        <v>542.21</v>
      </c>
      <c r="M776">
        <v>90.43</v>
      </c>
    </row>
    <row r="777" spans="1:13" x14ac:dyDescent="0.35">
      <c r="A777" s="1">
        <v>40704</v>
      </c>
      <c r="B777" s="3">
        <f t="shared" si="12"/>
        <v>-1.2098633370834286E-2</v>
      </c>
      <c r="C777" s="3"/>
      <c r="D777">
        <v>9.89</v>
      </c>
      <c r="E777" s="2">
        <v>53555.38</v>
      </c>
      <c r="F777">
        <v>0</v>
      </c>
      <c r="G777">
        <v>0</v>
      </c>
      <c r="H777">
        <v>0</v>
      </c>
      <c r="I777" s="2">
        <v>53565.279999999999</v>
      </c>
      <c r="J777">
        <v>1</v>
      </c>
      <c r="K777" s="2">
        <v>1270.98</v>
      </c>
      <c r="L777">
        <v>535.65</v>
      </c>
      <c r="M777">
        <v>89.17</v>
      </c>
    </row>
    <row r="778" spans="1:13" x14ac:dyDescent="0.35">
      <c r="A778" s="1">
        <v>40707</v>
      </c>
      <c r="B778" s="3">
        <f t="shared" si="12"/>
        <v>1.5271165873238242E-2</v>
      </c>
      <c r="C778" s="3"/>
      <c r="D778">
        <v>13.32</v>
      </c>
      <c r="E778" s="2">
        <v>54369.72</v>
      </c>
      <c r="F778">
        <v>0</v>
      </c>
      <c r="G778">
        <v>0</v>
      </c>
      <c r="H778">
        <v>0</v>
      </c>
      <c r="I778" s="2">
        <v>54383.040000000001</v>
      </c>
      <c r="J778">
        <v>1</v>
      </c>
      <c r="K778" s="2">
        <v>1271.83</v>
      </c>
      <c r="L778">
        <v>543.83000000000004</v>
      </c>
      <c r="M778">
        <v>89.23</v>
      </c>
    </row>
    <row r="779" spans="1:13" x14ac:dyDescent="0.35">
      <c r="A779" s="1">
        <v>40708</v>
      </c>
      <c r="B779" s="3">
        <f t="shared" si="12"/>
        <v>-2.3499990805950548E-2</v>
      </c>
      <c r="C779" s="3"/>
      <c r="D779">
        <v>13.32</v>
      </c>
      <c r="E779" s="2">
        <v>53091.46</v>
      </c>
      <c r="F779">
        <v>0</v>
      </c>
      <c r="G779">
        <v>0</v>
      </c>
      <c r="H779">
        <v>0</v>
      </c>
      <c r="I779" s="2">
        <v>53104.78</v>
      </c>
      <c r="J779">
        <v>1</v>
      </c>
      <c r="K779" s="2">
        <v>1287.8699999999999</v>
      </c>
      <c r="L779">
        <v>531.04999999999995</v>
      </c>
      <c r="M779">
        <v>90.35</v>
      </c>
    </row>
    <row r="780" spans="1:13" x14ac:dyDescent="0.35">
      <c r="A780" s="1">
        <v>40709</v>
      </c>
      <c r="B780" s="3">
        <f t="shared" si="12"/>
        <v>-2.4630449110253135E-2</v>
      </c>
      <c r="C780" s="3"/>
      <c r="D780">
        <v>13.32</v>
      </c>
      <c r="E780" s="2">
        <v>51784.08</v>
      </c>
      <c r="F780">
        <v>0</v>
      </c>
      <c r="G780">
        <v>0</v>
      </c>
      <c r="H780">
        <v>0</v>
      </c>
      <c r="I780" s="2">
        <v>51797.4</v>
      </c>
      <c r="J780">
        <v>1</v>
      </c>
      <c r="K780" s="2">
        <v>1265.42</v>
      </c>
      <c r="L780">
        <v>517.97</v>
      </c>
      <c r="M780">
        <v>88.78</v>
      </c>
    </row>
    <row r="781" spans="1:13" x14ac:dyDescent="0.35">
      <c r="A781" s="1">
        <v>40710</v>
      </c>
      <c r="B781" s="3">
        <f t="shared" si="12"/>
        <v>-7.2398015329073109E-3</v>
      </c>
      <c r="C781" s="3"/>
      <c r="D781">
        <v>13.32</v>
      </c>
      <c r="E781" s="2">
        <v>51408.639999999999</v>
      </c>
      <c r="F781">
        <v>0</v>
      </c>
      <c r="G781">
        <v>0</v>
      </c>
      <c r="H781">
        <v>0</v>
      </c>
      <c r="I781" s="2">
        <v>51421.96</v>
      </c>
      <c r="J781">
        <v>1</v>
      </c>
      <c r="K781" s="2">
        <v>1267.6400000000001</v>
      </c>
      <c r="L781">
        <v>514.22</v>
      </c>
      <c r="M781">
        <v>88.94</v>
      </c>
    </row>
    <row r="782" spans="1:13" x14ac:dyDescent="0.35">
      <c r="A782" s="1">
        <v>40711</v>
      </c>
      <c r="B782" s="3">
        <f t="shared" si="12"/>
        <v>-1.6646571506359148E-2</v>
      </c>
      <c r="C782" s="3"/>
      <c r="D782">
        <v>13.32</v>
      </c>
      <c r="E782" s="2">
        <v>50552.84</v>
      </c>
      <c r="F782">
        <v>0</v>
      </c>
      <c r="G782">
        <v>0</v>
      </c>
      <c r="H782">
        <v>0</v>
      </c>
      <c r="I782" s="2">
        <v>50566.16</v>
      </c>
      <c r="J782">
        <v>1</v>
      </c>
      <c r="K782" s="2">
        <v>1271.5</v>
      </c>
      <c r="L782">
        <v>505.66</v>
      </c>
      <c r="M782">
        <v>89.21</v>
      </c>
    </row>
    <row r="783" spans="1:13" x14ac:dyDescent="0.35">
      <c r="A783" s="1">
        <v>40714</v>
      </c>
      <c r="B783" s="3">
        <f t="shared" si="12"/>
        <v>2.3889570066843301E-2</v>
      </c>
      <c r="C783" s="3"/>
      <c r="D783">
        <v>2.35</v>
      </c>
      <c r="E783" s="2">
        <v>51771.94</v>
      </c>
      <c r="F783">
        <v>0</v>
      </c>
      <c r="G783">
        <v>0</v>
      </c>
      <c r="H783">
        <v>0</v>
      </c>
      <c r="I783" s="2">
        <v>51774.29</v>
      </c>
      <c r="J783">
        <v>1</v>
      </c>
      <c r="K783" s="2">
        <v>1278.3599999999999</v>
      </c>
      <c r="L783">
        <v>517.74</v>
      </c>
      <c r="M783">
        <v>89.69</v>
      </c>
    </row>
    <row r="784" spans="1:13" x14ac:dyDescent="0.35">
      <c r="A784" s="1">
        <v>40715</v>
      </c>
      <c r="B784" s="3">
        <f t="shared" si="12"/>
        <v>1.5258624019778223E-2</v>
      </c>
      <c r="C784" s="3"/>
      <c r="D784">
        <v>2.35</v>
      </c>
      <c r="E784" s="2">
        <v>52561.36</v>
      </c>
      <c r="F784">
        <v>0</v>
      </c>
      <c r="G784">
        <v>0</v>
      </c>
      <c r="H784">
        <v>0</v>
      </c>
      <c r="I784" s="2">
        <v>52563.71</v>
      </c>
      <c r="J784">
        <v>1</v>
      </c>
      <c r="K784" s="2">
        <v>1295.52</v>
      </c>
      <c r="L784">
        <v>525.64</v>
      </c>
      <c r="M784">
        <v>90.89</v>
      </c>
    </row>
    <row r="785" spans="1:13" x14ac:dyDescent="0.35">
      <c r="A785" s="1">
        <v>40716</v>
      </c>
      <c r="B785" s="3">
        <f t="shared" si="12"/>
        <v>-2.4541511300509161E-3</v>
      </c>
      <c r="C785" s="3"/>
      <c r="D785">
        <v>2.35</v>
      </c>
      <c r="E785" s="2">
        <v>52432.37</v>
      </c>
      <c r="F785">
        <v>0</v>
      </c>
      <c r="G785">
        <v>0</v>
      </c>
      <c r="H785">
        <v>0</v>
      </c>
      <c r="I785" s="2">
        <v>52434.720000000001</v>
      </c>
      <c r="J785">
        <v>1</v>
      </c>
      <c r="K785" s="2">
        <v>1287.1400000000001</v>
      </c>
      <c r="L785">
        <v>524.35</v>
      </c>
      <c r="M785">
        <v>90.3</v>
      </c>
    </row>
    <row r="786" spans="1:13" x14ac:dyDescent="0.35">
      <c r="A786" s="1">
        <v>40717</v>
      </c>
      <c r="B786" s="3">
        <f t="shared" si="12"/>
        <v>-8.5820539715838647E-3</v>
      </c>
      <c r="C786" s="3"/>
      <c r="D786">
        <v>2.35</v>
      </c>
      <c r="E786" s="2">
        <v>51982.96</v>
      </c>
      <c r="F786">
        <v>0</v>
      </c>
      <c r="G786">
        <v>0</v>
      </c>
      <c r="H786">
        <v>0</v>
      </c>
      <c r="I786" s="2">
        <v>51985.32</v>
      </c>
      <c r="J786">
        <v>1</v>
      </c>
      <c r="K786" s="2">
        <v>1283.5</v>
      </c>
      <c r="L786">
        <v>519.85</v>
      </c>
      <c r="M786">
        <v>90.05</v>
      </c>
    </row>
    <row r="787" spans="1:13" x14ac:dyDescent="0.35">
      <c r="A787" s="1">
        <v>40718</v>
      </c>
      <c r="B787" s="3">
        <f t="shared" si="12"/>
        <v>9.3296143118207601E-3</v>
      </c>
      <c r="C787" s="3"/>
      <c r="D787">
        <v>2.35</v>
      </c>
      <c r="E787" s="2">
        <v>52467.26</v>
      </c>
      <c r="F787">
        <v>0</v>
      </c>
      <c r="G787">
        <v>0</v>
      </c>
      <c r="H787">
        <v>0</v>
      </c>
      <c r="I787" s="2">
        <v>52469.62</v>
      </c>
      <c r="J787">
        <v>1</v>
      </c>
      <c r="K787" s="2">
        <v>1268.45</v>
      </c>
      <c r="L787">
        <v>524.70000000000005</v>
      </c>
      <c r="M787">
        <v>88.99</v>
      </c>
    </row>
    <row r="788" spans="1:13" x14ac:dyDescent="0.35">
      <c r="A788" s="1">
        <v>40721</v>
      </c>
      <c r="B788" s="3">
        <f t="shared" si="12"/>
        <v>1.238803125595535E-3</v>
      </c>
      <c r="C788" s="3"/>
      <c r="D788">
        <v>2.35</v>
      </c>
      <c r="E788" s="2">
        <v>52532.34</v>
      </c>
      <c r="F788">
        <v>0</v>
      </c>
      <c r="G788">
        <v>0</v>
      </c>
      <c r="H788">
        <v>0</v>
      </c>
      <c r="I788" s="2">
        <v>52534.69</v>
      </c>
      <c r="J788">
        <v>1</v>
      </c>
      <c r="K788" s="2">
        <v>1280.0999999999999</v>
      </c>
      <c r="L788">
        <v>525.35</v>
      </c>
      <c r="M788">
        <v>89.81</v>
      </c>
    </row>
    <row r="789" spans="1:13" x14ac:dyDescent="0.35">
      <c r="A789" s="1">
        <v>40722</v>
      </c>
      <c r="B789" s="3">
        <f t="shared" si="12"/>
        <v>3.7689159607880371E-2</v>
      </c>
      <c r="C789" s="3"/>
      <c r="D789">
        <v>2.35</v>
      </c>
      <c r="E789" s="2">
        <v>54512.76</v>
      </c>
      <c r="F789">
        <v>0</v>
      </c>
      <c r="G789">
        <v>0</v>
      </c>
      <c r="H789">
        <v>0</v>
      </c>
      <c r="I789" s="2">
        <v>54515.12</v>
      </c>
      <c r="J789">
        <v>1</v>
      </c>
      <c r="K789" s="2">
        <v>1296.67</v>
      </c>
      <c r="L789">
        <v>545.15</v>
      </c>
      <c r="M789">
        <v>90.97</v>
      </c>
    </row>
    <row r="790" spans="1:13" x14ac:dyDescent="0.35">
      <c r="A790" s="1">
        <v>40723</v>
      </c>
      <c r="B790" s="3">
        <f t="shared" si="12"/>
        <v>1.3409153444006346E-2</v>
      </c>
      <c r="C790" s="3"/>
      <c r="D790">
        <v>2.35</v>
      </c>
      <c r="E790" s="2">
        <v>55243.16</v>
      </c>
      <c r="F790">
        <v>0</v>
      </c>
      <c r="G790">
        <v>0</v>
      </c>
      <c r="H790">
        <v>0</v>
      </c>
      <c r="I790" s="2">
        <v>55245.52</v>
      </c>
      <c r="J790">
        <v>1</v>
      </c>
      <c r="K790" s="2">
        <v>1307.4100000000001</v>
      </c>
      <c r="L790">
        <v>552.46</v>
      </c>
      <c r="M790">
        <v>91.73</v>
      </c>
    </row>
    <row r="791" spans="1:13" x14ac:dyDescent="0.35">
      <c r="A791" s="1">
        <v>40724</v>
      </c>
      <c r="B791" s="3">
        <f t="shared" si="12"/>
        <v>6.3171994352532474E-3</v>
      </c>
      <c r="C791" s="3"/>
      <c r="D791">
        <v>29.23</v>
      </c>
      <c r="E791" s="2">
        <v>55565.85</v>
      </c>
      <c r="F791">
        <v>0</v>
      </c>
      <c r="G791">
        <v>0</v>
      </c>
      <c r="H791">
        <v>0</v>
      </c>
      <c r="I791" s="2">
        <v>55595.08</v>
      </c>
      <c r="J791">
        <v>1</v>
      </c>
      <c r="K791" s="2">
        <v>1320.64</v>
      </c>
      <c r="L791">
        <v>555.95000000000005</v>
      </c>
      <c r="M791">
        <v>92.65</v>
      </c>
    </row>
    <row r="792" spans="1:13" x14ac:dyDescent="0.35">
      <c r="A792" s="1">
        <v>40725</v>
      </c>
      <c r="B792" s="3">
        <f t="shared" si="12"/>
        <v>1.9678028599694111E-2</v>
      </c>
      <c r="C792" s="3"/>
      <c r="D792">
        <v>29.23</v>
      </c>
      <c r="E792" s="2">
        <v>56660.02</v>
      </c>
      <c r="F792">
        <v>0</v>
      </c>
      <c r="G792">
        <v>0</v>
      </c>
      <c r="H792">
        <v>0</v>
      </c>
      <c r="I792" s="2">
        <v>56689.25</v>
      </c>
      <c r="J792">
        <v>1</v>
      </c>
      <c r="K792" s="2">
        <v>1339.67</v>
      </c>
      <c r="L792">
        <v>566.89</v>
      </c>
      <c r="M792">
        <v>93.99</v>
      </c>
    </row>
    <row r="793" spans="1:13" x14ac:dyDescent="0.35">
      <c r="A793" s="1">
        <v>40729</v>
      </c>
      <c r="B793" s="3">
        <f t="shared" si="12"/>
        <v>3.3516202437862727E-2</v>
      </c>
      <c r="C793" s="3"/>
      <c r="D793">
        <v>0.16</v>
      </c>
      <c r="E793" s="2">
        <v>58588.69</v>
      </c>
      <c r="F793">
        <v>0</v>
      </c>
      <c r="G793">
        <v>0</v>
      </c>
      <c r="H793">
        <v>0</v>
      </c>
      <c r="I793" s="2">
        <v>58588.84</v>
      </c>
      <c r="J793">
        <v>1</v>
      </c>
      <c r="K793" s="2">
        <v>1337.88</v>
      </c>
      <c r="L793">
        <v>585.89</v>
      </c>
      <c r="M793">
        <v>93.86</v>
      </c>
    </row>
    <row r="794" spans="1:13" x14ac:dyDescent="0.35">
      <c r="A794" s="1">
        <v>40730</v>
      </c>
      <c r="B794" s="3">
        <f t="shared" si="12"/>
        <v>1.7836112580859965E-2</v>
      </c>
      <c r="C794" s="3"/>
      <c r="D794">
        <v>0.16</v>
      </c>
      <c r="E794" s="2">
        <v>59633.53</v>
      </c>
      <c r="F794">
        <v>0</v>
      </c>
      <c r="G794">
        <v>0</v>
      </c>
      <c r="H794">
        <v>0</v>
      </c>
      <c r="I794" s="2">
        <v>59633.68</v>
      </c>
      <c r="J794">
        <v>1</v>
      </c>
      <c r="K794" s="2">
        <v>1339.22</v>
      </c>
      <c r="L794">
        <v>596.34</v>
      </c>
      <c r="M794">
        <v>93.96</v>
      </c>
    </row>
    <row r="795" spans="1:13" x14ac:dyDescent="0.35">
      <c r="A795" s="1">
        <v>40731</v>
      </c>
      <c r="B795" s="3">
        <f t="shared" si="12"/>
        <v>8.0994063789112374E-3</v>
      </c>
      <c r="C795" s="3"/>
      <c r="D795">
        <v>0.16</v>
      </c>
      <c r="E795" s="2">
        <v>60116.62</v>
      </c>
      <c r="F795">
        <v>0</v>
      </c>
      <c r="G795">
        <v>0</v>
      </c>
      <c r="H795">
        <v>0</v>
      </c>
      <c r="I795" s="2">
        <v>60116.77</v>
      </c>
      <c r="J795">
        <v>1</v>
      </c>
      <c r="K795" s="2">
        <v>1353.22</v>
      </c>
      <c r="L795">
        <v>601.16999999999996</v>
      </c>
      <c r="M795">
        <v>94.94</v>
      </c>
    </row>
    <row r="796" spans="1:13" x14ac:dyDescent="0.35">
      <c r="A796" s="1">
        <v>40732</v>
      </c>
      <c r="B796" s="3">
        <f t="shared" si="12"/>
        <v>-4.6908528369678073E-3</v>
      </c>
      <c r="C796" s="3"/>
      <c r="D796">
        <v>0.16</v>
      </c>
      <c r="E796" s="2">
        <v>59834.74</v>
      </c>
      <c r="F796">
        <v>0</v>
      </c>
      <c r="G796">
        <v>0</v>
      </c>
      <c r="H796">
        <v>0</v>
      </c>
      <c r="I796" s="2">
        <v>59834.89</v>
      </c>
      <c r="J796">
        <v>1</v>
      </c>
      <c r="K796" s="2">
        <v>1343.8</v>
      </c>
      <c r="L796">
        <v>598.35</v>
      </c>
      <c r="M796">
        <v>94.28</v>
      </c>
    </row>
    <row r="797" spans="1:13" x14ac:dyDescent="0.35">
      <c r="A797" s="1">
        <v>40735</v>
      </c>
      <c r="B797" s="3">
        <f t="shared" si="12"/>
        <v>-1.6746051642015512E-2</v>
      </c>
      <c r="C797" s="3"/>
      <c r="D797">
        <v>4.4400000000000004</v>
      </c>
      <c r="E797" s="2">
        <v>58828.09</v>
      </c>
      <c r="F797">
        <v>0</v>
      </c>
      <c r="G797">
        <v>0</v>
      </c>
      <c r="H797">
        <v>0</v>
      </c>
      <c r="I797" s="2">
        <v>58832.53</v>
      </c>
      <c r="J797">
        <v>1</v>
      </c>
      <c r="K797" s="2">
        <v>1319.49</v>
      </c>
      <c r="L797">
        <v>588.33000000000004</v>
      </c>
      <c r="M797">
        <v>92.57</v>
      </c>
    </row>
    <row r="798" spans="1:13" x14ac:dyDescent="0.35">
      <c r="A798" s="1">
        <v>40736</v>
      </c>
      <c r="B798" s="3">
        <f t="shared" si="12"/>
        <v>-1.4940594564275282E-2</v>
      </c>
      <c r="C798" s="3"/>
      <c r="D798">
        <v>4.4400000000000004</v>
      </c>
      <c r="E798" s="2">
        <v>57949.67</v>
      </c>
      <c r="F798">
        <v>0</v>
      </c>
      <c r="G798">
        <v>0</v>
      </c>
      <c r="H798">
        <v>0</v>
      </c>
      <c r="I798" s="2">
        <v>57954.11</v>
      </c>
      <c r="J798">
        <v>1</v>
      </c>
      <c r="K798" s="2">
        <v>1313.64</v>
      </c>
      <c r="L798">
        <v>579.54</v>
      </c>
      <c r="M798">
        <v>92.16</v>
      </c>
    </row>
    <row r="799" spans="1:13" x14ac:dyDescent="0.35">
      <c r="A799" s="1">
        <v>40737</v>
      </c>
      <c r="B799" s="3">
        <f t="shared" si="12"/>
        <v>1.5322497152914373E-2</v>
      </c>
      <c r="C799" s="3"/>
      <c r="D799">
        <v>4.4400000000000004</v>
      </c>
      <c r="E799" s="2">
        <v>58837.94</v>
      </c>
      <c r="F799">
        <v>0</v>
      </c>
      <c r="G799">
        <v>0</v>
      </c>
      <c r="H799">
        <v>0</v>
      </c>
      <c r="I799" s="2">
        <v>58842.38</v>
      </c>
      <c r="J799">
        <v>1</v>
      </c>
      <c r="K799" s="2">
        <v>1317.72</v>
      </c>
      <c r="L799">
        <v>588.41999999999996</v>
      </c>
      <c r="M799">
        <v>92.45</v>
      </c>
    </row>
    <row r="800" spans="1:13" x14ac:dyDescent="0.35">
      <c r="A800" s="1">
        <v>40738</v>
      </c>
      <c r="B800" s="3">
        <f t="shared" si="12"/>
        <v>-6.1010842595423647E-3</v>
      </c>
      <c r="C800" s="3"/>
      <c r="D800">
        <v>4.4400000000000004</v>
      </c>
      <c r="E800" s="2">
        <v>58478.78</v>
      </c>
      <c r="F800">
        <v>0</v>
      </c>
      <c r="G800">
        <v>0</v>
      </c>
      <c r="H800">
        <v>0</v>
      </c>
      <c r="I800" s="2">
        <v>58483.22</v>
      </c>
      <c r="J800">
        <v>1</v>
      </c>
      <c r="K800" s="2">
        <v>1308.8699999999999</v>
      </c>
      <c r="L800">
        <v>584.83000000000004</v>
      </c>
      <c r="M800">
        <v>91.83</v>
      </c>
    </row>
    <row r="801" spans="1:13" x14ac:dyDescent="0.35">
      <c r="A801" s="1">
        <v>40739</v>
      </c>
      <c r="B801" s="3">
        <f t="shared" si="12"/>
        <v>-1.4089564488825828E-2</v>
      </c>
      <c r="C801" s="3"/>
      <c r="D801">
        <v>4.4400000000000004</v>
      </c>
      <c r="E801" s="2">
        <v>57654.95</v>
      </c>
      <c r="F801">
        <v>0</v>
      </c>
      <c r="G801">
        <v>0</v>
      </c>
      <c r="H801">
        <v>0</v>
      </c>
      <c r="I801" s="2">
        <v>57659.39</v>
      </c>
      <c r="J801">
        <v>1</v>
      </c>
      <c r="K801" s="2">
        <v>1316.14</v>
      </c>
      <c r="L801">
        <v>576.59</v>
      </c>
      <c r="M801">
        <v>92.34</v>
      </c>
    </row>
    <row r="802" spans="1:13" x14ac:dyDescent="0.35">
      <c r="A802" s="1">
        <v>40742</v>
      </c>
      <c r="B802" s="3">
        <f t="shared" si="12"/>
        <v>2.2719783555038161E-3</v>
      </c>
      <c r="C802" s="3"/>
      <c r="D802">
        <v>13.92</v>
      </c>
      <c r="E802" s="2">
        <v>57776.43</v>
      </c>
      <c r="F802">
        <v>0</v>
      </c>
      <c r="G802">
        <v>0</v>
      </c>
      <c r="H802">
        <v>0</v>
      </c>
      <c r="I802" s="2">
        <v>57790.35</v>
      </c>
      <c r="J802">
        <v>1</v>
      </c>
      <c r="K802" s="2">
        <v>1305.44</v>
      </c>
      <c r="L802">
        <v>577.9</v>
      </c>
      <c r="M802">
        <v>91.59</v>
      </c>
    </row>
    <row r="803" spans="1:13" x14ac:dyDescent="0.35">
      <c r="A803" s="1">
        <v>40743</v>
      </c>
      <c r="B803" s="3">
        <f t="shared" si="12"/>
        <v>6.9043087039280309E-3</v>
      </c>
      <c r="C803" s="3"/>
      <c r="D803">
        <v>13.92</v>
      </c>
      <c r="E803" s="2">
        <v>58175.13</v>
      </c>
      <c r="F803">
        <v>0</v>
      </c>
      <c r="G803">
        <v>0</v>
      </c>
      <c r="H803">
        <v>0</v>
      </c>
      <c r="I803" s="2">
        <v>58189.04</v>
      </c>
      <c r="J803">
        <v>1</v>
      </c>
      <c r="K803" s="2">
        <v>1326.73</v>
      </c>
      <c r="L803">
        <v>581.89</v>
      </c>
      <c r="M803">
        <v>93.08</v>
      </c>
    </row>
    <row r="804" spans="1:13" x14ac:dyDescent="0.35">
      <c r="A804" s="1">
        <v>40744</v>
      </c>
      <c r="B804" s="3">
        <f t="shared" si="12"/>
        <v>-6.4445170049322043E-3</v>
      </c>
      <c r="C804" s="3"/>
      <c r="D804">
        <v>13.92</v>
      </c>
      <c r="E804" s="2">
        <v>57799.83</v>
      </c>
      <c r="F804">
        <v>0</v>
      </c>
      <c r="G804">
        <v>0</v>
      </c>
      <c r="H804">
        <v>0</v>
      </c>
      <c r="I804" s="2">
        <v>57813.75</v>
      </c>
      <c r="J804">
        <v>1</v>
      </c>
      <c r="K804" s="2">
        <v>1325.84</v>
      </c>
      <c r="L804">
        <v>578.14</v>
      </c>
      <c r="M804">
        <v>93.02</v>
      </c>
    </row>
    <row r="805" spans="1:13" x14ac:dyDescent="0.35">
      <c r="A805" s="1">
        <v>40745</v>
      </c>
      <c r="B805" s="3">
        <f t="shared" si="12"/>
        <v>-1.6259037603348632E-2</v>
      </c>
      <c r="C805" s="3"/>
      <c r="D805">
        <v>13.92</v>
      </c>
      <c r="E805" s="2">
        <v>56859.94</v>
      </c>
      <c r="F805">
        <v>0</v>
      </c>
      <c r="G805">
        <v>0</v>
      </c>
      <c r="H805">
        <v>0</v>
      </c>
      <c r="I805" s="2">
        <v>56873.86</v>
      </c>
      <c r="J805">
        <v>1</v>
      </c>
      <c r="K805" s="2">
        <v>1343.8</v>
      </c>
      <c r="L805">
        <v>568.74</v>
      </c>
      <c r="M805">
        <v>94.28</v>
      </c>
    </row>
    <row r="806" spans="1:13" x14ac:dyDescent="0.35">
      <c r="A806" s="1">
        <v>40746</v>
      </c>
      <c r="B806" s="3">
        <f t="shared" si="12"/>
        <v>-8.7913633646305867E-4</v>
      </c>
      <c r="C806" s="3"/>
      <c r="D806">
        <v>13.92</v>
      </c>
      <c r="E806" s="2">
        <v>56810.44</v>
      </c>
      <c r="F806">
        <v>0</v>
      </c>
      <c r="G806">
        <v>0</v>
      </c>
      <c r="H806">
        <v>0</v>
      </c>
      <c r="I806" s="2">
        <v>56824.36</v>
      </c>
      <c r="J806">
        <v>1</v>
      </c>
      <c r="K806" s="2">
        <v>1345.02</v>
      </c>
      <c r="L806">
        <v>568.24</v>
      </c>
      <c r="M806">
        <v>94.36</v>
      </c>
    </row>
    <row r="807" spans="1:13" x14ac:dyDescent="0.35">
      <c r="A807" s="1">
        <v>40749</v>
      </c>
      <c r="B807" s="3">
        <f t="shared" si="12"/>
        <v>1.7809376319864855E-2</v>
      </c>
      <c r="C807" s="3"/>
      <c r="D807">
        <v>23.35</v>
      </c>
      <c r="E807" s="2">
        <v>57812.68</v>
      </c>
      <c r="F807">
        <v>0</v>
      </c>
      <c r="G807">
        <v>0</v>
      </c>
      <c r="H807">
        <v>0</v>
      </c>
      <c r="I807" s="2">
        <v>57836.03</v>
      </c>
      <c r="J807">
        <v>1</v>
      </c>
      <c r="K807" s="2">
        <v>1337.43</v>
      </c>
      <c r="L807">
        <v>578.36</v>
      </c>
      <c r="M807">
        <v>93.83</v>
      </c>
    </row>
    <row r="808" spans="1:13" x14ac:dyDescent="0.35">
      <c r="A808" s="1">
        <v>40750</v>
      </c>
      <c r="B808" s="3">
        <f t="shared" si="12"/>
        <v>2.3860571270488888E-3</v>
      </c>
      <c r="C808" s="3"/>
      <c r="D808">
        <v>23.35</v>
      </c>
      <c r="E808" s="2">
        <v>57950.22</v>
      </c>
      <c r="F808">
        <v>0</v>
      </c>
      <c r="G808">
        <v>0</v>
      </c>
      <c r="H808">
        <v>0</v>
      </c>
      <c r="I808" s="2">
        <v>57973.57</v>
      </c>
      <c r="J808">
        <v>1</v>
      </c>
      <c r="K808" s="2">
        <v>1331.94</v>
      </c>
      <c r="L808">
        <v>579.74</v>
      </c>
      <c r="M808">
        <v>93.45</v>
      </c>
    </row>
    <row r="809" spans="1:13" x14ac:dyDescent="0.35">
      <c r="A809" s="1">
        <v>40751</v>
      </c>
      <c r="B809" s="3">
        <f t="shared" si="12"/>
        <v>-1.254010418463446E-2</v>
      </c>
      <c r="C809" s="3"/>
      <c r="D809">
        <v>23.35</v>
      </c>
      <c r="E809" s="2">
        <v>57223.32</v>
      </c>
      <c r="F809">
        <v>0</v>
      </c>
      <c r="G809">
        <v>0</v>
      </c>
      <c r="H809">
        <v>0</v>
      </c>
      <c r="I809" s="2">
        <v>57246.67</v>
      </c>
      <c r="J809">
        <v>1</v>
      </c>
      <c r="K809" s="2">
        <v>1304.8900000000001</v>
      </c>
      <c r="L809">
        <v>572.47</v>
      </c>
      <c r="M809">
        <v>91.55</v>
      </c>
    </row>
    <row r="810" spans="1:13" x14ac:dyDescent="0.35">
      <c r="A810" s="1">
        <v>40752</v>
      </c>
      <c r="B810" s="3">
        <f t="shared" si="12"/>
        <v>-6.6379024228343045E-4</v>
      </c>
      <c r="C810" s="3"/>
      <c r="D810">
        <v>23.35</v>
      </c>
      <c r="E810" s="2">
        <v>57185.99</v>
      </c>
      <c r="F810">
        <v>0</v>
      </c>
      <c r="G810">
        <v>0</v>
      </c>
      <c r="H810">
        <v>0</v>
      </c>
      <c r="I810" s="2">
        <v>57209.34</v>
      </c>
      <c r="J810">
        <v>1</v>
      </c>
      <c r="K810" s="2">
        <v>1300.67</v>
      </c>
      <c r="L810">
        <v>572.09</v>
      </c>
      <c r="M810">
        <v>91.25</v>
      </c>
    </row>
    <row r="811" spans="1:13" x14ac:dyDescent="0.35">
      <c r="A811" s="1">
        <v>40753</v>
      </c>
      <c r="B811" s="3">
        <f t="shared" si="12"/>
        <v>-2.1325315946792065E-3</v>
      </c>
      <c r="C811" s="3"/>
      <c r="D811">
        <v>23.35</v>
      </c>
      <c r="E811" s="2">
        <v>57063.99</v>
      </c>
      <c r="F811">
        <v>0</v>
      </c>
      <c r="G811">
        <v>0</v>
      </c>
      <c r="H811">
        <v>0</v>
      </c>
      <c r="I811" s="2">
        <v>57087.34</v>
      </c>
      <c r="J811">
        <v>1</v>
      </c>
      <c r="K811" s="2">
        <v>1292.28</v>
      </c>
      <c r="L811">
        <v>570.87</v>
      </c>
      <c r="M811">
        <v>90.66</v>
      </c>
    </row>
    <row r="812" spans="1:13" x14ac:dyDescent="0.35">
      <c r="A812" s="1">
        <v>40756</v>
      </c>
      <c r="B812" s="3">
        <f t="shared" si="12"/>
        <v>9.2665580605040786E-3</v>
      </c>
      <c r="C812" s="3"/>
      <c r="D812">
        <v>23.35</v>
      </c>
      <c r="E812" s="2">
        <v>57593.01</v>
      </c>
      <c r="F812">
        <v>0</v>
      </c>
      <c r="G812">
        <v>0</v>
      </c>
      <c r="H812">
        <v>0</v>
      </c>
      <c r="I812" s="2">
        <v>57616.36</v>
      </c>
      <c r="J812">
        <v>1</v>
      </c>
      <c r="K812" s="2">
        <v>1286.94</v>
      </c>
      <c r="L812">
        <v>576.16</v>
      </c>
      <c r="M812">
        <v>90.29</v>
      </c>
    </row>
    <row r="813" spans="1:13" x14ac:dyDescent="0.35">
      <c r="A813" s="1">
        <v>40757</v>
      </c>
      <c r="B813" s="3">
        <f t="shared" si="12"/>
        <v>-2.6034434879200225E-2</v>
      </c>
      <c r="C813" s="3"/>
      <c r="D813">
        <v>23.35</v>
      </c>
      <c r="E813" s="2">
        <v>56092.53</v>
      </c>
      <c r="F813">
        <v>0</v>
      </c>
      <c r="G813">
        <v>0</v>
      </c>
      <c r="H813">
        <v>0</v>
      </c>
      <c r="I813" s="2">
        <v>56115.88</v>
      </c>
      <c r="J813">
        <v>1</v>
      </c>
      <c r="K813" s="2">
        <v>1254.05</v>
      </c>
      <c r="L813">
        <v>561.16</v>
      </c>
      <c r="M813">
        <v>87.98</v>
      </c>
    </row>
    <row r="814" spans="1:13" x14ac:dyDescent="0.35">
      <c r="A814" s="1">
        <v>40758</v>
      </c>
      <c r="B814" s="3">
        <f t="shared" si="12"/>
        <v>3.2076413144201302E-2</v>
      </c>
      <c r="C814" s="3"/>
      <c r="D814">
        <v>23.35</v>
      </c>
      <c r="E814" s="2">
        <v>57892.19</v>
      </c>
      <c r="F814">
        <v>0</v>
      </c>
      <c r="G814">
        <v>0</v>
      </c>
      <c r="H814">
        <v>0</v>
      </c>
      <c r="I814" s="2">
        <v>57915.54</v>
      </c>
      <c r="J814">
        <v>1</v>
      </c>
      <c r="K814" s="2">
        <v>1260.3399999999999</v>
      </c>
      <c r="L814">
        <v>579.16</v>
      </c>
      <c r="M814">
        <v>88.42</v>
      </c>
    </row>
    <row r="815" spans="1:13" x14ac:dyDescent="0.35">
      <c r="A815" s="1">
        <v>40759</v>
      </c>
      <c r="B815" s="3">
        <f t="shared" si="12"/>
        <v>-5.488984045859515E-2</v>
      </c>
      <c r="C815" s="3"/>
      <c r="D815">
        <v>23.35</v>
      </c>
      <c r="E815" s="2">
        <v>54714.09</v>
      </c>
      <c r="F815">
        <v>0</v>
      </c>
      <c r="G815">
        <v>0</v>
      </c>
      <c r="H815">
        <v>0</v>
      </c>
      <c r="I815" s="2">
        <v>54737.440000000002</v>
      </c>
      <c r="J815">
        <v>1</v>
      </c>
      <c r="K815" s="2">
        <v>1200.07</v>
      </c>
      <c r="L815">
        <v>547.37</v>
      </c>
      <c r="M815">
        <v>84.19</v>
      </c>
    </row>
    <row r="816" spans="1:13" x14ac:dyDescent="0.35">
      <c r="A816" s="1">
        <v>40760</v>
      </c>
      <c r="B816" s="3">
        <f t="shared" si="12"/>
        <v>-7.7095931454044383E-3</v>
      </c>
      <c r="C816" s="3"/>
      <c r="D816">
        <v>23.35</v>
      </c>
      <c r="E816" s="2">
        <v>54292.03</v>
      </c>
      <c r="F816">
        <v>0</v>
      </c>
      <c r="G816">
        <v>0</v>
      </c>
      <c r="H816">
        <v>0</v>
      </c>
      <c r="I816" s="2">
        <v>54315.38</v>
      </c>
      <c r="J816">
        <v>1</v>
      </c>
      <c r="K816" s="2">
        <v>1199.3800000000001</v>
      </c>
      <c r="L816">
        <v>543.15</v>
      </c>
      <c r="M816">
        <v>84.15</v>
      </c>
    </row>
    <row r="817" spans="1:13" x14ac:dyDescent="0.35">
      <c r="A817" s="1">
        <v>40763</v>
      </c>
      <c r="B817" s="3">
        <f t="shared" si="12"/>
        <v>-5.5251772070330468E-2</v>
      </c>
      <c r="C817" s="3"/>
      <c r="D817">
        <v>20.98</v>
      </c>
      <c r="E817" s="2">
        <v>51293.41</v>
      </c>
      <c r="F817">
        <v>0</v>
      </c>
      <c r="G817">
        <v>0</v>
      </c>
      <c r="H817">
        <v>0</v>
      </c>
      <c r="I817" s="2">
        <v>51314.39</v>
      </c>
      <c r="J817">
        <v>1</v>
      </c>
      <c r="K817" s="2">
        <v>1119.46</v>
      </c>
      <c r="L817">
        <v>513.14</v>
      </c>
      <c r="M817">
        <v>78.540000000000006</v>
      </c>
    </row>
    <row r="818" spans="1:13" x14ac:dyDescent="0.35">
      <c r="A818" s="1">
        <v>40764</v>
      </c>
      <c r="B818" s="3">
        <f t="shared" si="12"/>
        <v>3.3441166153486315E-2</v>
      </c>
      <c r="C818" s="3"/>
      <c r="D818">
        <v>20.98</v>
      </c>
      <c r="E818" s="2">
        <v>53009.03</v>
      </c>
      <c r="F818">
        <v>0</v>
      </c>
      <c r="G818">
        <v>0</v>
      </c>
      <c r="H818">
        <v>0</v>
      </c>
      <c r="I818" s="2">
        <v>53030.01</v>
      </c>
      <c r="J818">
        <v>1</v>
      </c>
      <c r="K818" s="2">
        <v>1172.53</v>
      </c>
      <c r="L818">
        <v>530.29999999999995</v>
      </c>
      <c r="M818">
        <v>82.26</v>
      </c>
    </row>
    <row r="819" spans="1:13" x14ac:dyDescent="0.35">
      <c r="A819" s="1">
        <v>40765</v>
      </c>
      <c r="B819" s="3">
        <f t="shared" si="12"/>
        <v>-1.3897793701678304E-2</v>
      </c>
      <c r="C819" s="3"/>
      <c r="D819">
        <v>20.98</v>
      </c>
      <c r="E819" s="2">
        <v>52272.04</v>
      </c>
      <c r="F819">
        <v>0</v>
      </c>
      <c r="G819">
        <v>0</v>
      </c>
      <c r="H819">
        <v>0</v>
      </c>
      <c r="I819" s="2">
        <v>52293.02</v>
      </c>
      <c r="J819">
        <v>1</v>
      </c>
      <c r="K819" s="2">
        <v>1120.76</v>
      </c>
      <c r="L819">
        <v>522.92999999999995</v>
      </c>
      <c r="M819">
        <v>78.63</v>
      </c>
    </row>
    <row r="820" spans="1:13" x14ac:dyDescent="0.35">
      <c r="A820" s="1">
        <v>40766</v>
      </c>
      <c r="B820" s="3">
        <f t="shared" si="12"/>
        <v>2.7575392499952334E-2</v>
      </c>
      <c r="C820" s="3"/>
      <c r="D820">
        <v>20.98</v>
      </c>
      <c r="E820" s="2">
        <v>53714.43</v>
      </c>
      <c r="F820">
        <v>0</v>
      </c>
      <c r="G820">
        <v>0</v>
      </c>
      <c r="H820">
        <v>0</v>
      </c>
      <c r="I820" s="2">
        <v>53735.41</v>
      </c>
      <c r="J820">
        <v>1</v>
      </c>
      <c r="K820" s="2">
        <v>1172.6400000000001</v>
      </c>
      <c r="L820">
        <v>537.35</v>
      </c>
      <c r="M820">
        <v>82.27</v>
      </c>
    </row>
    <row r="821" spans="1:13" x14ac:dyDescent="0.35">
      <c r="A821" s="1">
        <v>40767</v>
      </c>
      <c r="B821" s="3">
        <f t="shared" si="12"/>
        <v>1.5483390713687421E-2</v>
      </c>
      <c r="C821" s="3"/>
      <c r="D821">
        <v>20.98</v>
      </c>
      <c r="E821" s="2">
        <v>54545.89</v>
      </c>
      <c r="F821">
        <v>0</v>
      </c>
      <c r="G821">
        <v>0</v>
      </c>
      <c r="H821">
        <v>0</v>
      </c>
      <c r="I821" s="2">
        <v>54566.87</v>
      </c>
      <c r="J821">
        <v>1</v>
      </c>
      <c r="K821" s="2">
        <v>1178.81</v>
      </c>
      <c r="L821">
        <v>545.66999999999996</v>
      </c>
      <c r="M821">
        <v>82.7</v>
      </c>
    </row>
    <row r="822" spans="1:13" x14ac:dyDescent="0.35">
      <c r="A822" s="1">
        <v>40770</v>
      </c>
      <c r="B822" s="3">
        <f t="shared" si="12"/>
        <v>1.6383528506240138E-2</v>
      </c>
      <c r="C822" s="3"/>
      <c r="D822">
        <v>40.869999999999997</v>
      </c>
      <c r="E822" s="2">
        <v>55419.96</v>
      </c>
      <c r="F822">
        <v>0</v>
      </c>
      <c r="G822">
        <v>0</v>
      </c>
      <c r="H822">
        <v>0</v>
      </c>
      <c r="I822" s="2">
        <v>55460.83</v>
      </c>
      <c r="J822">
        <v>1</v>
      </c>
      <c r="K822" s="2">
        <v>1204.49</v>
      </c>
      <c r="L822">
        <v>554.61</v>
      </c>
      <c r="M822">
        <v>84.5</v>
      </c>
    </row>
    <row r="823" spans="1:13" x14ac:dyDescent="0.35">
      <c r="A823" s="1">
        <v>40771</v>
      </c>
      <c r="B823" s="3">
        <f t="shared" si="12"/>
        <v>-2.1312273489479183E-2</v>
      </c>
      <c r="C823" s="3"/>
      <c r="D823">
        <v>40.869999999999997</v>
      </c>
      <c r="E823" s="2">
        <v>54237.72</v>
      </c>
      <c r="F823">
        <v>0</v>
      </c>
      <c r="G823">
        <v>0</v>
      </c>
      <c r="H823">
        <v>0</v>
      </c>
      <c r="I823" s="2">
        <v>54278.59</v>
      </c>
      <c r="J823">
        <v>1</v>
      </c>
      <c r="K823" s="2">
        <v>1192.76</v>
      </c>
      <c r="L823">
        <v>542.79</v>
      </c>
      <c r="M823">
        <v>83.68</v>
      </c>
    </row>
    <row r="824" spans="1:13" x14ac:dyDescent="0.35">
      <c r="A824" s="1">
        <v>40772</v>
      </c>
      <c r="B824" s="3">
        <f t="shared" si="12"/>
        <v>-8.1431124375908898E-3</v>
      </c>
      <c r="C824" s="3"/>
      <c r="D824">
        <v>151.57</v>
      </c>
      <c r="E824" s="2">
        <v>53685.51</v>
      </c>
      <c r="F824">
        <v>0</v>
      </c>
      <c r="G824">
        <v>0</v>
      </c>
      <c r="H824">
        <v>0</v>
      </c>
      <c r="I824" s="2">
        <v>53837.08</v>
      </c>
      <c r="J824">
        <v>1</v>
      </c>
      <c r="K824" s="2">
        <v>1193.8900000000001</v>
      </c>
      <c r="L824">
        <v>538.37</v>
      </c>
      <c r="M824">
        <v>83.76</v>
      </c>
    </row>
    <row r="825" spans="1:13" x14ac:dyDescent="0.35">
      <c r="A825" s="1">
        <v>40773</v>
      </c>
      <c r="B825" s="3">
        <f t="shared" si="12"/>
        <v>-3.380574697698617E-2</v>
      </c>
      <c r="C825" s="3"/>
      <c r="D825">
        <v>151.57</v>
      </c>
      <c r="E825" s="2">
        <v>51865.08</v>
      </c>
      <c r="F825">
        <v>0</v>
      </c>
      <c r="G825">
        <v>0</v>
      </c>
      <c r="H825">
        <v>0</v>
      </c>
      <c r="I825" s="2">
        <v>52016.65</v>
      </c>
      <c r="J825">
        <v>1</v>
      </c>
      <c r="K825" s="2">
        <v>1140.6500000000001</v>
      </c>
      <c r="L825">
        <v>520.16999999999996</v>
      </c>
      <c r="M825">
        <v>80.03</v>
      </c>
    </row>
    <row r="826" spans="1:13" x14ac:dyDescent="0.35">
      <c r="A826" s="1">
        <v>40774</v>
      </c>
      <c r="B826" s="3">
        <f t="shared" si="12"/>
        <v>7.4014264567353423E-3</v>
      </c>
      <c r="C826" s="3"/>
      <c r="D826">
        <v>151.57</v>
      </c>
      <c r="E826" s="2">
        <v>52250.400000000001</v>
      </c>
      <c r="F826">
        <v>0</v>
      </c>
      <c r="G826">
        <v>0</v>
      </c>
      <c r="H826">
        <v>0</v>
      </c>
      <c r="I826" s="2">
        <v>52401.97</v>
      </c>
      <c r="J826">
        <v>1</v>
      </c>
      <c r="K826" s="2">
        <v>1123.53</v>
      </c>
      <c r="L826">
        <v>524.02</v>
      </c>
      <c r="M826">
        <v>78.819999999999993</v>
      </c>
    </row>
    <row r="827" spans="1:13" x14ac:dyDescent="0.35">
      <c r="A827" s="1">
        <v>40777</v>
      </c>
      <c r="B827" s="3">
        <f t="shared" si="12"/>
        <v>-5.5341399183236849E-3</v>
      </c>
      <c r="C827" s="3"/>
      <c r="D827">
        <v>151.57</v>
      </c>
      <c r="E827" s="2">
        <v>51960.73</v>
      </c>
      <c r="F827">
        <v>0</v>
      </c>
      <c r="G827">
        <v>0</v>
      </c>
      <c r="H827">
        <v>0</v>
      </c>
      <c r="I827" s="2">
        <v>52112.31</v>
      </c>
      <c r="J827">
        <v>1</v>
      </c>
      <c r="K827" s="2">
        <v>1123.82</v>
      </c>
      <c r="L827">
        <v>521.12</v>
      </c>
      <c r="M827">
        <v>78.849999999999994</v>
      </c>
    </row>
    <row r="828" spans="1:13" x14ac:dyDescent="0.35">
      <c r="A828" s="1">
        <v>40778</v>
      </c>
      <c r="B828" s="3">
        <f t="shared" si="12"/>
        <v>3.4656125268652027E-2</v>
      </c>
      <c r="C828" s="3"/>
      <c r="D828">
        <v>151.57</v>
      </c>
      <c r="E828" s="2">
        <v>53765.93</v>
      </c>
      <c r="F828">
        <v>0</v>
      </c>
      <c r="G828">
        <v>0</v>
      </c>
      <c r="H828">
        <v>0</v>
      </c>
      <c r="I828" s="2">
        <v>53917.5</v>
      </c>
      <c r="J828">
        <v>1</v>
      </c>
      <c r="K828" s="2">
        <v>1162.3499999999999</v>
      </c>
      <c r="L828">
        <v>539.17999999999995</v>
      </c>
      <c r="M828">
        <v>81.55</v>
      </c>
    </row>
    <row r="829" spans="1:13" x14ac:dyDescent="0.35">
      <c r="A829" s="1">
        <v>40779</v>
      </c>
      <c r="B829" s="3">
        <f t="shared" si="12"/>
        <v>4.1173634036871312E-3</v>
      </c>
      <c r="C829" s="3"/>
      <c r="D829">
        <v>151.57</v>
      </c>
      <c r="E829" s="2">
        <v>53988.9</v>
      </c>
      <c r="F829">
        <v>0</v>
      </c>
      <c r="G829">
        <v>0</v>
      </c>
      <c r="H829">
        <v>0</v>
      </c>
      <c r="I829" s="2">
        <v>54140.47</v>
      </c>
      <c r="J829">
        <v>1</v>
      </c>
      <c r="K829" s="2">
        <v>1177.5999999999999</v>
      </c>
      <c r="L829">
        <v>541.4</v>
      </c>
      <c r="M829">
        <v>82.62</v>
      </c>
    </row>
    <row r="830" spans="1:13" x14ac:dyDescent="0.35">
      <c r="A830" s="1">
        <v>40780</v>
      </c>
      <c r="B830" s="3">
        <f t="shared" si="12"/>
        <v>-1.400073882526769E-2</v>
      </c>
      <c r="C830" s="3"/>
      <c r="D830">
        <v>151.57</v>
      </c>
      <c r="E830" s="2">
        <v>53230.9</v>
      </c>
      <c r="F830">
        <v>0</v>
      </c>
      <c r="G830">
        <v>0</v>
      </c>
      <c r="H830">
        <v>0</v>
      </c>
      <c r="I830" s="2">
        <v>53382.47</v>
      </c>
      <c r="J830">
        <v>1</v>
      </c>
      <c r="K830" s="2">
        <v>1159.27</v>
      </c>
      <c r="L830">
        <v>533.82000000000005</v>
      </c>
      <c r="M830">
        <v>81.33</v>
      </c>
    </row>
    <row r="831" spans="1:13" x14ac:dyDescent="0.35">
      <c r="A831" s="1">
        <v>40781</v>
      </c>
      <c r="B831" s="3">
        <f t="shared" si="12"/>
        <v>2.0475066501816998E-2</v>
      </c>
      <c r="C831" s="3"/>
      <c r="D831">
        <v>151.57</v>
      </c>
      <c r="E831" s="2">
        <v>54323.21</v>
      </c>
      <c r="F831">
        <v>0</v>
      </c>
      <c r="G831">
        <v>0</v>
      </c>
      <c r="H831">
        <v>0</v>
      </c>
      <c r="I831" s="2">
        <v>54474.78</v>
      </c>
      <c r="J831">
        <v>1</v>
      </c>
      <c r="K831" s="2">
        <v>1176.8</v>
      </c>
      <c r="L831">
        <v>544.75</v>
      </c>
      <c r="M831">
        <v>82.56</v>
      </c>
    </row>
    <row r="832" spans="1:13" x14ac:dyDescent="0.35">
      <c r="A832" s="1">
        <v>40784</v>
      </c>
      <c r="B832" s="3">
        <f t="shared" si="12"/>
        <v>3.7962368058742452E-2</v>
      </c>
      <c r="C832" s="3"/>
      <c r="D832">
        <v>26.79</v>
      </c>
      <c r="E832" s="2">
        <v>56516</v>
      </c>
      <c r="F832">
        <v>0</v>
      </c>
      <c r="G832">
        <v>0</v>
      </c>
      <c r="H832">
        <v>0</v>
      </c>
      <c r="I832" s="2">
        <v>56542.79</v>
      </c>
      <c r="J832">
        <v>1</v>
      </c>
      <c r="K832" s="2">
        <v>1210.08</v>
      </c>
      <c r="L832">
        <v>565.42999999999995</v>
      </c>
      <c r="M832">
        <v>84.9</v>
      </c>
    </row>
    <row r="833" spans="1:13" x14ac:dyDescent="0.35">
      <c r="A833" s="1">
        <v>40785</v>
      </c>
      <c r="B833" s="3">
        <f t="shared" si="12"/>
        <v>-8.3653148930900468E-3</v>
      </c>
      <c r="C833" s="3"/>
      <c r="D833">
        <v>26.79</v>
      </c>
      <c r="E833" s="2">
        <v>56042.95</v>
      </c>
      <c r="F833">
        <v>0</v>
      </c>
      <c r="G833">
        <v>0</v>
      </c>
      <c r="H833">
        <v>0</v>
      </c>
      <c r="I833" s="2">
        <v>56069.74</v>
      </c>
      <c r="J833">
        <v>1</v>
      </c>
      <c r="K833" s="2">
        <v>1212.92</v>
      </c>
      <c r="L833">
        <v>560.70000000000005</v>
      </c>
      <c r="M833">
        <v>85.1</v>
      </c>
    </row>
    <row r="834" spans="1:13" x14ac:dyDescent="0.35">
      <c r="A834" s="1">
        <v>40786</v>
      </c>
      <c r="B834" s="3">
        <f t="shared" si="12"/>
        <v>-1.3893347601212906E-2</v>
      </c>
      <c r="C834" s="3"/>
      <c r="D834">
        <v>26.79</v>
      </c>
      <c r="E834" s="2">
        <v>55264.33</v>
      </c>
      <c r="F834">
        <v>0</v>
      </c>
      <c r="G834">
        <v>0</v>
      </c>
      <c r="H834">
        <v>0</v>
      </c>
      <c r="I834" s="2">
        <v>55291.12</v>
      </c>
      <c r="J834">
        <v>1</v>
      </c>
      <c r="K834" s="2">
        <v>1218.8900000000001</v>
      </c>
      <c r="L834">
        <v>552.91</v>
      </c>
      <c r="M834">
        <v>85.52</v>
      </c>
    </row>
    <row r="835" spans="1:13" x14ac:dyDescent="0.35">
      <c r="A835" s="1">
        <v>40787</v>
      </c>
      <c r="B835" s="3">
        <f t="shared" si="12"/>
        <v>2.2607657665804563E-3</v>
      </c>
      <c r="C835" s="3"/>
      <c r="D835">
        <v>26.79</v>
      </c>
      <c r="E835" s="2">
        <v>55389.03</v>
      </c>
      <c r="F835">
        <v>0</v>
      </c>
      <c r="G835">
        <v>0</v>
      </c>
      <c r="H835">
        <v>0</v>
      </c>
      <c r="I835" s="2">
        <v>55415.82</v>
      </c>
      <c r="J835">
        <v>1</v>
      </c>
      <c r="K835" s="2">
        <v>1204.42</v>
      </c>
      <c r="L835">
        <v>554.16</v>
      </c>
      <c r="M835">
        <v>84.5</v>
      </c>
    </row>
    <row r="836" spans="1:13" x14ac:dyDescent="0.35">
      <c r="A836" s="1">
        <v>40788</v>
      </c>
      <c r="B836" s="3">
        <f t="shared" si="12"/>
        <v>-1.1494875126317318E-2</v>
      </c>
      <c r="C836" s="3"/>
      <c r="D836">
        <v>26.79</v>
      </c>
      <c r="E836" s="2">
        <v>54752.46</v>
      </c>
      <c r="F836">
        <v>0</v>
      </c>
      <c r="G836">
        <v>0</v>
      </c>
      <c r="H836">
        <v>0</v>
      </c>
      <c r="I836" s="2">
        <v>54779.25</v>
      </c>
      <c r="J836">
        <v>1</v>
      </c>
      <c r="K836" s="2">
        <v>1173.97</v>
      </c>
      <c r="L836">
        <v>547.79</v>
      </c>
      <c r="M836">
        <v>82.36</v>
      </c>
    </row>
    <row r="837" spans="1:13" x14ac:dyDescent="0.35">
      <c r="A837" s="1">
        <v>40792</v>
      </c>
      <c r="B837" s="3">
        <f t="shared" si="12"/>
        <v>-2.3549170302487516E-3</v>
      </c>
      <c r="C837" s="3"/>
      <c r="D837" s="2">
        <v>21702.33</v>
      </c>
      <c r="E837" s="2">
        <v>32948.07</v>
      </c>
      <c r="F837">
        <v>0</v>
      </c>
      <c r="G837">
        <v>0</v>
      </c>
      <c r="H837">
        <v>0</v>
      </c>
      <c r="I837" s="2">
        <v>54650.400000000001</v>
      </c>
      <c r="J837">
        <v>0.6</v>
      </c>
      <c r="K837" s="2">
        <v>1165.24</v>
      </c>
      <c r="L837">
        <v>546.5</v>
      </c>
      <c r="M837">
        <v>81.75</v>
      </c>
    </row>
    <row r="838" spans="1:13" x14ac:dyDescent="0.35">
      <c r="A838" s="1">
        <v>40793</v>
      </c>
      <c r="B838" s="3">
        <f t="shared" ref="B838:B901" si="13">(L838-L837)/L837</f>
        <v>1.5205855443732746E-2</v>
      </c>
      <c r="C838" s="3"/>
      <c r="D838" s="2">
        <v>21702.33</v>
      </c>
      <c r="E838" s="2">
        <v>33779.160000000003</v>
      </c>
      <c r="F838">
        <v>0</v>
      </c>
      <c r="G838">
        <v>0</v>
      </c>
      <c r="H838">
        <v>0</v>
      </c>
      <c r="I838" s="2">
        <v>55481.49</v>
      </c>
      <c r="J838">
        <v>0.61</v>
      </c>
      <c r="K838" s="2">
        <v>1198.6199999999999</v>
      </c>
      <c r="L838">
        <v>554.80999999999995</v>
      </c>
      <c r="M838">
        <v>84.09</v>
      </c>
    </row>
    <row r="839" spans="1:13" x14ac:dyDescent="0.35">
      <c r="A839" s="1">
        <v>40794</v>
      </c>
      <c r="B839" s="3">
        <f t="shared" si="13"/>
        <v>1.5284511814855571E-2</v>
      </c>
      <c r="C839" s="3"/>
      <c r="D839" s="2">
        <v>21702.33</v>
      </c>
      <c r="E839" s="2">
        <v>34626.29</v>
      </c>
      <c r="F839">
        <v>0</v>
      </c>
      <c r="G839">
        <v>0</v>
      </c>
      <c r="H839">
        <v>0</v>
      </c>
      <c r="I839" s="2">
        <v>56328.62</v>
      </c>
      <c r="J839">
        <v>0.61</v>
      </c>
      <c r="K839" s="2">
        <v>1185.9000000000001</v>
      </c>
      <c r="L839">
        <v>563.29</v>
      </c>
      <c r="M839">
        <v>83.2</v>
      </c>
    </row>
    <row r="840" spans="1:13" x14ac:dyDescent="0.35">
      <c r="A840" s="1">
        <v>40795</v>
      </c>
      <c r="B840" s="3">
        <f t="shared" si="13"/>
        <v>-1.7770597738287545E-2</v>
      </c>
      <c r="C840" s="3"/>
      <c r="D840" s="2">
        <v>21702.33</v>
      </c>
      <c r="E840" s="2">
        <v>33625.97</v>
      </c>
      <c r="F840">
        <v>0</v>
      </c>
      <c r="G840">
        <v>0</v>
      </c>
      <c r="H840">
        <v>0</v>
      </c>
      <c r="I840" s="2">
        <v>55328.3</v>
      </c>
      <c r="J840">
        <v>0.61</v>
      </c>
      <c r="K840" s="2">
        <v>1154.23</v>
      </c>
      <c r="L840">
        <v>553.28</v>
      </c>
      <c r="M840">
        <v>80.98</v>
      </c>
    </row>
    <row r="841" spans="1:13" x14ac:dyDescent="0.35">
      <c r="A841" s="1">
        <v>40798</v>
      </c>
      <c r="B841" s="3">
        <f t="shared" si="13"/>
        <v>-6.3259109311745E-4</v>
      </c>
      <c r="C841" s="3"/>
      <c r="D841" s="2">
        <v>33216.06</v>
      </c>
      <c r="E841" s="2">
        <v>22077.41</v>
      </c>
      <c r="F841">
        <v>0</v>
      </c>
      <c r="G841">
        <v>0</v>
      </c>
      <c r="H841">
        <v>0</v>
      </c>
      <c r="I841" s="2">
        <v>55293.47</v>
      </c>
      <c r="J841">
        <v>0.4</v>
      </c>
      <c r="K841" s="2">
        <v>1162.27</v>
      </c>
      <c r="L841">
        <v>552.92999999999995</v>
      </c>
      <c r="M841">
        <v>81.540000000000006</v>
      </c>
    </row>
    <row r="842" spans="1:13" x14ac:dyDescent="0.35">
      <c r="A842" s="1">
        <v>40799</v>
      </c>
      <c r="B842" s="3">
        <f t="shared" si="13"/>
        <v>-1.6276924746336452E-4</v>
      </c>
      <c r="C842" s="3"/>
      <c r="D842" s="2">
        <v>33216.06</v>
      </c>
      <c r="E842" s="2">
        <v>22068.07</v>
      </c>
      <c r="F842">
        <v>0</v>
      </c>
      <c r="G842">
        <v>0</v>
      </c>
      <c r="H842">
        <v>0</v>
      </c>
      <c r="I842" s="2">
        <v>55284.13</v>
      </c>
      <c r="J842">
        <v>0.4</v>
      </c>
      <c r="K842" s="2">
        <v>1172.8699999999999</v>
      </c>
      <c r="L842">
        <v>552.84</v>
      </c>
      <c r="M842">
        <v>82.29</v>
      </c>
    </row>
    <row r="843" spans="1:13" x14ac:dyDescent="0.35">
      <c r="A843" s="1">
        <v>40800</v>
      </c>
      <c r="B843" s="3">
        <f t="shared" si="13"/>
        <v>2.1452861587439427E-2</v>
      </c>
      <c r="C843" s="3"/>
      <c r="D843" s="2">
        <v>33216.06</v>
      </c>
      <c r="E843" s="2">
        <v>23254.14</v>
      </c>
      <c r="F843">
        <v>0</v>
      </c>
      <c r="G843">
        <v>0</v>
      </c>
      <c r="H843">
        <v>0</v>
      </c>
      <c r="I843" s="2">
        <v>56470.2</v>
      </c>
      <c r="J843">
        <v>0.41</v>
      </c>
      <c r="K843" s="2">
        <v>1188.68</v>
      </c>
      <c r="L843">
        <v>564.70000000000005</v>
      </c>
      <c r="M843">
        <v>83.4</v>
      </c>
    </row>
    <row r="844" spans="1:13" x14ac:dyDescent="0.35">
      <c r="A844" s="1">
        <v>40801</v>
      </c>
      <c r="B844" s="3">
        <f t="shared" si="13"/>
        <v>-5.6313086594653146E-3</v>
      </c>
      <c r="C844" s="3"/>
      <c r="D844" s="2">
        <v>33216.06</v>
      </c>
      <c r="E844" s="2">
        <v>22935.45</v>
      </c>
      <c r="F844">
        <v>0</v>
      </c>
      <c r="G844">
        <v>0</v>
      </c>
      <c r="H844">
        <v>0</v>
      </c>
      <c r="I844" s="2">
        <v>56151.51</v>
      </c>
      <c r="J844">
        <v>0.41</v>
      </c>
      <c r="K844" s="2">
        <v>1209.1099999999999</v>
      </c>
      <c r="L844">
        <v>561.52</v>
      </c>
      <c r="M844">
        <v>84.83</v>
      </c>
    </row>
    <row r="845" spans="1:13" x14ac:dyDescent="0.35">
      <c r="A845" s="1">
        <v>40802</v>
      </c>
      <c r="B845" s="3">
        <f t="shared" si="13"/>
        <v>-7.8893004701523547E-3</v>
      </c>
      <c r="C845" s="3"/>
      <c r="D845" s="2">
        <v>33216.06</v>
      </c>
      <c r="E845" s="2">
        <v>22492.639999999999</v>
      </c>
      <c r="F845">
        <v>0</v>
      </c>
      <c r="G845">
        <v>0</v>
      </c>
      <c r="H845">
        <v>0</v>
      </c>
      <c r="I845" s="2">
        <v>55708.7</v>
      </c>
      <c r="J845">
        <v>0.4</v>
      </c>
      <c r="K845" s="2">
        <v>1216.01</v>
      </c>
      <c r="L845">
        <v>557.09</v>
      </c>
      <c r="M845">
        <v>85.31</v>
      </c>
    </row>
    <row r="846" spans="1:13" x14ac:dyDescent="0.35">
      <c r="A846" s="1">
        <v>40805</v>
      </c>
      <c r="B846" s="3">
        <f t="shared" si="13"/>
        <v>-4.164497657470157E-3</v>
      </c>
      <c r="C846" s="3"/>
      <c r="D846" s="2">
        <v>44440.5</v>
      </c>
      <c r="E846" s="2">
        <v>11036.45</v>
      </c>
      <c r="F846">
        <v>0</v>
      </c>
      <c r="G846">
        <v>0</v>
      </c>
      <c r="H846">
        <v>0</v>
      </c>
      <c r="I846" s="2">
        <v>55476.95</v>
      </c>
      <c r="J846">
        <v>0.2</v>
      </c>
      <c r="K846" s="2">
        <v>1204.0899999999999</v>
      </c>
      <c r="L846">
        <v>554.77</v>
      </c>
      <c r="M846">
        <v>84.48</v>
      </c>
    </row>
    <row r="847" spans="1:13" x14ac:dyDescent="0.35">
      <c r="A847" s="1">
        <v>40806</v>
      </c>
      <c r="B847" s="3">
        <f t="shared" si="13"/>
        <v>-9.3732537808459936E-3</v>
      </c>
      <c r="C847" s="3"/>
      <c r="D847" s="2">
        <v>44440.5</v>
      </c>
      <c r="E847" s="2">
        <v>10516.3</v>
      </c>
      <c r="F847">
        <v>0</v>
      </c>
      <c r="G847">
        <v>0</v>
      </c>
      <c r="H847">
        <v>0</v>
      </c>
      <c r="I847" s="2">
        <v>54956.800000000003</v>
      </c>
      <c r="J847">
        <v>0.19</v>
      </c>
      <c r="K847" s="2">
        <v>1202.0899999999999</v>
      </c>
      <c r="L847">
        <v>549.57000000000005</v>
      </c>
      <c r="M847">
        <v>84.34</v>
      </c>
    </row>
    <row r="848" spans="1:13" x14ac:dyDescent="0.35">
      <c r="A848" s="1">
        <v>40807</v>
      </c>
      <c r="B848" s="3">
        <f t="shared" si="13"/>
        <v>1.0189784740796356E-3</v>
      </c>
      <c r="C848" s="3"/>
      <c r="D848" s="2">
        <v>44440.5</v>
      </c>
      <c r="E848" s="2">
        <v>10572.95</v>
      </c>
      <c r="F848">
        <v>0</v>
      </c>
      <c r="G848">
        <v>0</v>
      </c>
      <c r="H848">
        <v>0</v>
      </c>
      <c r="I848" s="2">
        <v>55013.45</v>
      </c>
      <c r="J848">
        <v>0.19</v>
      </c>
      <c r="K848" s="2">
        <v>1166.76</v>
      </c>
      <c r="L848">
        <v>550.13</v>
      </c>
      <c r="M848">
        <v>81.86</v>
      </c>
    </row>
    <row r="849" spans="1:13" x14ac:dyDescent="0.35">
      <c r="A849" s="1">
        <v>40808</v>
      </c>
      <c r="B849" s="3">
        <f t="shared" si="13"/>
        <v>-5.4169014596550241E-3</v>
      </c>
      <c r="C849" s="3"/>
      <c r="D849" s="2">
        <v>44440.5</v>
      </c>
      <c r="E849" s="2">
        <v>10274.25</v>
      </c>
      <c r="F849">
        <v>0</v>
      </c>
      <c r="G849">
        <v>0</v>
      </c>
      <c r="H849">
        <v>0</v>
      </c>
      <c r="I849" s="2">
        <v>54714.75</v>
      </c>
      <c r="J849">
        <v>0.19</v>
      </c>
      <c r="K849" s="2">
        <v>1129.56</v>
      </c>
      <c r="L849">
        <v>547.15</v>
      </c>
      <c r="M849">
        <v>79.25</v>
      </c>
    </row>
    <row r="850" spans="1:13" x14ac:dyDescent="0.35">
      <c r="A850" s="1">
        <v>40809</v>
      </c>
      <c r="B850" s="3">
        <f t="shared" si="13"/>
        <v>1.9738645709586784E-3</v>
      </c>
      <c r="C850" s="3"/>
      <c r="D850" s="2">
        <v>44440.5</v>
      </c>
      <c r="E850" s="2">
        <v>10382.4</v>
      </c>
      <c r="F850">
        <v>0</v>
      </c>
      <c r="G850">
        <v>0</v>
      </c>
      <c r="H850">
        <v>0</v>
      </c>
      <c r="I850" s="2">
        <v>54822.9</v>
      </c>
      <c r="J850">
        <v>0.19</v>
      </c>
      <c r="K850" s="2">
        <v>1136.43</v>
      </c>
      <c r="L850">
        <v>548.23</v>
      </c>
      <c r="M850">
        <v>79.73</v>
      </c>
    </row>
    <row r="851" spans="1:13" x14ac:dyDescent="0.35">
      <c r="A851" s="1">
        <v>40812</v>
      </c>
      <c r="B851" s="3">
        <f t="shared" si="13"/>
        <v>0</v>
      </c>
      <c r="C851" s="3"/>
      <c r="D851" s="2">
        <v>54822.9</v>
      </c>
      <c r="E851">
        <v>0</v>
      </c>
      <c r="F851">
        <v>0</v>
      </c>
      <c r="G851">
        <v>0</v>
      </c>
      <c r="H851">
        <v>0</v>
      </c>
      <c r="I851" s="2">
        <v>54822.9</v>
      </c>
      <c r="J851">
        <v>0</v>
      </c>
      <c r="K851" s="2">
        <v>1162.95</v>
      </c>
      <c r="L851">
        <v>548.23</v>
      </c>
      <c r="M851">
        <v>81.59</v>
      </c>
    </row>
    <row r="852" spans="1:13" x14ac:dyDescent="0.35">
      <c r="A852" s="1">
        <v>40813</v>
      </c>
      <c r="B852" s="3">
        <f t="shared" si="13"/>
        <v>0</v>
      </c>
      <c r="C852" s="3"/>
      <c r="D852" s="2">
        <v>54822.9</v>
      </c>
      <c r="E852">
        <v>0</v>
      </c>
      <c r="F852">
        <v>0</v>
      </c>
      <c r="G852">
        <v>0</v>
      </c>
      <c r="H852">
        <v>0</v>
      </c>
      <c r="I852" s="2">
        <v>54822.9</v>
      </c>
      <c r="J852">
        <v>0</v>
      </c>
      <c r="K852" s="2">
        <v>1175.3800000000001</v>
      </c>
      <c r="L852">
        <v>548.23</v>
      </c>
      <c r="M852">
        <v>82.46</v>
      </c>
    </row>
    <row r="853" spans="1:13" x14ac:dyDescent="0.35">
      <c r="A853" s="1">
        <v>40814</v>
      </c>
      <c r="B853" s="3">
        <f t="shared" si="13"/>
        <v>0</v>
      </c>
      <c r="C853" s="3"/>
      <c r="D853" s="2">
        <v>54822.9</v>
      </c>
      <c r="E853">
        <v>0</v>
      </c>
      <c r="F853">
        <v>0</v>
      </c>
      <c r="G853">
        <v>0</v>
      </c>
      <c r="H853">
        <v>0</v>
      </c>
      <c r="I853" s="2">
        <v>54822.9</v>
      </c>
      <c r="J853">
        <v>0</v>
      </c>
      <c r="K853" s="2">
        <v>1151.06</v>
      </c>
      <c r="L853">
        <v>548.23</v>
      </c>
      <c r="M853">
        <v>80.760000000000005</v>
      </c>
    </row>
    <row r="854" spans="1:13" x14ac:dyDescent="0.35">
      <c r="A854" s="1">
        <v>40815</v>
      </c>
      <c r="B854" s="3">
        <f t="shared" si="13"/>
        <v>0</v>
      </c>
      <c r="C854" s="3"/>
      <c r="D854" s="2">
        <v>54822.9</v>
      </c>
      <c r="E854">
        <v>0</v>
      </c>
      <c r="F854">
        <v>0</v>
      </c>
      <c r="G854">
        <v>0</v>
      </c>
      <c r="H854">
        <v>0</v>
      </c>
      <c r="I854" s="2">
        <v>54822.9</v>
      </c>
      <c r="J854">
        <v>0</v>
      </c>
      <c r="K854" s="2">
        <v>1160.4000000000001</v>
      </c>
      <c r="L854">
        <v>548.23</v>
      </c>
      <c r="M854">
        <v>81.41</v>
      </c>
    </row>
    <row r="855" spans="1:13" x14ac:dyDescent="0.35">
      <c r="A855" s="1">
        <v>40816</v>
      </c>
      <c r="B855" s="3">
        <f t="shared" si="13"/>
        <v>0</v>
      </c>
      <c r="C855" s="3"/>
      <c r="D855" s="2">
        <v>54822.9</v>
      </c>
      <c r="E855">
        <v>0</v>
      </c>
      <c r="F855">
        <v>0</v>
      </c>
      <c r="G855">
        <v>0</v>
      </c>
      <c r="H855">
        <v>0</v>
      </c>
      <c r="I855" s="2">
        <v>54822.9</v>
      </c>
      <c r="J855">
        <v>0</v>
      </c>
      <c r="K855" s="2">
        <v>1131.42</v>
      </c>
      <c r="L855">
        <v>548.23</v>
      </c>
      <c r="M855">
        <v>79.38</v>
      </c>
    </row>
    <row r="856" spans="1:13" x14ac:dyDescent="0.35">
      <c r="A856" s="1">
        <v>40819</v>
      </c>
      <c r="B856" s="3">
        <f t="shared" si="13"/>
        <v>-1.4410010397095446E-3</v>
      </c>
      <c r="C856" s="3"/>
      <c r="D856" s="2">
        <v>43864.78</v>
      </c>
      <c r="E856" s="2">
        <v>10879</v>
      </c>
      <c r="F856">
        <v>0</v>
      </c>
      <c r="G856">
        <v>0</v>
      </c>
      <c r="H856">
        <v>0</v>
      </c>
      <c r="I856" s="2">
        <v>54743.78</v>
      </c>
      <c r="J856">
        <v>0.2</v>
      </c>
      <c r="K856" s="2">
        <v>1099.23</v>
      </c>
      <c r="L856">
        <v>547.44000000000005</v>
      </c>
      <c r="M856">
        <v>77.12</v>
      </c>
    </row>
    <row r="857" spans="1:13" x14ac:dyDescent="0.35">
      <c r="A857" s="1">
        <v>40820</v>
      </c>
      <c r="B857" s="3">
        <f t="shared" si="13"/>
        <v>1.0832237322811539E-2</v>
      </c>
      <c r="C857" s="3"/>
      <c r="D857" s="2">
        <v>43864.78</v>
      </c>
      <c r="E857" s="2">
        <v>11472.4</v>
      </c>
      <c r="F857">
        <v>0</v>
      </c>
      <c r="G857">
        <v>0</v>
      </c>
      <c r="H857">
        <v>0</v>
      </c>
      <c r="I857" s="2">
        <v>55337.18</v>
      </c>
      <c r="J857">
        <v>0.21</v>
      </c>
      <c r="K857" s="2">
        <v>1123.95</v>
      </c>
      <c r="L857">
        <v>553.37</v>
      </c>
      <c r="M857">
        <v>78.849999999999994</v>
      </c>
    </row>
    <row r="858" spans="1:13" x14ac:dyDescent="0.35">
      <c r="A858" s="1">
        <v>40821</v>
      </c>
      <c r="B858" s="3">
        <f t="shared" si="13"/>
        <v>9.8306738710084406E-3</v>
      </c>
      <c r="C858" s="3"/>
      <c r="D858" s="2">
        <v>43864.78</v>
      </c>
      <c r="E858" s="2">
        <v>12016.35</v>
      </c>
      <c r="F858">
        <v>0</v>
      </c>
      <c r="G858">
        <v>0</v>
      </c>
      <c r="H858">
        <v>0</v>
      </c>
      <c r="I858" s="2">
        <v>55881.13</v>
      </c>
      <c r="J858">
        <v>0.22</v>
      </c>
      <c r="K858" s="2">
        <v>1144.03</v>
      </c>
      <c r="L858">
        <v>558.80999999999995</v>
      </c>
      <c r="M858">
        <v>80.260000000000005</v>
      </c>
    </row>
    <row r="859" spans="1:13" x14ac:dyDescent="0.35">
      <c r="A859" s="1">
        <v>40822</v>
      </c>
      <c r="B859" s="3">
        <f t="shared" si="13"/>
        <v>4.0800987813390715E-3</v>
      </c>
      <c r="C859" s="3"/>
      <c r="D859" s="2">
        <v>43864.78</v>
      </c>
      <c r="E859" s="2">
        <v>12243.82</v>
      </c>
      <c r="F859">
        <v>0</v>
      </c>
      <c r="G859">
        <v>0</v>
      </c>
      <c r="H859">
        <v>0</v>
      </c>
      <c r="I859" s="2">
        <v>56108.6</v>
      </c>
      <c r="J859">
        <v>0.22</v>
      </c>
      <c r="K859" s="2">
        <v>1164.97</v>
      </c>
      <c r="L859">
        <v>561.09</v>
      </c>
      <c r="M859">
        <v>81.73</v>
      </c>
    </row>
    <row r="860" spans="1:13" x14ac:dyDescent="0.35">
      <c r="A860" s="1">
        <v>40823</v>
      </c>
      <c r="B860" s="3">
        <f t="shared" si="13"/>
        <v>-1.425796218075653E-3</v>
      </c>
      <c r="C860" s="3"/>
      <c r="D860" s="2">
        <v>43864.78</v>
      </c>
      <c r="E860" s="2">
        <v>12164.7</v>
      </c>
      <c r="F860">
        <v>0</v>
      </c>
      <c r="G860">
        <v>0</v>
      </c>
      <c r="H860">
        <v>0</v>
      </c>
      <c r="I860" s="2">
        <v>56029.48</v>
      </c>
      <c r="J860">
        <v>0.22</v>
      </c>
      <c r="K860" s="2">
        <v>1155.46</v>
      </c>
      <c r="L860">
        <v>560.29</v>
      </c>
      <c r="M860">
        <v>81.069999999999993</v>
      </c>
    </row>
    <row r="861" spans="1:13" x14ac:dyDescent="0.35">
      <c r="A861" s="1">
        <v>40826</v>
      </c>
      <c r="B861" s="3">
        <f t="shared" si="13"/>
        <v>-4.9260204536936067E-3</v>
      </c>
      <c r="C861" s="3"/>
      <c r="D861" s="2">
        <v>44827.28</v>
      </c>
      <c r="E861" s="2">
        <v>10925.69</v>
      </c>
      <c r="F861">
        <v>0</v>
      </c>
      <c r="G861">
        <v>0</v>
      </c>
      <c r="H861">
        <v>0</v>
      </c>
      <c r="I861" s="2">
        <v>55752.97</v>
      </c>
      <c r="J861">
        <v>0.2</v>
      </c>
      <c r="K861" s="2">
        <v>1194.8900000000001</v>
      </c>
      <c r="L861">
        <v>557.53</v>
      </c>
      <c r="M861">
        <v>83.83</v>
      </c>
    </row>
    <row r="862" spans="1:13" x14ac:dyDescent="0.35">
      <c r="A862" s="1">
        <v>40827</v>
      </c>
      <c r="B862" s="3">
        <f t="shared" si="13"/>
        <v>1.1479202912847495E-3</v>
      </c>
      <c r="C862" s="3"/>
      <c r="D862" s="2">
        <v>44827.28</v>
      </c>
      <c r="E862" s="2">
        <v>10989.5</v>
      </c>
      <c r="F862">
        <v>0</v>
      </c>
      <c r="G862">
        <v>0</v>
      </c>
      <c r="H862">
        <v>0</v>
      </c>
      <c r="I862" s="2">
        <v>55816.78</v>
      </c>
      <c r="J862">
        <v>0.2</v>
      </c>
      <c r="K862" s="2">
        <v>1195.54</v>
      </c>
      <c r="L862">
        <v>558.16999999999996</v>
      </c>
      <c r="M862">
        <v>83.88</v>
      </c>
    </row>
    <row r="863" spans="1:13" x14ac:dyDescent="0.35">
      <c r="A863" s="1">
        <v>40828</v>
      </c>
      <c r="B863" s="3">
        <f t="shared" si="13"/>
        <v>-4.5147535697009546E-3</v>
      </c>
      <c r="C863" s="3"/>
      <c r="D863" s="2">
        <v>44827.28</v>
      </c>
      <c r="E863" s="2">
        <v>10737.66</v>
      </c>
      <c r="F863">
        <v>0</v>
      </c>
      <c r="G863">
        <v>0</v>
      </c>
      <c r="H863">
        <v>0</v>
      </c>
      <c r="I863" s="2">
        <v>55564.94</v>
      </c>
      <c r="J863">
        <v>0.19</v>
      </c>
      <c r="K863" s="2">
        <v>1207.25</v>
      </c>
      <c r="L863">
        <v>555.65</v>
      </c>
      <c r="M863">
        <v>84.7</v>
      </c>
    </row>
    <row r="864" spans="1:13" x14ac:dyDescent="0.35">
      <c r="A864" s="1">
        <v>40829</v>
      </c>
      <c r="B864" s="3">
        <f t="shared" si="13"/>
        <v>0</v>
      </c>
      <c r="C864" s="3"/>
      <c r="D864" s="2">
        <v>44827.28</v>
      </c>
      <c r="E864" s="2">
        <v>10737.66</v>
      </c>
      <c r="F864">
        <v>0</v>
      </c>
      <c r="G864">
        <v>0</v>
      </c>
      <c r="H864">
        <v>0</v>
      </c>
      <c r="I864" s="2">
        <v>55564.94</v>
      </c>
      <c r="J864">
        <v>0.19</v>
      </c>
      <c r="K864" s="2">
        <v>1203.6600000000001</v>
      </c>
      <c r="L864">
        <v>555.65</v>
      </c>
      <c r="M864">
        <v>84.45</v>
      </c>
    </row>
    <row r="865" spans="1:13" x14ac:dyDescent="0.35">
      <c r="A865" s="1">
        <v>40830</v>
      </c>
      <c r="B865" s="3">
        <f t="shared" si="13"/>
        <v>0</v>
      </c>
      <c r="C865" s="3"/>
      <c r="D865" s="2">
        <v>44827.28</v>
      </c>
      <c r="E865" s="2">
        <v>10737.66</v>
      </c>
      <c r="F865">
        <v>0</v>
      </c>
      <c r="G865">
        <v>0</v>
      </c>
      <c r="H865">
        <v>0</v>
      </c>
      <c r="I865" s="2">
        <v>55564.94</v>
      </c>
      <c r="J865">
        <v>0.19</v>
      </c>
      <c r="K865" s="2">
        <v>1224.58</v>
      </c>
      <c r="L865">
        <v>555.65</v>
      </c>
      <c r="M865">
        <v>85.91</v>
      </c>
    </row>
    <row r="866" spans="1:13" x14ac:dyDescent="0.35">
      <c r="A866" s="1">
        <v>40833</v>
      </c>
      <c r="B866" s="3">
        <f t="shared" si="13"/>
        <v>-1.3443714568523401E-2</v>
      </c>
      <c r="C866" s="3"/>
      <c r="D866" s="2">
        <v>22256.98</v>
      </c>
      <c r="E866" s="2">
        <v>32561.15</v>
      </c>
      <c r="F866">
        <v>0</v>
      </c>
      <c r="G866">
        <v>0</v>
      </c>
      <c r="H866">
        <v>0</v>
      </c>
      <c r="I866" s="2">
        <v>54818.13</v>
      </c>
      <c r="J866">
        <v>0.59</v>
      </c>
      <c r="K866" s="2">
        <v>1200.8599999999999</v>
      </c>
      <c r="L866">
        <v>548.17999999999995</v>
      </c>
      <c r="M866">
        <v>84.25</v>
      </c>
    </row>
    <row r="867" spans="1:13" x14ac:dyDescent="0.35">
      <c r="A867" s="1">
        <v>40834</v>
      </c>
      <c r="B867" s="3">
        <f t="shared" si="13"/>
        <v>1.4976832427304968E-2</v>
      </c>
      <c r="C867" s="3"/>
      <c r="D867" s="2">
        <v>22256.98</v>
      </c>
      <c r="E867" s="2">
        <v>33382.01</v>
      </c>
      <c r="F867">
        <v>0</v>
      </c>
      <c r="G867">
        <v>0</v>
      </c>
      <c r="H867">
        <v>0</v>
      </c>
      <c r="I867" s="2">
        <v>55638.99</v>
      </c>
      <c r="J867">
        <v>0.6</v>
      </c>
      <c r="K867" s="2">
        <v>1225.3800000000001</v>
      </c>
      <c r="L867">
        <v>556.39</v>
      </c>
      <c r="M867">
        <v>85.97</v>
      </c>
    </row>
    <row r="868" spans="1:13" x14ac:dyDescent="0.35">
      <c r="A868" s="1">
        <v>40835</v>
      </c>
      <c r="B868" s="3">
        <f t="shared" si="13"/>
        <v>-8.7887992235661794E-3</v>
      </c>
      <c r="C868" s="3"/>
      <c r="D868" s="2">
        <v>22256.98</v>
      </c>
      <c r="E868" s="2">
        <v>32892.949999999997</v>
      </c>
      <c r="F868">
        <v>0</v>
      </c>
      <c r="G868">
        <v>0</v>
      </c>
      <c r="H868">
        <v>0</v>
      </c>
      <c r="I868" s="2">
        <v>55149.93</v>
      </c>
      <c r="J868">
        <v>0.6</v>
      </c>
      <c r="K868" s="2">
        <v>1209.8800000000001</v>
      </c>
      <c r="L868">
        <v>551.5</v>
      </c>
      <c r="M868">
        <v>84.88</v>
      </c>
    </row>
    <row r="869" spans="1:13" x14ac:dyDescent="0.35">
      <c r="A869" s="1">
        <v>40836</v>
      </c>
      <c r="B869" s="3">
        <f t="shared" si="13"/>
        <v>1.0843155031731675E-2</v>
      </c>
      <c r="C869" s="3"/>
      <c r="D869" s="2">
        <v>22256.98</v>
      </c>
      <c r="E869" s="2">
        <v>33490.559999999998</v>
      </c>
      <c r="F869">
        <v>0</v>
      </c>
      <c r="G869">
        <v>0</v>
      </c>
      <c r="H869">
        <v>0</v>
      </c>
      <c r="I869" s="2">
        <v>55747.54</v>
      </c>
      <c r="J869">
        <v>0.6</v>
      </c>
      <c r="K869" s="2">
        <v>1215.3900000000001</v>
      </c>
      <c r="L869">
        <v>557.48</v>
      </c>
      <c r="M869">
        <v>85.27</v>
      </c>
    </row>
    <row r="870" spans="1:13" x14ac:dyDescent="0.35">
      <c r="A870" s="1">
        <v>40837</v>
      </c>
      <c r="B870" s="3">
        <f t="shared" si="13"/>
        <v>9.3456267489417308E-3</v>
      </c>
      <c r="C870" s="3"/>
      <c r="D870" s="2">
        <v>22256.98</v>
      </c>
      <c r="E870" s="2">
        <v>34011.99</v>
      </c>
      <c r="F870">
        <v>0</v>
      </c>
      <c r="G870">
        <v>0</v>
      </c>
      <c r="H870">
        <v>0</v>
      </c>
      <c r="I870" s="2">
        <v>56268.97</v>
      </c>
      <c r="J870">
        <v>0.6</v>
      </c>
      <c r="K870" s="2">
        <v>1238.25</v>
      </c>
      <c r="L870">
        <v>562.69000000000005</v>
      </c>
      <c r="M870">
        <v>86.87</v>
      </c>
    </row>
    <row r="871" spans="1:13" x14ac:dyDescent="0.35">
      <c r="A871" s="1">
        <v>40840</v>
      </c>
      <c r="B871" s="3">
        <f t="shared" si="13"/>
        <v>2.5769073557374961E-3</v>
      </c>
      <c r="C871" s="3"/>
      <c r="D871">
        <v>9.69</v>
      </c>
      <c r="E871" s="2">
        <v>56404.25</v>
      </c>
      <c r="F871">
        <v>0</v>
      </c>
      <c r="G871">
        <v>0</v>
      </c>
      <c r="H871">
        <v>0</v>
      </c>
      <c r="I871" s="2">
        <v>56413.95</v>
      </c>
      <c r="J871">
        <v>1</v>
      </c>
      <c r="K871" s="2">
        <v>1254.19</v>
      </c>
      <c r="L871">
        <v>564.14</v>
      </c>
      <c r="M871">
        <v>87.99</v>
      </c>
    </row>
    <row r="872" spans="1:13" x14ac:dyDescent="0.35">
      <c r="A872" s="1">
        <v>40841</v>
      </c>
      <c r="B872" s="3">
        <f t="shared" si="13"/>
        <v>-1.2231006487751227E-2</v>
      </c>
      <c r="C872" s="3"/>
      <c r="D872">
        <v>9.69</v>
      </c>
      <c r="E872" s="2">
        <v>55714.36</v>
      </c>
      <c r="F872">
        <v>0</v>
      </c>
      <c r="G872">
        <v>0</v>
      </c>
      <c r="H872">
        <v>0</v>
      </c>
      <c r="I872" s="2">
        <v>55724.05</v>
      </c>
      <c r="J872">
        <v>1</v>
      </c>
      <c r="K872" s="2">
        <v>1229.05</v>
      </c>
      <c r="L872">
        <v>557.24</v>
      </c>
      <c r="M872">
        <v>86.23</v>
      </c>
    </row>
    <row r="873" spans="1:13" x14ac:dyDescent="0.35">
      <c r="A873" s="1">
        <v>40842</v>
      </c>
      <c r="B873" s="3">
        <f t="shared" si="13"/>
        <v>2.6236451080324463E-2</v>
      </c>
      <c r="C873" s="3"/>
      <c r="D873">
        <v>9.69</v>
      </c>
      <c r="E873" s="2">
        <v>57176.43</v>
      </c>
      <c r="F873">
        <v>0</v>
      </c>
      <c r="G873">
        <v>0</v>
      </c>
      <c r="H873">
        <v>0</v>
      </c>
      <c r="I873" s="2">
        <v>57186.12</v>
      </c>
      <c r="J873">
        <v>1</v>
      </c>
      <c r="K873" s="2">
        <v>1242</v>
      </c>
      <c r="L873">
        <v>571.86</v>
      </c>
      <c r="M873">
        <v>87.14</v>
      </c>
    </row>
    <row r="874" spans="1:13" x14ac:dyDescent="0.35">
      <c r="A874" s="1">
        <v>40843</v>
      </c>
      <c r="B874" s="3">
        <f t="shared" si="13"/>
        <v>3.9782464239499174E-2</v>
      </c>
      <c r="C874" s="3"/>
      <c r="D874">
        <v>9.69</v>
      </c>
      <c r="E874" s="2">
        <v>59451.75</v>
      </c>
      <c r="F874">
        <v>0</v>
      </c>
      <c r="G874">
        <v>0</v>
      </c>
      <c r="H874">
        <v>0</v>
      </c>
      <c r="I874" s="2">
        <v>59461.440000000002</v>
      </c>
      <c r="J874">
        <v>1</v>
      </c>
      <c r="K874" s="2">
        <v>1284.5899999999999</v>
      </c>
      <c r="L874">
        <v>594.61</v>
      </c>
      <c r="M874">
        <v>90.12</v>
      </c>
    </row>
    <row r="875" spans="1:13" x14ac:dyDescent="0.35">
      <c r="A875" s="1">
        <v>40844</v>
      </c>
      <c r="B875" s="3">
        <f t="shared" si="13"/>
        <v>-4.8939641109297998E-3</v>
      </c>
      <c r="C875" s="3"/>
      <c r="D875">
        <v>9.69</v>
      </c>
      <c r="E875" s="2">
        <v>59160.38</v>
      </c>
      <c r="F875">
        <v>0</v>
      </c>
      <c r="G875">
        <v>0</v>
      </c>
      <c r="H875">
        <v>0</v>
      </c>
      <c r="I875" s="2">
        <v>59170.07</v>
      </c>
      <c r="J875">
        <v>1</v>
      </c>
      <c r="K875" s="2">
        <v>1285.0899999999999</v>
      </c>
      <c r="L875">
        <v>591.70000000000005</v>
      </c>
      <c r="M875">
        <v>90.16</v>
      </c>
    </row>
    <row r="876" spans="1:13" x14ac:dyDescent="0.35">
      <c r="A876" s="1">
        <v>40847</v>
      </c>
      <c r="B876" s="3">
        <f t="shared" si="13"/>
        <v>-4.5631232043281305E-4</v>
      </c>
      <c r="C876" s="3"/>
      <c r="D876">
        <v>7.72</v>
      </c>
      <c r="E876" s="2">
        <v>59135.05</v>
      </c>
      <c r="F876">
        <v>0</v>
      </c>
      <c r="G876">
        <v>0</v>
      </c>
      <c r="H876">
        <v>0</v>
      </c>
      <c r="I876" s="2">
        <v>59142.78</v>
      </c>
      <c r="J876">
        <v>1</v>
      </c>
      <c r="K876" s="2">
        <v>1253.3</v>
      </c>
      <c r="L876">
        <v>591.42999999999995</v>
      </c>
      <c r="M876">
        <v>87.93</v>
      </c>
    </row>
    <row r="877" spans="1:13" x14ac:dyDescent="0.35">
      <c r="A877" s="1">
        <v>40848</v>
      </c>
      <c r="B877" s="3">
        <f t="shared" si="13"/>
        <v>-2.9927463943323503E-3</v>
      </c>
      <c r="C877" s="3"/>
      <c r="D877">
        <v>7.72</v>
      </c>
      <c r="E877" s="2">
        <v>58958.64</v>
      </c>
      <c r="F877">
        <v>0</v>
      </c>
      <c r="G877">
        <v>0</v>
      </c>
      <c r="H877">
        <v>0</v>
      </c>
      <c r="I877" s="2">
        <v>58966.36</v>
      </c>
      <c r="J877">
        <v>1</v>
      </c>
      <c r="K877" s="2">
        <v>1218.28</v>
      </c>
      <c r="L877">
        <v>589.66</v>
      </c>
      <c r="M877">
        <v>85.47</v>
      </c>
    </row>
    <row r="878" spans="1:13" x14ac:dyDescent="0.35">
      <c r="A878" s="1">
        <v>40849</v>
      </c>
      <c r="B878" s="3">
        <f t="shared" si="13"/>
        <v>3.5800291693518324E-2</v>
      </c>
      <c r="C878" s="3"/>
      <c r="D878">
        <v>7.72</v>
      </c>
      <c r="E878" s="2">
        <v>61069.34</v>
      </c>
      <c r="F878">
        <v>0</v>
      </c>
      <c r="G878">
        <v>0</v>
      </c>
      <c r="H878">
        <v>0</v>
      </c>
      <c r="I878" s="2">
        <v>61077.06</v>
      </c>
      <c r="J878">
        <v>1</v>
      </c>
      <c r="K878" s="2">
        <v>1237.9000000000001</v>
      </c>
      <c r="L878">
        <v>610.77</v>
      </c>
      <c r="M878">
        <v>86.85</v>
      </c>
    </row>
    <row r="879" spans="1:13" x14ac:dyDescent="0.35">
      <c r="A879" s="1">
        <v>40850</v>
      </c>
      <c r="B879" s="3">
        <f t="shared" si="13"/>
        <v>1.6896704160322299E-2</v>
      </c>
      <c r="C879" s="3"/>
      <c r="D879">
        <v>7.72</v>
      </c>
      <c r="E879" s="2">
        <v>62101.46</v>
      </c>
      <c r="F879">
        <v>0</v>
      </c>
      <c r="G879">
        <v>0</v>
      </c>
      <c r="H879">
        <v>0</v>
      </c>
      <c r="I879" s="2">
        <v>62109.19</v>
      </c>
      <c r="J879">
        <v>1</v>
      </c>
      <c r="K879" s="2">
        <v>1261.1500000000001</v>
      </c>
      <c r="L879">
        <v>621.09</v>
      </c>
      <c r="M879">
        <v>88.48</v>
      </c>
    </row>
    <row r="880" spans="1:13" x14ac:dyDescent="0.35">
      <c r="A880" s="1">
        <v>40851</v>
      </c>
      <c r="B880" s="3">
        <f t="shared" si="13"/>
        <v>2.4151089214123556E-2</v>
      </c>
      <c r="C880" s="3"/>
      <c r="D880">
        <v>7.72</v>
      </c>
      <c r="E880" s="2">
        <v>63601.22</v>
      </c>
      <c r="F880">
        <v>0</v>
      </c>
      <c r="G880">
        <v>0</v>
      </c>
      <c r="H880">
        <v>0</v>
      </c>
      <c r="I880" s="2">
        <v>63608.94</v>
      </c>
      <c r="J880">
        <v>1</v>
      </c>
      <c r="K880" s="2">
        <v>1253.23</v>
      </c>
      <c r="L880">
        <v>636.09</v>
      </c>
      <c r="M880">
        <v>87.92</v>
      </c>
    </row>
    <row r="881" spans="1:13" x14ac:dyDescent="0.35">
      <c r="A881" s="1">
        <v>40854</v>
      </c>
      <c r="B881" s="3">
        <f t="shared" si="13"/>
        <v>-1.8236413086198527E-2</v>
      </c>
      <c r="C881" s="3"/>
      <c r="D881">
        <v>2</v>
      </c>
      <c r="E881" s="2">
        <v>62447.32</v>
      </c>
      <c r="F881">
        <v>0</v>
      </c>
      <c r="G881">
        <v>0</v>
      </c>
      <c r="H881">
        <v>0</v>
      </c>
      <c r="I881" s="2">
        <v>62449.32</v>
      </c>
      <c r="J881">
        <v>1</v>
      </c>
      <c r="K881" s="2">
        <v>1261.1199999999999</v>
      </c>
      <c r="L881">
        <v>624.49</v>
      </c>
      <c r="M881">
        <v>88.48</v>
      </c>
    </row>
    <row r="882" spans="1:13" x14ac:dyDescent="0.35">
      <c r="A882" s="1">
        <v>40855</v>
      </c>
      <c r="B882" s="3">
        <f t="shared" si="13"/>
        <v>2.4019599993591132E-4</v>
      </c>
      <c r="C882" s="3"/>
      <c r="D882">
        <v>2</v>
      </c>
      <c r="E882" s="2">
        <v>62461.71</v>
      </c>
      <c r="F882">
        <v>0</v>
      </c>
      <c r="G882">
        <v>0</v>
      </c>
      <c r="H882">
        <v>0</v>
      </c>
      <c r="I882" s="2">
        <v>62463.71</v>
      </c>
      <c r="J882">
        <v>1</v>
      </c>
      <c r="K882" s="2">
        <v>1275.92</v>
      </c>
      <c r="L882">
        <v>624.64</v>
      </c>
      <c r="M882">
        <v>89.52</v>
      </c>
    </row>
    <row r="883" spans="1:13" x14ac:dyDescent="0.35">
      <c r="A883" s="1">
        <v>40856</v>
      </c>
      <c r="B883" s="3">
        <f t="shared" si="13"/>
        <v>-3.4451844262295056E-2</v>
      </c>
      <c r="C883" s="3"/>
      <c r="D883">
        <v>2</v>
      </c>
      <c r="E883" s="2">
        <v>60310.33</v>
      </c>
      <c r="F883">
        <v>0</v>
      </c>
      <c r="G883">
        <v>0</v>
      </c>
      <c r="H883">
        <v>0</v>
      </c>
      <c r="I883" s="2">
        <v>60312.33</v>
      </c>
      <c r="J883">
        <v>1</v>
      </c>
      <c r="K883" s="2">
        <v>1229.0999999999999</v>
      </c>
      <c r="L883">
        <v>603.12</v>
      </c>
      <c r="M883">
        <v>86.23</v>
      </c>
    </row>
    <row r="884" spans="1:13" x14ac:dyDescent="0.35">
      <c r="A884" s="1">
        <v>40857</v>
      </c>
      <c r="B884" s="3">
        <f t="shared" si="13"/>
        <v>1.1738957421408742E-2</v>
      </c>
      <c r="C884" s="3"/>
      <c r="D884">
        <v>2</v>
      </c>
      <c r="E884" s="2">
        <v>61017.599999999999</v>
      </c>
      <c r="F884">
        <v>0</v>
      </c>
      <c r="G884">
        <v>0</v>
      </c>
      <c r="H884">
        <v>0</v>
      </c>
      <c r="I884" s="2">
        <v>61019.6</v>
      </c>
      <c r="J884">
        <v>1</v>
      </c>
      <c r="K884" s="2">
        <v>1239.7</v>
      </c>
      <c r="L884">
        <v>610.20000000000005</v>
      </c>
      <c r="M884">
        <v>86.98</v>
      </c>
    </row>
    <row r="885" spans="1:13" x14ac:dyDescent="0.35">
      <c r="A885" s="1">
        <v>40858</v>
      </c>
      <c r="B885" s="3">
        <f t="shared" si="13"/>
        <v>1.6420845624385415E-2</v>
      </c>
      <c r="C885" s="3"/>
      <c r="D885">
        <v>2</v>
      </c>
      <c r="E885" s="2">
        <v>62019.81</v>
      </c>
      <c r="F885">
        <v>0</v>
      </c>
      <c r="G885">
        <v>0</v>
      </c>
      <c r="H885">
        <v>0</v>
      </c>
      <c r="I885" s="2">
        <v>62021.82</v>
      </c>
      <c r="J885">
        <v>1</v>
      </c>
      <c r="K885" s="2">
        <v>1263.8499999999999</v>
      </c>
      <c r="L885">
        <v>620.22</v>
      </c>
      <c r="M885">
        <v>88.67</v>
      </c>
    </row>
    <row r="886" spans="1:13" x14ac:dyDescent="0.35">
      <c r="A886" s="1">
        <v>40861</v>
      </c>
      <c r="B886" s="3">
        <f t="shared" si="13"/>
        <v>2.1282770629775503E-3</v>
      </c>
      <c r="C886" s="3"/>
      <c r="D886">
        <v>10.35</v>
      </c>
      <c r="E886" s="2">
        <v>62143.839999999997</v>
      </c>
      <c r="F886">
        <v>0</v>
      </c>
      <c r="G886">
        <v>0</v>
      </c>
      <c r="H886">
        <v>0</v>
      </c>
      <c r="I886" s="2">
        <v>62154.2</v>
      </c>
      <c r="J886">
        <v>1</v>
      </c>
      <c r="K886" s="2">
        <v>1251.78</v>
      </c>
      <c r="L886">
        <v>621.54</v>
      </c>
      <c r="M886">
        <v>87.82</v>
      </c>
    </row>
    <row r="887" spans="1:13" x14ac:dyDescent="0.35">
      <c r="A887" s="1">
        <v>40862</v>
      </c>
      <c r="B887" s="3">
        <f t="shared" si="13"/>
        <v>-4.1831579624801449E-3</v>
      </c>
      <c r="C887" s="3"/>
      <c r="D887">
        <v>508.85</v>
      </c>
      <c r="E887" s="2">
        <v>61385.63</v>
      </c>
      <c r="F887">
        <v>0</v>
      </c>
      <c r="G887">
        <v>0</v>
      </c>
      <c r="H887">
        <v>0</v>
      </c>
      <c r="I887" s="2">
        <v>61894.49</v>
      </c>
      <c r="J887">
        <v>0.99</v>
      </c>
      <c r="K887" s="2">
        <v>1257.81</v>
      </c>
      <c r="L887">
        <v>618.94000000000005</v>
      </c>
      <c r="M887">
        <v>88.25</v>
      </c>
    </row>
    <row r="888" spans="1:13" x14ac:dyDescent="0.35">
      <c r="A888" s="1">
        <v>40863</v>
      </c>
      <c r="B888" s="3">
        <f t="shared" si="13"/>
        <v>6.7534817591365067E-3</v>
      </c>
      <c r="C888" s="3"/>
      <c r="D888">
        <v>508.85</v>
      </c>
      <c r="E888" s="2">
        <v>61802.720000000001</v>
      </c>
      <c r="F888">
        <v>0</v>
      </c>
      <c r="G888">
        <v>0</v>
      </c>
      <c r="H888">
        <v>0</v>
      </c>
      <c r="I888" s="2">
        <v>62311.57</v>
      </c>
      <c r="J888">
        <v>0.99</v>
      </c>
      <c r="K888" s="2">
        <v>1236.9100000000001</v>
      </c>
      <c r="L888">
        <v>623.12</v>
      </c>
      <c r="M888">
        <v>86.78</v>
      </c>
    </row>
    <row r="889" spans="1:13" x14ac:dyDescent="0.35">
      <c r="A889" s="1">
        <v>40864</v>
      </c>
      <c r="B889" s="3">
        <f t="shared" si="13"/>
        <v>-6.4193092823212226E-3</v>
      </c>
      <c r="C889" s="3"/>
      <c r="D889">
        <v>508.85</v>
      </c>
      <c r="E889" s="2">
        <v>61403.63</v>
      </c>
      <c r="F889">
        <v>0</v>
      </c>
      <c r="G889">
        <v>0</v>
      </c>
      <c r="H889">
        <v>0</v>
      </c>
      <c r="I889" s="2">
        <v>61912.49</v>
      </c>
      <c r="J889">
        <v>0.99</v>
      </c>
      <c r="K889" s="2">
        <v>1216.1300000000001</v>
      </c>
      <c r="L889">
        <v>619.12</v>
      </c>
      <c r="M889">
        <v>85.32</v>
      </c>
    </row>
    <row r="890" spans="1:13" x14ac:dyDescent="0.35">
      <c r="A890" s="1">
        <v>40865</v>
      </c>
      <c r="B890" s="3">
        <f t="shared" si="13"/>
        <v>-6.0892880217082012E-3</v>
      </c>
      <c r="C890" s="3"/>
      <c r="D890">
        <v>508.85</v>
      </c>
      <c r="E890" s="2">
        <v>61026.559999999998</v>
      </c>
      <c r="F890">
        <v>0</v>
      </c>
      <c r="G890">
        <v>0</v>
      </c>
      <c r="H890">
        <v>0</v>
      </c>
      <c r="I890" s="2">
        <v>61535.41</v>
      </c>
      <c r="J890">
        <v>0.99</v>
      </c>
      <c r="K890" s="2">
        <v>1215.6500000000001</v>
      </c>
      <c r="L890">
        <v>615.35</v>
      </c>
      <c r="M890">
        <v>85.29</v>
      </c>
    </row>
    <row r="891" spans="1:13" x14ac:dyDescent="0.35">
      <c r="A891" s="1">
        <v>40868</v>
      </c>
      <c r="B891" s="3">
        <f t="shared" si="13"/>
        <v>-1.5113350125944695E-2</v>
      </c>
      <c r="C891" s="3"/>
      <c r="D891">
        <v>2.5099999999999998</v>
      </c>
      <c r="E891" s="2">
        <v>60602.39</v>
      </c>
      <c r="F891">
        <v>0</v>
      </c>
      <c r="G891">
        <v>0</v>
      </c>
      <c r="H891">
        <v>0</v>
      </c>
      <c r="I891" s="2">
        <v>60604.9</v>
      </c>
      <c r="J891">
        <v>1</v>
      </c>
      <c r="K891" s="2">
        <v>1192.98</v>
      </c>
      <c r="L891">
        <v>606.04999999999995</v>
      </c>
      <c r="M891">
        <v>83.7</v>
      </c>
    </row>
    <row r="892" spans="1:13" x14ac:dyDescent="0.35">
      <c r="A892" s="1">
        <v>40869</v>
      </c>
      <c r="B892" s="3">
        <f t="shared" si="13"/>
        <v>-6.1546077056346916E-3</v>
      </c>
      <c r="C892" s="3"/>
      <c r="D892">
        <v>2.5099999999999998</v>
      </c>
      <c r="E892" s="2">
        <v>60229.26</v>
      </c>
      <c r="F892">
        <v>0</v>
      </c>
      <c r="G892">
        <v>0</v>
      </c>
      <c r="H892">
        <v>0</v>
      </c>
      <c r="I892" s="2">
        <v>60231.77</v>
      </c>
      <c r="J892">
        <v>1</v>
      </c>
      <c r="K892" s="2">
        <v>1188.04</v>
      </c>
      <c r="L892">
        <v>602.32000000000005</v>
      </c>
      <c r="M892">
        <v>83.35</v>
      </c>
    </row>
    <row r="893" spans="1:13" x14ac:dyDescent="0.35">
      <c r="A893" s="1">
        <v>40870</v>
      </c>
      <c r="B893" s="3">
        <f t="shared" si="13"/>
        <v>-5.5452251294993218E-3</v>
      </c>
      <c r="C893" s="3"/>
      <c r="D893">
        <v>2.5099999999999998</v>
      </c>
      <c r="E893" s="2">
        <v>59895.71</v>
      </c>
      <c r="F893">
        <v>0</v>
      </c>
      <c r="G893">
        <v>0</v>
      </c>
      <c r="H893">
        <v>0</v>
      </c>
      <c r="I893" s="2">
        <v>59898.22</v>
      </c>
      <c r="J893">
        <v>1</v>
      </c>
      <c r="K893" s="2">
        <v>1161.79</v>
      </c>
      <c r="L893">
        <v>598.98</v>
      </c>
      <c r="M893">
        <v>81.510000000000005</v>
      </c>
    </row>
    <row r="894" spans="1:13" x14ac:dyDescent="0.35">
      <c r="A894" s="1">
        <v>40872</v>
      </c>
      <c r="B894" s="3">
        <f t="shared" si="13"/>
        <v>1.1519583291594725E-3</v>
      </c>
      <c r="C894" s="3"/>
      <c r="D894">
        <v>2.5099999999999998</v>
      </c>
      <c r="E894" s="2">
        <v>59964.44</v>
      </c>
      <c r="F894">
        <v>0</v>
      </c>
      <c r="G894">
        <v>0</v>
      </c>
      <c r="H894">
        <v>0</v>
      </c>
      <c r="I894" s="2">
        <v>59966.95</v>
      </c>
      <c r="J894">
        <v>1</v>
      </c>
      <c r="K894" s="2">
        <v>1158.67</v>
      </c>
      <c r="L894">
        <v>599.66999999999996</v>
      </c>
      <c r="M894">
        <v>81.290000000000006</v>
      </c>
    </row>
    <row r="895" spans="1:13" x14ac:dyDescent="0.35">
      <c r="A895" s="1">
        <v>40875</v>
      </c>
      <c r="B895" s="3">
        <f t="shared" si="13"/>
        <v>4.0905831540680858E-2</v>
      </c>
      <c r="C895" s="3"/>
      <c r="D895">
        <v>6.66</v>
      </c>
      <c r="E895" s="2">
        <v>62413.81</v>
      </c>
      <c r="F895">
        <v>0</v>
      </c>
      <c r="G895">
        <v>0</v>
      </c>
      <c r="H895">
        <v>0</v>
      </c>
      <c r="I895" s="2">
        <v>62420.46</v>
      </c>
      <c r="J895">
        <v>1</v>
      </c>
      <c r="K895" s="2">
        <v>1192.55</v>
      </c>
      <c r="L895">
        <v>624.20000000000005</v>
      </c>
      <c r="M895">
        <v>83.67</v>
      </c>
    </row>
    <row r="896" spans="1:13" x14ac:dyDescent="0.35">
      <c r="A896" s="1">
        <v>40876</v>
      </c>
      <c r="B896" s="3">
        <f t="shared" si="13"/>
        <v>-8.0102531240096455E-5</v>
      </c>
      <c r="C896" s="3"/>
      <c r="D896">
        <v>6.66</v>
      </c>
      <c r="E896" s="2">
        <v>62408.73</v>
      </c>
      <c r="F896">
        <v>0</v>
      </c>
      <c r="G896">
        <v>0</v>
      </c>
      <c r="H896">
        <v>0</v>
      </c>
      <c r="I896" s="2">
        <v>62415.39</v>
      </c>
      <c r="J896">
        <v>1</v>
      </c>
      <c r="K896" s="2">
        <v>1195.19</v>
      </c>
      <c r="L896">
        <v>624.15</v>
      </c>
      <c r="M896">
        <v>83.85</v>
      </c>
    </row>
    <row r="897" spans="1:13" x14ac:dyDescent="0.35">
      <c r="A897" s="1">
        <v>40877</v>
      </c>
      <c r="B897" s="3">
        <f t="shared" si="13"/>
        <v>2.8278458703837182E-2</v>
      </c>
      <c r="C897" s="3"/>
      <c r="D897">
        <v>6.66</v>
      </c>
      <c r="E897" s="2">
        <v>64173.36</v>
      </c>
      <c r="F897">
        <v>0</v>
      </c>
      <c r="G897">
        <v>0</v>
      </c>
      <c r="H897">
        <v>0</v>
      </c>
      <c r="I897" s="2">
        <v>64180.02</v>
      </c>
      <c r="J897">
        <v>1</v>
      </c>
      <c r="K897" s="2">
        <v>1246.96</v>
      </c>
      <c r="L897">
        <v>641.79999999999995</v>
      </c>
      <c r="M897">
        <v>87.48</v>
      </c>
    </row>
    <row r="898" spans="1:13" x14ac:dyDescent="0.35">
      <c r="A898" s="1">
        <v>40878</v>
      </c>
      <c r="B898" s="3">
        <f t="shared" si="13"/>
        <v>5.1417887192278116E-4</v>
      </c>
      <c r="C898" s="3"/>
      <c r="D898">
        <v>6.66</v>
      </c>
      <c r="E898" s="2">
        <v>64205.86</v>
      </c>
      <c r="F898">
        <v>0</v>
      </c>
      <c r="G898">
        <v>0</v>
      </c>
      <c r="H898">
        <v>0</v>
      </c>
      <c r="I898" s="2">
        <v>64212.52</v>
      </c>
      <c r="J898">
        <v>1</v>
      </c>
      <c r="K898" s="2">
        <v>1244.58</v>
      </c>
      <c r="L898">
        <v>642.13</v>
      </c>
      <c r="M898">
        <v>87.32</v>
      </c>
    </row>
    <row r="899" spans="1:13" x14ac:dyDescent="0.35">
      <c r="A899" s="1">
        <v>40879</v>
      </c>
      <c r="B899" s="3">
        <f t="shared" si="13"/>
        <v>-1.6819024185134488E-3</v>
      </c>
      <c r="C899" s="3"/>
      <c r="D899">
        <v>6.66</v>
      </c>
      <c r="E899" s="2">
        <v>64098.48</v>
      </c>
      <c r="F899">
        <v>0</v>
      </c>
      <c r="G899">
        <v>0</v>
      </c>
      <c r="H899">
        <v>0</v>
      </c>
      <c r="I899" s="2">
        <v>64105.13</v>
      </c>
      <c r="J899">
        <v>1</v>
      </c>
      <c r="K899" s="2">
        <v>1244.28</v>
      </c>
      <c r="L899">
        <v>641.04999999999995</v>
      </c>
      <c r="M899">
        <v>87.3</v>
      </c>
    </row>
    <row r="900" spans="1:13" x14ac:dyDescent="0.35">
      <c r="A900" s="1">
        <v>40882</v>
      </c>
      <c r="B900" s="3">
        <f t="shared" si="13"/>
        <v>3.4942672178457364E-3</v>
      </c>
      <c r="C900" s="3"/>
      <c r="D900">
        <v>0.28999999999999998</v>
      </c>
      <c r="E900" s="2">
        <v>64328.28</v>
      </c>
      <c r="F900">
        <v>0</v>
      </c>
      <c r="G900">
        <v>0</v>
      </c>
      <c r="H900">
        <v>0</v>
      </c>
      <c r="I900" s="2">
        <v>64328.57</v>
      </c>
      <c r="J900">
        <v>1</v>
      </c>
      <c r="K900" s="2">
        <v>1257.08</v>
      </c>
      <c r="L900">
        <v>643.29</v>
      </c>
      <c r="M900">
        <v>88.19</v>
      </c>
    </row>
    <row r="901" spans="1:13" x14ac:dyDescent="0.35">
      <c r="A901" s="1">
        <v>40883</v>
      </c>
      <c r="B901" s="3">
        <f t="shared" si="13"/>
        <v>5.3475104540721208E-3</v>
      </c>
      <c r="C901" s="3"/>
      <c r="D901">
        <v>0.28999999999999998</v>
      </c>
      <c r="E901" s="2">
        <v>64672.62</v>
      </c>
      <c r="F901">
        <v>0</v>
      </c>
      <c r="G901">
        <v>0</v>
      </c>
      <c r="H901">
        <v>0</v>
      </c>
      <c r="I901" s="2">
        <v>64672.91</v>
      </c>
      <c r="J901">
        <v>1</v>
      </c>
      <c r="K901" s="2">
        <v>1258.47</v>
      </c>
      <c r="L901">
        <v>646.73</v>
      </c>
      <c r="M901">
        <v>88.29</v>
      </c>
    </row>
    <row r="902" spans="1:13" x14ac:dyDescent="0.35">
      <c r="A902" s="1">
        <v>40884</v>
      </c>
      <c r="B902" s="3">
        <f t="shared" ref="B902:B965" si="14">(L902-L901)/L901</f>
        <v>-4.917044207010752E-3</v>
      </c>
      <c r="C902" s="3"/>
      <c r="D902">
        <v>0.28999999999999998</v>
      </c>
      <c r="E902" s="2">
        <v>64355.07</v>
      </c>
      <c r="F902">
        <v>0</v>
      </c>
      <c r="G902">
        <v>0</v>
      </c>
      <c r="H902">
        <v>0</v>
      </c>
      <c r="I902" s="2">
        <v>64355.37</v>
      </c>
      <c r="J902">
        <v>1</v>
      </c>
      <c r="K902" s="2">
        <v>1261.01</v>
      </c>
      <c r="L902">
        <v>643.54999999999995</v>
      </c>
      <c r="M902">
        <v>88.47</v>
      </c>
    </row>
    <row r="903" spans="1:13" x14ac:dyDescent="0.35">
      <c r="A903" s="1">
        <v>40885</v>
      </c>
      <c r="B903" s="3">
        <f t="shared" si="14"/>
        <v>-1.1825033019967214E-2</v>
      </c>
      <c r="C903" s="3"/>
      <c r="D903">
        <v>0.28999999999999998</v>
      </c>
      <c r="E903" s="2">
        <v>63593.82</v>
      </c>
      <c r="F903">
        <v>0</v>
      </c>
      <c r="G903">
        <v>0</v>
      </c>
      <c r="H903">
        <v>0</v>
      </c>
      <c r="I903" s="2">
        <v>63594.11</v>
      </c>
      <c r="J903">
        <v>1</v>
      </c>
      <c r="K903" s="2">
        <v>1234.3499999999999</v>
      </c>
      <c r="L903">
        <v>635.94000000000005</v>
      </c>
      <c r="M903">
        <v>86.6</v>
      </c>
    </row>
    <row r="904" spans="1:13" x14ac:dyDescent="0.35">
      <c r="A904" s="1">
        <v>40886</v>
      </c>
      <c r="B904" s="3">
        <f t="shared" si="14"/>
        <v>1.7234330282730952E-2</v>
      </c>
      <c r="C904" s="3"/>
      <c r="D904">
        <v>0.28999999999999998</v>
      </c>
      <c r="E904" s="2">
        <v>64689.760000000002</v>
      </c>
      <c r="F904">
        <v>0</v>
      </c>
      <c r="G904">
        <v>0</v>
      </c>
      <c r="H904">
        <v>0</v>
      </c>
      <c r="I904" s="2">
        <v>64690.05</v>
      </c>
      <c r="J904">
        <v>1</v>
      </c>
      <c r="K904" s="2">
        <v>1255.19</v>
      </c>
      <c r="L904">
        <v>646.9</v>
      </c>
      <c r="M904">
        <v>88.06</v>
      </c>
    </row>
    <row r="905" spans="1:13" x14ac:dyDescent="0.35">
      <c r="A905" s="1">
        <v>40889</v>
      </c>
      <c r="B905" s="3">
        <f t="shared" si="14"/>
        <v>9.0585871077446499E-3</v>
      </c>
      <c r="C905" s="3"/>
      <c r="D905">
        <v>23.4</v>
      </c>
      <c r="E905" s="2">
        <v>65252.21</v>
      </c>
      <c r="F905">
        <v>0</v>
      </c>
      <c r="G905">
        <v>0</v>
      </c>
      <c r="H905">
        <v>0</v>
      </c>
      <c r="I905" s="2">
        <v>65275.61</v>
      </c>
      <c r="J905">
        <v>1</v>
      </c>
      <c r="K905" s="2">
        <v>1236.47</v>
      </c>
      <c r="L905">
        <v>652.76</v>
      </c>
      <c r="M905">
        <v>86.75</v>
      </c>
    </row>
    <row r="906" spans="1:13" x14ac:dyDescent="0.35">
      <c r="A906" s="1">
        <v>40890</v>
      </c>
      <c r="B906" s="3">
        <f t="shared" si="14"/>
        <v>4.2741589558183152E-3</v>
      </c>
      <c r="C906" s="3"/>
      <c r="D906">
        <v>66.72</v>
      </c>
      <c r="E906" s="2">
        <v>65488.62</v>
      </c>
      <c r="F906">
        <v>0</v>
      </c>
      <c r="G906">
        <v>0</v>
      </c>
      <c r="H906">
        <v>0</v>
      </c>
      <c r="I906" s="2">
        <v>65555.34</v>
      </c>
      <c r="J906">
        <v>1</v>
      </c>
      <c r="K906" s="2">
        <v>1225.73</v>
      </c>
      <c r="L906">
        <v>655.55</v>
      </c>
      <c r="M906">
        <v>86</v>
      </c>
    </row>
    <row r="907" spans="1:13" x14ac:dyDescent="0.35">
      <c r="A907" s="1">
        <v>40891</v>
      </c>
      <c r="B907" s="3">
        <f t="shared" si="14"/>
        <v>-4.2102051712302512E-3</v>
      </c>
      <c r="C907" s="3"/>
      <c r="D907">
        <v>66.72</v>
      </c>
      <c r="E907" s="2">
        <v>65212.23</v>
      </c>
      <c r="F907">
        <v>0</v>
      </c>
      <c r="G907">
        <v>0</v>
      </c>
      <c r="H907">
        <v>0</v>
      </c>
      <c r="I907" s="2">
        <v>65278.95</v>
      </c>
      <c r="J907">
        <v>1</v>
      </c>
      <c r="K907" s="2">
        <v>1211.82</v>
      </c>
      <c r="L907">
        <v>652.79</v>
      </c>
      <c r="M907">
        <v>85.02</v>
      </c>
    </row>
    <row r="908" spans="1:13" x14ac:dyDescent="0.35">
      <c r="A908" s="1">
        <v>40892</v>
      </c>
      <c r="B908" s="3">
        <f t="shared" si="14"/>
        <v>-1.7846474363884215E-2</v>
      </c>
      <c r="C908" s="3"/>
      <c r="D908">
        <v>66.72</v>
      </c>
      <c r="E908" s="2">
        <v>64047.5</v>
      </c>
      <c r="F908">
        <v>0</v>
      </c>
      <c r="G908">
        <v>0</v>
      </c>
      <c r="H908">
        <v>0</v>
      </c>
      <c r="I908" s="2">
        <v>64114.23</v>
      </c>
      <c r="J908">
        <v>1</v>
      </c>
      <c r="K908" s="2">
        <v>1215.75</v>
      </c>
      <c r="L908">
        <v>641.14</v>
      </c>
      <c r="M908">
        <v>85.29</v>
      </c>
    </row>
    <row r="909" spans="1:13" x14ac:dyDescent="0.35">
      <c r="A909" s="1">
        <v>40893</v>
      </c>
      <c r="B909" s="3">
        <f t="shared" si="14"/>
        <v>3.0898087781139939E-2</v>
      </c>
      <c r="C909" s="3"/>
      <c r="D909">
        <v>442.25</v>
      </c>
      <c r="E909" s="2">
        <v>65653</v>
      </c>
      <c r="F909">
        <v>0</v>
      </c>
      <c r="G909">
        <v>0</v>
      </c>
      <c r="H909">
        <v>0</v>
      </c>
      <c r="I909" s="2">
        <v>66095.25</v>
      </c>
      <c r="J909">
        <v>0.99</v>
      </c>
      <c r="K909" s="2">
        <v>1219.6600000000001</v>
      </c>
      <c r="L909">
        <v>660.95</v>
      </c>
      <c r="M909">
        <v>85.57</v>
      </c>
    </row>
    <row r="910" spans="1:13" x14ac:dyDescent="0.35">
      <c r="A910" s="1">
        <v>40896</v>
      </c>
      <c r="B910" s="3">
        <f t="shared" si="14"/>
        <v>-1.3011574249186982E-3</v>
      </c>
      <c r="C910" s="3"/>
      <c r="D910">
        <v>18.2</v>
      </c>
      <c r="E910" s="2">
        <v>65990.960000000006</v>
      </c>
      <c r="F910">
        <v>0</v>
      </c>
      <c r="G910">
        <v>0</v>
      </c>
      <c r="H910">
        <v>0</v>
      </c>
      <c r="I910" s="2">
        <v>66009.16</v>
      </c>
      <c r="J910">
        <v>1</v>
      </c>
      <c r="K910" s="2">
        <v>1205.3499999999999</v>
      </c>
      <c r="L910">
        <v>660.09</v>
      </c>
      <c r="M910">
        <v>84.57</v>
      </c>
    </row>
    <row r="911" spans="1:13" x14ac:dyDescent="0.35">
      <c r="A911" s="1">
        <v>40897</v>
      </c>
      <c r="B911" s="3">
        <f t="shared" si="14"/>
        <v>3.8025117786968303E-3</v>
      </c>
      <c r="C911" s="3"/>
      <c r="D911">
        <v>18.2</v>
      </c>
      <c r="E911" s="2">
        <v>66241.72</v>
      </c>
      <c r="F911">
        <v>0</v>
      </c>
      <c r="G911">
        <v>0</v>
      </c>
      <c r="H911">
        <v>0</v>
      </c>
      <c r="I911" s="2">
        <v>66259.92</v>
      </c>
      <c r="J911">
        <v>1</v>
      </c>
      <c r="K911" s="2">
        <v>1241.3</v>
      </c>
      <c r="L911">
        <v>662.6</v>
      </c>
      <c r="M911">
        <v>87.09</v>
      </c>
    </row>
    <row r="912" spans="1:13" x14ac:dyDescent="0.35">
      <c r="A912" s="1">
        <v>40898</v>
      </c>
      <c r="B912" s="3">
        <f t="shared" si="14"/>
        <v>3.2146091156051847E-2</v>
      </c>
      <c r="C912" s="3"/>
      <c r="D912">
        <v>18.2</v>
      </c>
      <c r="E912" s="2">
        <v>68371.67</v>
      </c>
      <c r="F912">
        <v>0</v>
      </c>
      <c r="G912">
        <v>0</v>
      </c>
      <c r="H912">
        <v>0</v>
      </c>
      <c r="I912" s="2">
        <v>68389.87</v>
      </c>
      <c r="J912">
        <v>1</v>
      </c>
      <c r="K912" s="2">
        <v>1243.72</v>
      </c>
      <c r="L912">
        <v>683.9</v>
      </c>
      <c r="M912">
        <v>87.26</v>
      </c>
    </row>
    <row r="913" spans="1:13" x14ac:dyDescent="0.35">
      <c r="A913" s="1">
        <v>40899</v>
      </c>
      <c r="B913" s="3">
        <f t="shared" si="14"/>
        <v>-5.1177072671446523E-4</v>
      </c>
      <c r="C913" s="3"/>
      <c r="D913">
        <v>18.2</v>
      </c>
      <c r="E913" s="2">
        <v>68337.179999999993</v>
      </c>
      <c r="F913">
        <v>0</v>
      </c>
      <c r="G913">
        <v>0</v>
      </c>
      <c r="H913">
        <v>0</v>
      </c>
      <c r="I913" s="2">
        <v>68355.38</v>
      </c>
      <c r="J913">
        <v>1</v>
      </c>
      <c r="K913" s="2">
        <v>1254</v>
      </c>
      <c r="L913">
        <v>683.55</v>
      </c>
      <c r="M913">
        <v>87.98</v>
      </c>
    </row>
    <row r="914" spans="1:13" x14ac:dyDescent="0.35">
      <c r="A914" s="1">
        <v>40900</v>
      </c>
      <c r="B914" s="3">
        <f t="shared" si="14"/>
        <v>-3.9060785604563809E-3</v>
      </c>
      <c r="C914" s="3"/>
      <c r="D914">
        <v>18.2</v>
      </c>
      <c r="E914" s="2">
        <v>68069.98</v>
      </c>
      <c r="F914">
        <v>0</v>
      </c>
      <c r="G914">
        <v>0</v>
      </c>
      <c r="H914">
        <v>0</v>
      </c>
      <c r="I914" s="2">
        <v>68088.179999999993</v>
      </c>
      <c r="J914">
        <v>1</v>
      </c>
      <c r="K914" s="2">
        <v>1265.33</v>
      </c>
      <c r="L914">
        <v>680.88</v>
      </c>
      <c r="M914">
        <v>88.77</v>
      </c>
    </row>
    <row r="915" spans="1:13" x14ac:dyDescent="0.35">
      <c r="A915" s="1">
        <v>40904</v>
      </c>
      <c r="B915" s="3">
        <f t="shared" si="14"/>
        <v>1.6860533427329367E-2</v>
      </c>
      <c r="C915" s="3"/>
      <c r="D915">
        <v>23.25</v>
      </c>
      <c r="E915" s="2">
        <v>69212.31</v>
      </c>
      <c r="F915">
        <v>0</v>
      </c>
      <c r="G915">
        <v>0</v>
      </c>
      <c r="H915">
        <v>0</v>
      </c>
      <c r="I915" s="2">
        <v>69235.55</v>
      </c>
      <c r="J915">
        <v>1</v>
      </c>
      <c r="K915" s="2">
        <v>1265.43</v>
      </c>
      <c r="L915">
        <v>692.36</v>
      </c>
      <c r="M915">
        <v>88.78</v>
      </c>
    </row>
    <row r="916" spans="1:13" x14ac:dyDescent="0.35">
      <c r="A916" s="1">
        <v>40905</v>
      </c>
      <c r="B916" s="3">
        <f t="shared" si="14"/>
        <v>-3.0706568837021189E-2</v>
      </c>
      <c r="C916" s="3"/>
      <c r="D916">
        <v>23.25</v>
      </c>
      <c r="E916" s="2">
        <v>67087.23</v>
      </c>
      <c r="F916">
        <v>0</v>
      </c>
      <c r="G916">
        <v>0</v>
      </c>
      <c r="H916">
        <v>0</v>
      </c>
      <c r="I916" s="2">
        <v>67110.48</v>
      </c>
      <c r="J916">
        <v>1</v>
      </c>
      <c r="K916" s="2">
        <v>1249.6400000000001</v>
      </c>
      <c r="L916">
        <v>671.1</v>
      </c>
      <c r="M916">
        <v>87.67</v>
      </c>
    </row>
    <row r="917" spans="1:13" x14ac:dyDescent="0.35">
      <c r="A917" s="1">
        <v>40906</v>
      </c>
      <c r="B917" s="3">
        <f t="shared" si="14"/>
        <v>8.553121740426179E-3</v>
      </c>
      <c r="C917" s="3"/>
      <c r="D917">
        <v>23.25</v>
      </c>
      <c r="E917" s="2">
        <v>67660.899999999994</v>
      </c>
      <c r="F917">
        <v>0</v>
      </c>
      <c r="G917">
        <v>0</v>
      </c>
      <c r="H917">
        <v>0</v>
      </c>
      <c r="I917" s="2">
        <v>67684.149999999994</v>
      </c>
      <c r="J917">
        <v>1</v>
      </c>
      <c r="K917" s="2">
        <v>1263.02</v>
      </c>
      <c r="L917">
        <v>676.84</v>
      </c>
      <c r="M917">
        <v>88.61</v>
      </c>
    </row>
    <row r="918" spans="1:13" x14ac:dyDescent="0.35">
      <c r="A918" s="1">
        <v>40907</v>
      </c>
      <c r="B918" s="3">
        <f t="shared" si="14"/>
        <v>1.5158678565096612E-2</v>
      </c>
      <c r="C918" s="3"/>
      <c r="D918">
        <v>23.25</v>
      </c>
      <c r="E918" s="2">
        <v>68687.070000000007</v>
      </c>
      <c r="F918">
        <v>0</v>
      </c>
      <c r="G918">
        <v>0</v>
      </c>
      <c r="H918">
        <v>0</v>
      </c>
      <c r="I918" s="2">
        <v>68710.31</v>
      </c>
      <c r="J918">
        <v>1</v>
      </c>
      <c r="K918" s="2">
        <v>1257.5999999999999</v>
      </c>
      <c r="L918">
        <v>687.1</v>
      </c>
      <c r="M918">
        <v>88.23</v>
      </c>
    </row>
    <row r="919" spans="1:13" x14ac:dyDescent="0.35">
      <c r="A919" s="1">
        <v>40911</v>
      </c>
      <c r="B919" s="3">
        <f t="shared" si="14"/>
        <v>1.139572114684897E-2</v>
      </c>
      <c r="C919" s="3"/>
      <c r="D919">
        <v>166.34</v>
      </c>
      <c r="E919" s="2">
        <v>69326.58</v>
      </c>
      <c r="F919">
        <v>0</v>
      </c>
      <c r="G919">
        <v>0</v>
      </c>
      <c r="H919">
        <v>0</v>
      </c>
      <c r="I919" s="2">
        <v>69492.91</v>
      </c>
      <c r="J919">
        <v>1</v>
      </c>
      <c r="K919" s="2">
        <v>1277.06</v>
      </c>
      <c r="L919">
        <v>694.93</v>
      </c>
      <c r="M919">
        <v>89.6</v>
      </c>
    </row>
    <row r="920" spans="1:13" x14ac:dyDescent="0.35">
      <c r="A920" s="1">
        <v>40912</v>
      </c>
      <c r="B920" s="3">
        <f t="shared" si="14"/>
        <v>3.6406544544056044E-3</v>
      </c>
      <c r="C920" s="3"/>
      <c r="D920">
        <v>166.34</v>
      </c>
      <c r="E920" s="2">
        <v>69580.160000000003</v>
      </c>
      <c r="F920">
        <v>0</v>
      </c>
      <c r="G920">
        <v>0</v>
      </c>
      <c r="H920">
        <v>0</v>
      </c>
      <c r="I920" s="2">
        <v>69746.490000000005</v>
      </c>
      <c r="J920">
        <v>1</v>
      </c>
      <c r="K920" s="2">
        <v>1277.3</v>
      </c>
      <c r="L920">
        <v>697.46</v>
      </c>
      <c r="M920">
        <v>89.61</v>
      </c>
    </row>
    <row r="921" spans="1:13" x14ac:dyDescent="0.35">
      <c r="A921" s="1">
        <v>40913</v>
      </c>
      <c r="B921" s="3">
        <f t="shared" si="14"/>
        <v>5.075559888739087E-3</v>
      </c>
      <c r="C921" s="3"/>
      <c r="D921">
        <v>166.34</v>
      </c>
      <c r="E921" s="2">
        <v>69933.95</v>
      </c>
      <c r="F921">
        <v>0</v>
      </c>
      <c r="G921">
        <v>0</v>
      </c>
      <c r="H921">
        <v>0</v>
      </c>
      <c r="I921" s="2">
        <v>70100.28</v>
      </c>
      <c r="J921">
        <v>1</v>
      </c>
      <c r="K921" s="2">
        <v>1281.06</v>
      </c>
      <c r="L921">
        <v>701</v>
      </c>
      <c r="M921">
        <v>89.88</v>
      </c>
    </row>
    <row r="922" spans="1:13" x14ac:dyDescent="0.35">
      <c r="A922" s="1">
        <v>40914</v>
      </c>
      <c r="B922" s="3">
        <f t="shared" si="14"/>
        <v>3.2952924393722474E-3</v>
      </c>
      <c r="C922" s="3"/>
      <c r="D922">
        <v>166.34</v>
      </c>
      <c r="E922" s="2">
        <v>70164.84</v>
      </c>
      <c r="F922">
        <v>0</v>
      </c>
      <c r="G922">
        <v>0</v>
      </c>
      <c r="H922">
        <v>0</v>
      </c>
      <c r="I922" s="2">
        <v>70331.179999999993</v>
      </c>
      <c r="J922">
        <v>1</v>
      </c>
      <c r="K922" s="2">
        <v>1277.81</v>
      </c>
      <c r="L922">
        <v>703.31</v>
      </c>
      <c r="M922">
        <v>89.65</v>
      </c>
    </row>
    <row r="923" spans="1:13" x14ac:dyDescent="0.35">
      <c r="A923" s="1">
        <v>40917</v>
      </c>
      <c r="B923" s="3">
        <f t="shared" si="14"/>
        <v>2.0574142270122747E-2</v>
      </c>
      <c r="C923" s="3"/>
      <c r="D923">
        <v>6.63</v>
      </c>
      <c r="E923" s="2">
        <v>71771.3</v>
      </c>
      <c r="F923">
        <v>0</v>
      </c>
      <c r="G923">
        <v>0</v>
      </c>
      <c r="H923">
        <v>0</v>
      </c>
      <c r="I923" s="2">
        <v>71777.94</v>
      </c>
      <c r="J923">
        <v>1</v>
      </c>
      <c r="K923" s="2">
        <v>1280.7</v>
      </c>
      <c r="L923">
        <v>717.78</v>
      </c>
      <c r="M923">
        <v>89.85</v>
      </c>
    </row>
    <row r="924" spans="1:13" x14ac:dyDescent="0.35">
      <c r="A924" s="1">
        <v>40918</v>
      </c>
      <c r="B924" s="3">
        <f t="shared" si="14"/>
        <v>6.0603527543258697E-3</v>
      </c>
      <c r="C924" s="3"/>
      <c r="D924">
        <v>6.63</v>
      </c>
      <c r="E924" s="2">
        <v>72206.31</v>
      </c>
      <c r="F924">
        <v>0</v>
      </c>
      <c r="G924">
        <v>0</v>
      </c>
      <c r="H924">
        <v>0</v>
      </c>
      <c r="I924" s="2">
        <v>72212.94</v>
      </c>
      <c r="J924">
        <v>1</v>
      </c>
      <c r="K924" s="2">
        <v>1292.08</v>
      </c>
      <c r="L924">
        <v>722.13</v>
      </c>
      <c r="M924">
        <v>90.65</v>
      </c>
    </row>
    <row r="925" spans="1:13" x14ac:dyDescent="0.35">
      <c r="A925" s="1">
        <v>40919</v>
      </c>
      <c r="B925" s="3">
        <f t="shared" si="14"/>
        <v>-8.3779928821679679E-3</v>
      </c>
      <c r="C925" s="3"/>
      <c r="D925">
        <v>6.63</v>
      </c>
      <c r="E925" s="2">
        <v>71601.41</v>
      </c>
      <c r="F925">
        <v>0</v>
      </c>
      <c r="G925">
        <v>0</v>
      </c>
      <c r="H925">
        <v>0</v>
      </c>
      <c r="I925" s="2">
        <v>71608.039999999994</v>
      </c>
      <c r="J925">
        <v>1</v>
      </c>
      <c r="K925" s="2">
        <v>1292.48</v>
      </c>
      <c r="L925">
        <v>716.08</v>
      </c>
      <c r="M925">
        <v>90.68</v>
      </c>
    </row>
    <row r="926" spans="1:13" x14ac:dyDescent="0.35">
      <c r="A926" s="1">
        <v>40920</v>
      </c>
      <c r="B926" s="3">
        <f t="shared" si="14"/>
        <v>9.1051279186682797E-3</v>
      </c>
      <c r="C926" s="3"/>
      <c r="D926">
        <v>6.63</v>
      </c>
      <c r="E926" s="2">
        <v>72253.05</v>
      </c>
      <c r="F926">
        <v>0</v>
      </c>
      <c r="G926">
        <v>0</v>
      </c>
      <c r="H926">
        <v>0</v>
      </c>
      <c r="I926" s="2">
        <v>72259.679999999993</v>
      </c>
      <c r="J926">
        <v>1</v>
      </c>
      <c r="K926" s="2">
        <v>1295.5</v>
      </c>
      <c r="L926">
        <v>722.6</v>
      </c>
      <c r="M926">
        <v>90.89</v>
      </c>
    </row>
    <row r="927" spans="1:13" x14ac:dyDescent="0.35">
      <c r="A927" s="1">
        <v>40921</v>
      </c>
      <c r="B927" s="3">
        <f t="shared" si="14"/>
        <v>3.0722391364517397E-3</v>
      </c>
      <c r="C927" s="3"/>
      <c r="D927">
        <v>6.63</v>
      </c>
      <c r="E927" s="2">
        <v>72475.839999999997</v>
      </c>
      <c r="F927">
        <v>0</v>
      </c>
      <c r="G927">
        <v>0</v>
      </c>
      <c r="H927">
        <v>0</v>
      </c>
      <c r="I927" s="2">
        <v>72482.48</v>
      </c>
      <c r="J927">
        <v>1</v>
      </c>
      <c r="K927" s="2">
        <v>1289.0899999999999</v>
      </c>
      <c r="L927">
        <v>724.82</v>
      </c>
      <c r="M927">
        <v>90.44</v>
      </c>
    </row>
    <row r="928" spans="1:13" x14ac:dyDescent="0.35">
      <c r="A928" s="1">
        <v>40925</v>
      </c>
      <c r="B928" s="3">
        <f t="shared" si="14"/>
        <v>3.7940454181727874E-3</v>
      </c>
      <c r="C928" s="3"/>
      <c r="D928">
        <v>4.4400000000000004</v>
      </c>
      <c r="E928" s="2">
        <v>72752.639999999999</v>
      </c>
      <c r="F928">
        <v>0</v>
      </c>
      <c r="G928">
        <v>0</v>
      </c>
      <c r="H928">
        <v>0</v>
      </c>
      <c r="I928" s="2">
        <v>72757.08</v>
      </c>
      <c r="J928">
        <v>1</v>
      </c>
      <c r="K928" s="2">
        <v>1293.67</v>
      </c>
      <c r="L928">
        <v>727.57</v>
      </c>
      <c r="M928">
        <v>90.76</v>
      </c>
    </row>
    <row r="929" spans="1:13" x14ac:dyDescent="0.35">
      <c r="A929" s="1">
        <v>40926</v>
      </c>
      <c r="B929" s="3">
        <f t="shared" si="14"/>
        <v>-1.6493258380637539E-3</v>
      </c>
      <c r="C929" s="3"/>
      <c r="D929">
        <v>4.4400000000000004</v>
      </c>
      <c r="E929" s="2">
        <v>72632.92</v>
      </c>
      <c r="F929">
        <v>0</v>
      </c>
      <c r="G929">
        <v>0</v>
      </c>
      <c r="H929">
        <v>0</v>
      </c>
      <c r="I929" s="2">
        <v>72637.36</v>
      </c>
      <c r="J929">
        <v>1</v>
      </c>
      <c r="K929" s="2">
        <v>1308.04</v>
      </c>
      <c r="L929">
        <v>726.37</v>
      </c>
      <c r="M929">
        <v>91.77</v>
      </c>
    </row>
    <row r="930" spans="1:13" x14ac:dyDescent="0.35">
      <c r="A930" s="1">
        <v>40927</v>
      </c>
      <c r="B930" s="3">
        <f t="shared" si="14"/>
        <v>-5.1351239726310531E-3</v>
      </c>
      <c r="C930" s="3"/>
      <c r="D930">
        <v>4.4400000000000004</v>
      </c>
      <c r="E930" s="2">
        <v>72260.06</v>
      </c>
      <c r="F930">
        <v>0</v>
      </c>
      <c r="G930">
        <v>0</v>
      </c>
      <c r="H930">
        <v>0</v>
      </c>
      <c r="I930" s="2">
        <v>72264.5</v>
      </c>
      <c r="J930">
        <v>1</v>
      </c>
      <c r="K930" s="2">
        <v>1314.5</v>
      </c>
      <c r="L930">
        <v>722.64</v>
      </c>
      <c r="M930">
        <v>92.22</v>
      </c>
    </row>
    <row r="931" spans="1:13" x14ac:dyDescent="0.35">
      <c r="A931" s="1">
        <v>40928</v>
      </c>
      <c r="B931" s="3">
        <f t="shared" si="14"/>
        <v>7.3342189748700163E-3</v>
      </c>
      <c r="C931" s="3"/>
      <c r="D931">
        <v>4.4400000000000004</v>
      </c>
      <c r="E931" s="2">
        <v>72789.72</v>
      </c>
      <c r="F931">
        <v>0</v>
      </c>
      <c r="G931">
        <v>0</v>
      </c>
      <c r="H931">
        <v>0</v>
      </c>
      <c r="I931" s="2">
        <v>72794.149999999994</v>
      </c>
      <c r="J931">
        <v>1</v>
      </c>
      <c r="K931" s="2">
        <v>1315.38</v>
      </c>
      <c r="L931">
        <v>727.94</v>
      </c>
      <c r="M931">
        <v>92.28</v>
      </c>
    </row>
    <row r="932" spans="1:13" x14ac:dyDescent="0.35">
      <c r="A932" s="1">
        <v>40931</v>
      </c>
      <c r="B932" s="3">
        <f t="shared" si="14"/>
        <v>1.6059015852954831E-2</v>
      </c>
      <c r="C932" s="3"/>
      <c r="D932">
        <v>2.13</v>
      </c>
      <c r="E932" s="2">
        <v>73960.55</v>
      </c>
      <c r="F932">
        <v>0</v>
      </c>
      <c r="G932">
        <v>0</v>
      </c>
      <c r="H932">
        <v>0</v>
      </c>
      <c r="I932" s="2">
        <v>73962.67</v>
      </c>
      <c r="J932">
        <v>1</v>
      </c>
      <c r="K932" s="2">
        <v>1316</v>
      </c>
      <c r="L932">
        <v>739.63</v>
      </c>
      <c r="M932">
        <v>92.33</v>
      </c>
    </row>
    <row r="933" spans="1:13" x14ac:dyDescent="0.35">
      <c r="A933" s="1">
        <v>40932</v>
      </c>
      <c r="B933" s="3">
        <f t="shared" si="14"/>
        <v>-9.6534753863418005E-3</v>
      </c>
      <c r="C933" s="3"/>
      <c r="D933">
        <v>2.13</v>
      </c>
      <c r="E933" s="2">
        <v>73246.94</v>
      </c>
      <c r="F933">
        <v>0</v>
      </c>
      <c r="G933">
        <v>0</v>
      </c>
      <c r="H933">
        <v>0</v>
      </c>
      <c r="I933" s="2">
        <v>73249.070000000007</v>
      </c>
      <c r="J933">
        <v>1</v>
      </c>
      <c r="K933" s="2">
        <v>1314.65</v>
      </c>
      <c r="L933">
        <v>732.49</v>
      </c>
      <c r="M933">
        <v>92.23</v>
      </c>
    </row>
    <row r="934" spans="1:13" x14ac:dyDescent="0.35">
      <c r="A934" s="1">
        <v>40933</v>
      </c>
      <c r="B934" s="3">
        <f t="shared" si="14"/>
        <v>6.7441193736432455E-3</v>
      </c>
      <c r="C934" s="3"/>
      <c r="D934">
        <v>2.13</v>
      </c>
      <c r="E934" s="2">
        <v>73740.39</v>
      </c>
      <c r="F934">
        <v>0</v>
      </c>
      <c r="G934">
        <v>0</v>
      </c>
      <c r="H934">
        <v>0</v>
      </c>
      <c r="I934" s="2">
        <v>73742.52</v>
      </c>
      <c r="J934">
        <v>1</v>
      </c>
      <c r="K934" s="2">
        <v>1326.06</v>
      </c>
      <c r="L934">
        <v>737.43</v>
      </c>
      <c r="M934">
        <v>93.03</v>
      </c>
    </row>
    <row r="935" spans="1:13" x14ac:dyDescent="0.35">
      <c r="A935" s="1">
        <v>40934</v>
      </c>
      <c r="B935" s="3">
        <f t="shared" si="14"/>
        <v>-3.8512129964876915E-3</v>
      </c>
      <c r="C935" s="3"/>
      <c r="D935">
        <v>2.13</v>
      </c>
      <c r="E935" s="2">
        <v>73457.37</v>
      </c>
      <c r="F935">
        <v>0</v>
      </c>
      <c r="G935">
        <v>0</v>
      </c>
      <c r="H935">
        <v>0</v>
      </c>
      <c r="I935" s="2">
        <v>73459.5</v>
      </c>
      <c r="J935">
        <v>1</v>
      </c>
      <c r="K935" s="2">
        <v>1318.43</v>
      </c>
      <c r="L935">
        <v>734.59</v>
      </c>
      <c r="M935">
        <v>92.5</v>
      </c>
    </row>
    <row r="936" spans="1:13" x14ac:dyDescent="0.35">
      <c r="A936" s="1">
        <v>40935</v>
      </c>
      <c r="B936" s="3">
        <f t="shared" si="14"/>
        <v>2.1467757524605537E-2</v>
      </c>
      <c r="C936" s="3"/>
      <c r="D936">
        <v>2.13</v>
      </c>
      <c r="E936" s="2">
        <v>75033.8</v>
      </c>
      <c r="F936">
        <v>0</v>
      </c>
      <c r="G936">
        <v>0</v>
      </c>
      <c r="H936">
        <v>0</v>
      </c>
      <c r="I936" s="2">
        <v>75035.929999999993</v>
      </c>
      <c r="J936">
        <v>1</v>
      </c>
      <c r="K936" s="2">
        <v>1316.33</v>
      </c>
      <c r="L936">
        <v>750.36</v>
      </c>
      <c r="M936">
        <v>92.35</v>
      </c>
    </row>
    <row r="937" spans="1:13" x14ac:dyDescent="0.35">
      <c r="A937" s="1">
        <v>40938</v>
      </c>
      <c r="B937" s="3">
        <f t="shared" si="14"/>
        <v>6.5301988378912664E-4</v>
      </c>
      <c r="C937" s="3"/>
      <c r="D937">
        <v>18.61</v>
      </c>
      <c r="E937" s="2">
        <v>75066.64</v>
      </c>
      <c r="F937">
        <v>0</v>
      </c>
      <c r="G937">
        <v>0</v>
      </c>
      <c r="H937">
        <v>0</v>
      </c>
      <c r="I937" s="2">
        <v>75085.25</v>
      </c>
      <c r="J937">
        <v>1</v>
      </c>
      <c r="K937" s="2">
        <v>1313.01</v>
      </c>
      <c r="L937">
        <v>750.85</v>
      </c>
      <c r="M937">
        <v>92.12</v>
      </c>
    </row>
    <row r="938" spans="1:13" x14ac:dyDescent="0.35">
      <c r="A938" s="1">
        <v>40939</v>
      </c>
      <c r="B938" s="3">
        <f t="shared" si="14"/>
        <v>2.8208030898315174E-2</v>
      </c>
      <c r="C938" s="3"/>
      <c r="D938">
        <v>18.61</v>
      </c>
      <c r="E938" s="2">
        <v>77184.87</v>
      </c>
      <c r="F938">
        <v>0</v>
      </c>
      <c r="G938">
        <v>0</v>
      </c>
      <c r="H938">
        <v>0</v>
      </c>
      <c r="I938" s="2">
        <v>77203.48</v>
      </c>
      <c r="J938">
        <v>1</v>
      </c>
      <c r="K938" s="2">
        <v>1312.41</v>
      </c>
      <c r="L938">
        <v>772.03</v>
      </c>
      <c r="M938">
        <v>92.08</v>
      </c>
    </row>
    <row r="939" spans="1:13" x14ac:dyDescent="0.35">
      <c r="A939" s="1">
        <v>40940</v>
      </c>
      <c r="B939" s="3">
        <f t="shared" si="14"/>
        <v>5.4661088299677828E-3</v>
      </c>
      <c r="C939" s="3"/>
      <c r="D939">
        <v>18.61</v>
      </c>
      <c r="E939" s="2">
        <v>77606.37</v>
      </c>
      <c r="F939">
        <v>0</v>
      </c>
      <c r="G939">
        <v>0</v>
      </c>
      <c r="H939">
        <v>0</v>
      </c>
      <c r="I939" s="2">
        <v>77624.98</v>
      </c>
      <c r="J939">
        <v>1</v>
      </c>
      <c r="K939" s="2">
        <v>1324.09</v>
      </c>
      <c r="L939">
        <v>776.25</v>
      </c>
      <c r="M939">
        <v>92.9</v>
      </c>
    </row>
    <row r="940" spans="1:13" x14ac:dyDescent="0.35">
      <c r="A940" s="1">
        <v>40941</v>
      </c>
      <c r="B940" s="3">
        <f t="shared" si="14"/>
        <v>1.217391304347832E-2</v>
      </c>
      <c r="C940" s="3"/>
      <c r="D940">
        <v>18.61</v>
      </c>
      <c r="E940" s="2">
        <v>78551.48</v>
      </c>
      <c r="F940">
        <v>0</v>
      </c>
      <c r="G940">
        <v>0</v>
      </c>
      <c r="H940">
        <v>0</v>
      </c>
      <c r="I940" s="2">
        <v>78570.09</v>
      </c>
      <c r="J940">
        <v>1</v>
      </c>
      <c r="K940" s="2">
        <v>1325.54</v>
      </c>
      <c r="L940">
        <v>785.7</v>
      </c>
      <c r="M940">
        <v>93</v>
      </c>
    </row>
    <row r="941" spans="1:13" x14ac:dyDescent="0.35">
      <c r="A941" s="1">
        <v>40942</v>
      </c>
      <c r="B941" s="3">
        <f t="shared" si="14"/>
        <v>-3.4364261168397031E-4</v>
      </c>
      <c r="C941" s="3"/>
      <c r="D941">
        <v>18.61</v>
      </c>
      <c r="E941" s="2">
        <v>78524.17</v>
      </c>
      <c r="F941">
        <v>0</v>
      </c>
      <c r="G941">
        <v>0</v>
      </c>
      <c r="H941">
        <v>0</v>
      </c>
      <c r="I941" s="2">
        <v>78542.78</v>
      </c>
      <c r="J941">
        <v>1</v>
      </c>
      <c r="K941" s="2">
        <v>1344.9</v>
      </c>
      <c r="L941">
        <v>785.43</v>
      </c>
      <c r="M941">
        <v>94.36</v>
      </c>
    </row>
    <row r="942" spans="1:13" x14ac:dyDescent="0.35">
      <c r="A942" s="1">
        <v>40945</v>
      </c>
      <c r="B942" s="3">
        <f t="shared" si="14"/>
        <v>-2.138955731255427E-3</v>
      </c>
      <c r="C942" s="3"/>
      <c r="D942">
        <v>9.86</v>
      </c>
      <c r="E942" s="2">
        <v>78364.72</v>
      </c>
      <c r="F942">
        <v>0</v>
      </c>
      <c r="G942">
        <v>0</v>
      </c>
      <c r="H942">
        <v>0</v>
      </c>
      <c r="I942" s="2">
        <v>78374.58</v>
      </c>
      <c r="J942">
        <v>1</v>
      </c>
      <c r="K942" s="2">
        <v>1344.33</v>
      </c>
      <c r="L942">
        <v>783.75</v>
      </c>
      <c r="M942">
        <v>94.32</v>
      </c>
    </row>
    <row r="943" spans="1:13" x14ac:dyDescent="0.35">
      <c r="A943" s="1">
        <v>40946</v>
      </c>
      <c r="B943" s="3">
        <f t="shared" si="14"/>
        <v>5.9330143540669567E-3</v>
      </c>
      <c r="C943" s="3"/>
      <c r="D943">
        <v>9.86</v>
      </c>
      <c r="E943" s="2">
        <v>78830.19</v>
      </c>
      <c r="F943">
        <v>0</v>
      </c>
      <c r="G943">
        <v>0</v>
      </c>
      <c r="H943">
        <v>0</v>
      </c>
      <c r="I943" s="2">
        <v>78840.05</v>
      </c>
      <c r="J943">
        <v>1</v>
      </c>
      <c r="K943" s="2">
        <v>1347.05</v>
      </c>
      <c r="L943">
        <v>788.4</v>
      </c>
      <c r="M943">
        <v>94.51</v>
      </c>
    </row>
    <row r="944" spans="1:13" x14ac:dyDescent="0.35">
      <c r="A944" s="1">
        <v>40947</v>
      </c>
      <c r="B944" s="3">
        <f t="shared" si="14"/>
        <v>2.3833079654997563E-2</v>
      </c>
      <c r="C944" s="3"/>
      <c r="D944">
        <v>9.86</v>
      </c>
      <c r="E944" s="2">
        <v>80709.350000000006</v>
      </c>
      <c r="F944">
        <v>0</v>
      </c>
      <c r="G944">
        <v>0</v>
      </c>
      <c r="H944">
        <v>0</v>
      </c>
      <c r="I944" s="2">
        <v>80719.210000000006</v>
      </c>
      <c r="J944">
        <v>1</v>
      </c>
      <c r="K944" s="2">
        <v>1349.96</v>
      </c>
      <c r="L944">
        <v>807.19</v>
      </c>
      <c r="M944">
        <v>94.71</v>
      </c>
    </row>
    <row r="945" spans="1:13" x14ac:dyDescent="0.35">
      <c r="A945" s="1">
        <v>40948</v>
      </c>
      <c r="B945" s="3">
        <f t="shared" si="14"/>
        <v>1.0778131542759365E-2</v>
      </c>
      <c r="C945" s="3"/>
      <c r="D945">
        <v>9.86</v>
      </c>
      <c r="E945" s="2">
        <v>81578.92</v>
      </c>
      <c r="F945">
        <v>0</v>
      </c>
      <c r="G945">
        <v>0</v>
      </c>
      <c r="H945">
        <v>0</v>
      </c>
      <c r="I945" s="2">
        <v>81588.78</v>
      </c>
      <c r="J945">
        <v>1</v>
      </c>
      <c r="K945" s="2">
        <v>1351.95</v>
      </c>
      <c r="L945">
        <v>815.89</v>
      </c>
      <c r="M945">
        <v>94.85</v>
      </c>
    </row>
    <row r="946" spans="1:13" x14ac:dyDescent="0.35">
      <c r="A946" s="1">
        <v>40949</v>
      </c>
      <c r="B946" s="3">
        <f t="shared" si="14"/>
        <v>1.286938190197208E-2</v>
      </c>
      <c r="C946" s="3"/>
      <c r="D946">
        <v>9.86</v>
      </c>
      <c r="E946" s="2">
        <v>82629.2</v>
      </c>
      <c r="F946">
        <v>0</v>
      </c>
      <c r="G946">
        <v>0</v>
      </c>
      <c r="H946">
        <v>0</v>
      </c>
      <c r="I946" s="2">
        <v>82639.06</v>
      </c>
      <c r="J946">
        <v>1</v>
      </c>
      <c r="K946" s="2">
        <v>1342.64</v>
      </c>
      <c r="L946">
        <v>826.39</v>
      </c>
      <c r="M946">
        <v>94.2</v>
      </c>
    </row>
    <row r="947" spans="1:13" x14ac:dyDescent="0.35">
      <c r="A947" s="1">
        <v>40952</v>
      </c>
      <c r="B947" s="3">
        <f t="shared" si="14"/>
        <v>2.7166350028436991E-2</v>
      </c>
      <c r="C947" s="3"/>
      <c r="D947">
        <v>9.92</v>
      </c>
      <c r="E947" s="2">
        <v>84873.9</v>
      </c>
      <c r="F947">
        <v>0</v>
      </c>
      <c r="G947">
        <v>0</v>
      </c>
      <c r="H947">
        <v>0</v>
      </c>
      <c r="I947" s="2">
        <v>84883.82</v>
      </c>
      <c r="J947">
        <v>1</v>
      </c>
      <c r="K947" s="2">
        <v>1351.77</v>
      </c>
      <c r="L947">
        <v>848.84</v>
      </c>
      <c r="M947">
        <v>94.84</v>
      </c>
    </row>
    <row r="948" spans="1:13" x14ac:dyDescent="0.35">
      <c r="A948" s="1">
        <v>40953</v>
      </c>
      <c r="B948" s="3">
        <f t="shared" si="14"/>
        <v>1.637528862918804E-2</v>
      </c>
      <c r="C948" s="3"/>
      <c r="D948">
        <v>9.92</v>
      </c>
      <c r="E948" s="2">
        <v>86264.26</v>
      </c>
      <c r="F948">
        <v>0</v>
      </c>
      <c r="G948">
        <v>0</v>
      </c>
      <c r="H948">
        <v>0</v>
      </c>
      <c r="I948" s="2">
        <v>86274.18</v>
      </c>
      <c r="J948">
        <v>1</v>
      </c>
      <c r="K948" s="2">
        <v>1350.5</v>
      </c>
      <c r="L948">
        <v>862.74</v>
      </c>
      <c r="M948">
        <v>94.75</v>
      </c>
    </row>
    <row r="949" spans="1:13" x14ac:dyDescent="0.35">
      <c r="A949" s="1">
        <v>40954</v>
      </c>
      <c r="B949" s="3">
        <f t="shared" si="14"/>
        <v>-9.6900572594292751E-3</v>
      </c>
      <c r="C949" s="3"/>
      <c r="D949">
        <v>136.97</v>
      </c>
      <c r="E949" s="2">
        <v>85301.38</v>
      </c>
      <c r="F949">
        <v>0</v>
      </c>
      <c r="G949">
        <v>0</v>
      </c>
      <c r="H949">
        <v>0</v>
      </c>
      <c r="I949" s="2">
        <v>85438.35</v>
      </c>
      <c r="J949">
        <v>1</v>
      </c>
      <c r="K949" s="2">
        <v>1343.23</v>
      </c>
      <c r="L949">
        <v>854.38</v>
      </c>
      <c r="M949">
        <v>94.24</v>
      </c>
    </row>
    <row r="950" spans="1:13" x14ac:dyDescent="0.35">
      <c r="A950" s="1">
        <v>40955</v>
      </c>
      <c r="B950" s="3">
        <f t="shared" si="14"/>
        <v>8.2164844682693673E-3</v>
      </c>
      <c r="C950" s="3"/>
      <c r="D950">
        <v>136.97</v>
      </c>
      <c r="E950" s="2">
        <v>86003.46</v>
      </c>
      <c r="F950">
        <v>0</v>
      </c>
      <c r="G950">
        <v>0</v>
      </c>
      <c r="H950">
        <v>0</v>
      </c>
      <c r="I950" s="2">
        <v>86140.43</v>
      </c>
      <c r="J950">
        <v>1</v>
      </c>
      <c r="K950" s="2">
        <v>1358.04</v>
      </c>
      <c r="L950">
        <v>861.4</v>
      </c>
      <c r="M950">
        <v>95.28</v>
      </c>
    </row>
    <row r="951" spans="1:13" x14ac:dyDescent="0.35">
      <c r="A951" s="1">
        <v>40956</v>
      </c>
      <c r="B951" s="3">
        <f t="shared" si="14"/>
        <v>5.2356628743905169E-3</v>
      </c>
      <c r="C951" s="3"/>
      <c r="D951">
        <v>296.08999999999997</v>
      </c>
      <c r="E951" s="2">
        <v>86295.1</v>
      </c>
      <c r="F951">
        <v>0</v>
      </c>
      <c r="G951">
        <v>0</v>
      </c>
      <c r="H951">
        <v>0</v>
      </c>
      <c r="I951" s="2">
        <v>86591.19</v>
      </c>
      <c r="J951">
        <v>1</v>
      </c>
      <c r="K951" s="2">
        <v>1361.23</v>
      </c>
      <c r="L951">
        <v>865.91</v>
      </c>
      <c r="M951">
        <v>95.5</v>
      </c>
    </row>
    <row r="952" spans="1:13" x14ac:dyDescent="0.35">
      <c r="A952" s="1">
        <v>40960</v>
      </c>
      <c r="B952" s="3">
        <f t="shared" si="14"/>
        <v>2.1237772978716016E-2</v>
      </c>
      <c r="C952" s="3"/>
      <c r="D952">
        <v>3.19</v>
      </c>
      <c r="E952" s="2">
        <v>88426.67</v>
      </c>
      <c r="F952">
        <v>0</v>
      </c>
      <c r="G952">
        <v>0</v>
      </c>
      <c r="H952">
        <v>0</v>
      </c>
      <c r="I952" s="2">
        <v>88429.86</v>
      </c>
      <c r="J952">
        <v>1</v>
      </c>
      <c r="K952" s="2">
        <v>1362.21</v>
      </c>
      <c r="L952">
        <v>884.3</v>
      </c>
      <c r="M952">
        <v>95.57</v>
      </c>
    </row>
    <row r="953" spans="1:13" x14ac:dyDescent="0.35">
      <c r="A953" s="1">
        <v>40961</v>
      </c>
      <c r="B953" s="3">
        <f t="shared" si="14"/>
        <v>-9.4538052697047386E-3</v>
      </c>
      <c r="C953" s="3"/>
      <c r="D953">
        <v>3.19</v>
      </c>
      <c r="E953" s="2">
        <v>87591.14</v>
      </c>
      <c r="F953">
        <v>0</v>
      </c>
      <c r="G953">
        <v>0</v>
      </c>
      <c r="H953">
        <v>0</v>
      </c>
      <c r="I953" s="2">
        <v>87594.33</v>
      </c>
      <c r="J953">
        <v>1</v>
      </c>
      <c r="K953" s="2">
        <v>1357.66</v>
      </c>
      <c r="L953">
        <v>875.94</v>
      </c>
      <c r="M953">
        <v>95.25</v>
      </c>
    </row>
    <row r="954" spans="1:13" x14ac:dyDescent="0.35">
      <c r="A954" s="1">
        <v>40962</v>
      </c>
      <c r="B954" s="3">
        <f t="shared" si="14"/>
        <v>-2.3563257757380756E-2</v>
      </c>
      <c r="C954" s="3"/>
      <c r="D954">
        <v>3.19</v>
      </c>
      <c r="E954" s="2">
        <v>85526.98</v>
      </c>
      <c r="F954">
        <v>0</v>
      </c>
      <c r="G954">
        <v>0</v>
      </c>
      <c r="H954">
        <v>0</v>
      </c>
      <c r="I954" s="2">
        <v>85530.17</v>
      </c>
      <c r="J954">
        <v>1</v>
      </c>
      <c r="K954" s="2">
        <v>1363.46</v>
      </c>
      <c r="L954">
        <v>855.3</v>
      </c>
      <c r="M954">
        <v>95.66</v>
      </c>
    </row>
    <row r="955" spans="1:13" x14ac:dyDescent="0.35">
      <c r="A955" s="1">
        <v>40963</v>
      </c>
      <c r="B955" s="3">
        <f t="shared" si="14"/>
        <v>9.061148135157255E-3</v>
      </c>
      <c r="C955" s="3"/>
      <c r="D955">
        <v>3.19</v>
      </c>
      <c r="E955" s="2">
        <v>86301.62</v>
      </c>
      <c r="F955">
        <v>0</v>
      </c>
      <c r="G955">
        <v>0</v>
      </c>
      <c r="H955">
        <v>0</v>
      </c>
      <c r="I955" s="2">
        <v>86304.81</v>
      </c>
      <c r="J955">
        <v>1</v>
      </c>
      <c r="K955" s="2">
        <v>1365.74</v>
      </c>
      <c r="L955">
        <v>863.05</v>
      </c>
      <c r="M955">
        <v>95.82</v>
      </c>
    </row>
    <row r="956" spans="1:13" x14ac:dyDescent="0.35">
      <c r="A956" s="1">
        <v>40966</v>
      </c>
      <c r="B956" s="3">
        <f t="shared" si="14"/>
        <v>1.4182260587451492E-2</v>
      </c>
      <c r="C956" s="3"/>
      <c r="D956">
        <v>14.22</v>
      </c>
      <c r="E956" s="2">
        <v>87514.89</v>
      </c>
      <c r="F956">
        <v>0</v>
      </c>
      <c r="G956">
        <v>0</v>
      </c>
      <c r="H956">
        <v>0</v>
      </c>
      <c r="I956" s="2">
        <v>87529.11</v>
      </c>
      <c r="J956">
        <v>1</v>
      </c>
      <c r="K956" s="2">
        <v>1367.59</v>
      </c>
      <c r="L956">
        <v>875.29</v>
      </c>
      <c r="M956">
        <v>95.95</v>
      </c>
    </row>
    <row r="957" spans="1:13" x14ac:dyDescent="0.35">
      <c r="A957" s="1">
        <v>40967</v>
      </c>
      <c r="B957" s="3">
        <f t="shared" si="14"/>
        <v>-1.1916050680345886E-2</v>
      </c>
      <c r="C957" s="3"/>
      <c r="D957">
        <v>14.22</v>
      </c>
      <c r="E957" s="2">
        <v>86472.13</v>
      </c>
      <c r="F957">
        <v>0</v>
      </c>
      <c r="G957">
        <v>0</v>
      </c>
      <c r="H957">
        <v>0</v>
      </c>
      <c r="I957" s="2">
        <v>86486.35</v>
      </c>
      <c r="J957">
        <v>1</v>
      </c>
      <c r="K957" s="2">
        <v>1372.18</v>
      </c>
      <c r="L957">
        <v>864.86</v>
      </c>
      <c r="M957">
        <v>96.27</v>
      </c>
    </row>
    <row r="958" spans="1:13" x14ac:dyDescent="0.35">
      <c r="A958" s="1">
        <v>40968</v>
      </c>
      <c r="B958" s="3">
        <f t="shared" si="14"/>
        <v>9.5044284624101333E-3</v>
      </c>
      <c r="C958" s="3"/>
      <c r="D958">
        <v>14.22</v>
      </c>
      <c r="E958" s="2">
        <v>87293.43</v>
      </c>
      <c r="F958">
        <v>0</v>
      </c>
      <c r="G958">
        <v>0</v>
      </c>
      <c r="H958">
        <v>0</v>
      </c>
      <c r="I958" s="2">
        <v>87307.65</v>
      </c>
      <c r="J958">
        <v>1</v>
      </c>
      <c r="K958" s="2">
        <v>1365.68</v>
      </c>
      <c r="L958">
        <v>873.08</v>
      </c>
      <c r="M958">
        <v>95.81</v>
      </c>
    </row>
    <row r="959" spans="1:13" x14ac:dyDescent="0.35">
      <c r="A959" s="1">
        <v>40969</v>
      </c>
      <c r="B959" s="3">
        <f t="shared" si="14"/>
        <v>1.3057222705823036E-2</v>
      </c>
      <c r="C959" s="3"/>
      <c r="D959">
        <v>14.22</v>
      </c>
      <c r="E959" s="2">
        <v>88433.42</v>
      </c>
      <c r="F959">
        <v>0</v>
      </c>
      <c r="G959">
        <v>0</v>
      </c>
      <c r="H959">
        <v>0</v>
      </c>
      <c r="I959" s="2">
        <v>88447.64</v>
      </c>
      <c r="J959">
        <v>1</v>
      </c>
      <c r="K959" s="2">
        <v>1374.09</v>
      </c>
      <c r="L959">
        <v>884.48</v>
      </c>
      <c r="M959">
        <v>96.4</v>
      </c>
    </row>
    <row r="960" spans="1:13" x14ac:dyDescent="0.35">
      <c r="A960" s="1">
        <v>40970</v>
      </c>
      <c r="B960" s="3">
        <f t="shared" si="14"/>
        <v>-8.6412355282199788E-2</v>
      </c>
      <c r="C960" s="3"/>
      <c r="D960">
        <v>14.22</v>
      </c>
      <c r="E960" s="2">
        <v>80790.929999999993</v>
      </c>
      <c r="F960">
        <v>0</v>
      </c>
      <c r="G960">
        <v>0</v>
      </c>
      <c r="H960">
        <v>0</v>
      </c>
      <c r="I960" s="2">
        <v>80805.149999999994</v>
      </c>
      <c r="J960">
        <v>1</v>
      </c>
      <c r="K960" s="2">
        <v>1369.63</v>
      </c>
      <c r="L960">
        <v>808.05</v>
      </c>
      <c r="M960">
        <v>96.09</v>
      </c>
    </row>
    <row r="961" spans="1:13" x14ac:dyDescent="0.35">
      <c r="A961" s="1">
        <v>40973</v>
      </c>
      <c r="B961" s="3">
        <f t="shared" si="14"/>
        <v>2.3228760596497863E-2</v>
      </c>
      <c r="C961" s="3"/>
      <c r="D961">
        <v>92.06</v>
      </c>
      <c r="E961" s="2">
        <v>82589.78</v>
      </c>
      <c r="F961">
        <v>0</v>
      </c>
      <c r="G961">
        <v>0</v>
      </c>
      <c r="H961">
        <v>0</v>
      </c>
      <c r="I961" s="2">
        <v>82681.84</v>
      </c>
      <c r="J961">
        <v>1</v>
      </c>
      <c r="K961" s="2">
        <v>1364.33</v>
      </c>
      <c r="L961">
        <v>826.82</v>
      </c>
      <c r="M961">
        <v>95.72</v>
      </c>
    </row>
    <row r="962" spans="1:13" x14ac:dyDescent="0.35">
      <c r="A962" s="1">
        <v>40974</v>
      </c>
      <c r="B962" s="3">
        <f t="shared" si="14"/>
        <v>-6.0218669117825009E-2</v>
      </c>
      <c r="C962" s="3"/>
      <c r="D962">
        <v>92.06</v>
      </c>
      <c r="E962" s="2">
        <v>77610.600000000006</v>
      </c>
      <c r="F962">
        <v>0</v>
      </c>
      <c r="G962">
        <v>0</v>
      </c>
      <c r="H962">
        <v>0</v>
      </c>
      <c r="I962" s="2">
        <v>77702.66</v>
      </c>
      <c r="J962">
        <v>1</v>
      </c>
      <c r="K962" s="2">
        <v>1343.36</v>
      </c>
      <c r="L962">
        <v>777.03</v>
      </c>
      <c r="M962">
        <v>94.25</v>
      </c>
    </row>
    <row r="963" spans="1:13" x14ac:dyDescent="0.35">
      <c r="A963" s="1">
        <v>40975</v>
      </c>
      <c r="B963" s="3">
        <f t="shared" si="14"/>
        <v>3.0024580775517087E-2</v>
      </c>
      <c r="C963" s="3"/>
      <c r="D963">
        <v>92.06</v>
      </c>
      <c r="E963" s="2">
        <v>79944.11</v>
      </c>
      <c r="F963">
        <v>0</v>
      </c>
      <c r="G963">
        <v>0</v>
      </c>
      <c r="H963">
        <v>0</v>
      </c>
      <c r="I963" s="2">
        <v>80036.17</v>
      </c>
      <c r="J963">
        <v>1</v>
      </c>
      <c r="K963" s="2">
        <v>1352.63</v>
      </c>
      <c r="L963">
        <v>800.36</v>
      </c>
      <c r="M963">
        <v>94.9</v>
      </c>
    </row>
    <row r="964" spans="1:13" x14ac:dyDescent="0.35">
      <c r="A964" s="1">
        <v>40976</v>
      </c>
      <c r="B964" s="3">
        <f t="shared" si="14"/>
        <v>-4.9477735019241792E-3</v>
      </c>
      <c r="C964" s="3"/>
      <c r="D964">
        <v>92.06</v>
      </c>
      <c r="E964" s="2">
        <v>79547.600000000006</v>
      </c>
      <c r="F964">
        <v>0</v>
      </c>
      <c r="G964">
        <v>0</v>
      </c>
      <c r="H964">
        <v>0</v>
      </c>
      <c r="I964" s="2">
        <v>79639.649999999994</v>
      </c>
      <c r="J964">
        <v>1</v>
      </c>
      <c r="K964" s="2">
        <v>1365.91</v>
      </c>
      <c r="L964">
        <v>796.4</v>
      </c>
      <c r="M964">
        <v>95.83</v>
      </c>
    </row>
    <row r="965" spans="1:13" x14ac:dyDescent="0.35">
      <c r="A965" s="1">
        <v>40977</v>
      </c>
      <c r="B965" s="3">
        <f t="shared" si="14"/>
        <v>1.5909090909091001E-2</v>
      </c>
      <c r="C965" s="3"/>
      <c r="D965">
        <v>92.06</v>
      </c>
      <c r="E965" s="2">
        <v>80814.66</v>
      </c>
      <c r="F965">
        <v>0</v>
      </c>
      <c r="G965">
        <v>0</v>
      </c>
      <c r="H965">
        <v>0</v>
      </c>
      <c r="I965" s="2">
        <v>80906.720000000001</v>
      </c>
      <c r="J965">
        <v>1</v>
      </c>
      <c r="K965" s="2">
        <v>1370.87</v>
      </c>
      <c r="L965">
        <v>809.07</v>
      </c>
      <c r="M965">
        <v>96.18</v>
      </c>
    </row>
    <row r="966" spans="1:13" x14ac:dyDescent="0.35">
      <c r="A966" s="1">
        <v>40980</v>
      </c>
      <c r="B966" s="3">
        <f t="shared" ref="B966:B1029" si="15">(L966-L965)/L965</f>
        <v>-8.9732656012460037E-3</v>
      </c>
      <c r="C966" s="3"/>
      <c r="D966">
        <v>7</v>
      </c>
      <c r="E966" s="2">
        <v>80173.990000000005</v>
      </c>
      <c r="F966">
        <v>0</v>
      </c>
      <c r="G966">
        <v>0</v>
      </c>
      <c r="H966">
        <v>0</v>
      </c>
      <c r="I966" s="2">
        <v>80180.990000000005</v>
      </c>
      <c r="J966">
        <v>1</v>
      </c>
      <c r="K966" s="2">
        <v>1371.09</v>
      </c>
      <c r="L966">
        <v>801.81</v>
      </c>
      <c r="M966">
        <v>96.19</v>
      </c>
    </row>
    <row r="967" spans="1:13" x14ac:dyDescent="0.35">
      <c r="A967" s="1">
        <v>40981</v>
      </c>
      <c r="B967" s="3">
        <f t="shared" si="15"/>
        <v>2.6352876616654957E-2</v>
      </c>
      <c r="C967" s="3"/>
      <c r="D967">
        <v>7</v>
      </c>
      <c r="E967" s="2">
        <v>82287.240000000005</v>
      </c>
      <c r="F967">
        <v>0</v>
      </c>
      <c r="G967">
        <v>0</v>
      </c>
      <c r="H967">
        <v>0</v>
      </c>
      <c r="I967" s="2">
        <v>82294.240000000005</v>
      </c>
      <c r="J967">
        <v>1</v>
      </c>
      <c r="K967" s="2">
        <v>1395.95</v>
      </c>
      <c r="L967">
        <v>822.94</v>
      </c>
      <c r="M967">
        <v>97.94</v>
      </c>
    </row>
    <row r="968" spans="1:13" x14ac:dyDescent="0.35">
      <c r="A968" s="1">
        <v>40982</v>
      </c>
      <c r="B968" s="3">
        <f t="shared" si="15"/>
        <v>-1.8348846817509228E-3</v>
      </c>
      <c r="C968" s="3"/>
      <c r="D968">
        <v>7</v>
      </c>
      <c r="E968" s="2">
        <v>82135.520000000004</v>
      </c>
      <c r="F968">
        <v>0</v>
      </c>
      <c r="G968">
        <v>0</v>
      </c>
      <c r="H968">
        <v>0</v>
      </c>
      <c r="I968" s="2">
        <v>82142.52</v>
      </c>
      <c r="J968">
        <v>1</v>
      </c>
      <c r="K968" s="2">
        <v>1394.28</v>
      </c>
      <c r="L968">
        <v>821.43</v>
      </c>
      <c r="M968">
        <v>97.82</v>
      </c>
    </row>
    <row r="969" spans="1:13" x14ac:dyDescent="0.35">
      <c r="A969" s="1">
        <v>40983</v>
      </c>
      <c r="B969" s="3">
        <f t="shared" si="15"/>
        <v>9.7391134971947489E-4</v>
      </c>
      <c r="C969" s="3"/>
      <c r="D969">
        <v>7</v>
      </c>
      <c r="E969" s="2">
        <v>82216.210000000006</v>
      </c>
      <c r="F969">
        <v>0</v>
      </c>
      <c r="G969">
        <v>0</v>
      </c>
      <c r="H969">
        <v>0</v>
      </c>
      <c r="I969" s="2">
        <v>82223.199999999997</v>
      </c>
      <c r="J969">
        <v>1</v>
      </c>
      <c r="K969" s="2">
        <v>1402.6</v>
      </c>
      <c r="L969">
        <v>822.23</v>
      </c>
      <c r="M969">
        <v>98.4</v>
      </c>
    </row>
    <row r="970" spans="1:13" x14ac:dyDescent="0.35">
      <c r="A970" s="1">
        <v>40984</v>
      </c>
      <c r="B970" s="3">
        <f t="shared" si="15"/>
        <v>2.3788964158447085E-2</v>
      </c>
      <c r="C970" s="3"/>
      <c r="D970">
        <v>7</v>
      </c>
      <c r="E970" s="2">
        <v>84172.08</v>
      </c>
      <c r="F970">
        <v>0</v>
      </c>
      <c r="G970">
        <v>0</v>
      </c>
      <c r="H970">
        <v>0</v>
      </c>
      <c r="I970" s="2">
        <v>84179.07</v>
      </c>
      <c r="J970">
        <v>1</v>
      </c>
      <c r="K970" s="2">
        <v>1404.17</v>
      </c>
      <c r="L970">
        <v>841.79</v>
      </c>
      <c r="M970">
        <v>98.51</v>
      </c>
    </row>
    <row r="971" spans="1:13" x14ac:dyDescent="0.35">
      <c r="A971" s="1">
        <v>40987</v>
      </c>
      <c r="B971" s="3">
        <f t="shared" si="15"/>
        <v>-8.671996578719374E-4</v>
      </c>
      <c r="C971" s="3"/>
      <c r="D971">
        <v>29.25</v>
      </c>
      <c r="E971" s="2">
        <v>84076.49</v>
      </c>
      <c r="F971">
        <v>0</v>
      </c>
      <c r="G971">
        <v>0</v>
      </c>
      <c r="H971">
        <v>0</v>
      </c>
      <c r="I971" s="2">
        <v>84105.75</v>
      </c>
      <c r="J971">
        <v>1</v>
      </c>
      <c r="K971" s="2">
        <v>1409.75</v>
      </c>
      <c r="L971">
        <v>841.06</v>
      </c>
      <c r="M971">
        <v>98.91</v>
      </c>
    </row>
    <row r="972" spans="1:13" x14ac:dyDescent="0.35">
      <c r="A972" s="1">
        <v>40988</v>
      </c>
      <c r="B972" s="3">
        <f t="shared" si="15"/>
        <v>-2.6870853446840787E-3</v>
      </c>
      <c r="C972" s="3"/>
      <c r="D972">
        <v>29.25</v>
      </c>
      <c r="E972" s="2">
        <v>83850.83</v>
      </c>
      <c r="F972">
        <v>0</v>
      </c>
      <c r="G972">
        <v>0</v>
      </c>
      <c r="H972">
        <v>0</v>
      </c>
      <c r="I972" s="2">
        <v>83880.09</v>
      </c>
      <c r="J972">
        <v>1</v>
      </c>
      <c r="K972" s="2">
        <v>1405.52</v>
      </c>
      <c r="L972">
        <v>838.8</v>
      </c>
      <c r="M972">
        <v>98.61</v>
      </c>
    </row>
    <row r="973" spans="1:13" x14ac:dyDescent="0.35">
      <c r="A973" s="1">
        <v>40989</v>
      </c>
      <c r="B973" s="3">
        <f t="shared" si="15"/>
        <v>5.7820696232713676E-3</v>
      </c>
      <c r="C973" s="3"/>
      <c r="D973">
        <v>29.25</v>
      </c>
      <c r="E973" s="2">
        <v>84335.5</v>
      </c>
      <c r="F973">
        <v>0</v>
      </c>
      <c r="G973">
        <v>0</v>
      </c>
      <c r="H973">
        <v>0</v>
      </c>
      <c r="I973" s="2">
        <v>84364.76</v>
      </c>
      <c r="J973">
        <v>1</v>
      </c>
      <c r="K973" s="2">
        <v>1402.89</v>
      </c>
      <c r="L973">
        <v>843.65</v>
      </c>
      <c r="M973">
        <v>98.42</v>
      </c>
    </row>
    <row r="974" spans="1:13" x14ac:dyDescent="0.35">
      <c r="A974" s="1">
        <v>40990</v>
      </c>
      <c r="B974" s="3">
        <f t="shared" si="15"/>
        <v>-6.9341551591299982E-3</v>
      </c>
      <c r="C974" s="3"/>
      <c r="D974">
        <v>29.25</v>
      </c>
      <c r="E974" s="2">
        <v>83750.67</v>
      </c>
      <c r="F974">
        <v>0</v>
      </c>
      <c r="G974">
        <v>0</v>
      </c>
      <c r="H974">
        <v>0</v>
      </c>
      <c r="I974" s="2">
        <v>83779.92</v>
      </c>
      <c r="J974">
        <v>1</v>
      </c>
      <c r="K974" s="2">
        <v>1392.78</v>
      </c>
      <c r="L974">
        <v>837.8</v>
      </c>
      <c r="M974">
        <v>97.71</v>
      </c>
    </row>
    <row r="975" spans="1:13" x14ac:dyDescent="0.35">
      <c r="A975" s="1">
        <v>40991</v>
      </c>
      <c r="B975" s="3">
        <f t="shared" si="15"/>
        <v>3.3540224397231549E-3</v>
      </c>
      <c r="C975" s="3"/>
      <c r="D975">
        <v>29.25</v>
      </c>
      <c r="E975" s="2">
        <v>84032.04</v>
      </c>
      <c r="F975">
        <v>0</v>
      </c>
      <c r="G975">
        <v>0</v>
      </c>
      <c r="H975">
        <v>0</v>
      </c>
      <c r="I975" s="2">
        <v>84061.29</v>
      </c>
      <c r="J975">
        <v>1</v>
      </c>
      <c r="K975" s="2">
        <v>1397.11</v>
      </c>
      <c r="L975">
        <v>840.61</v>
      </c>
      <c r="M975">
        <v>98.02</v>
      </c>
    </row>
    <row r="976" spans="1:13" x14ac:dyDescent="0.35">
      <c r="A976" s="1">
        <v>40994</v>
      </c>
      <c r="B976" s="3">
        <f t="shared" si="15"/>
        <v>3.3321040672844707E-2</v>
      </c>
      <c r="C976" s="3"/>
      <c r="D976">
        <v>7.91</v>
      </c>
      <c r="E976" s="2">
        <v>86854.38</v>
      </c>
      <c r="F976">
        <v>0</v>
      </c>
      <c r="G976">
        <v>0</v>
      </c>
      <c r="H976">
        <v>0</v>
      </c>
      <c r="I976" s="2">
        <v>86862.29</v>
      </c>
      <c r="J976">
        <v>1</v>
      </c>
      <c r="K976" s="2">
        <v>1416.51</v>
      </c>
      <c r="L976">
        <v>868.62</v>
      </c>
      <c r="M976">
        <v>99.38</v>
      </c>
    </row>
    <row r="977" spans="1:13" x14ac:dyDescent="0.35">
      <c r="A977" s="1">
        <v>40995</v>
      </c>
      <c r="B977" s="3">
        <f t="shared" si="15"/>
        <v>1.1961502152840121E-2</v>
      </c>
      <c r="C977" s="3"/>
      <c r="D977">
        <v>7.91</v>
      </c>
      <c r="E977" s="2">
        <v>87893.31</v>
      </c>
      <c r="F977">
        <v>0</v>
      </c>
      <c r="G977">
        <v>0</v>
      </c>
      <c r="H977">
        <v>0</v>
      </c>
      <c r="I977" s="2">
        <v>87901.22</v>
      </c>
      <c r="J977">
        <v>1</v>
      </c>
      <c r="K977" s="2">
        <v>1412.52</v>
      </c>
      <c r="L977">
        <v>879.01</v>
      </c>
      <c r="M977">
        <v>99.1</v>
      </c>
    </row>
    <row r="978" spans="1:13" x14ac:dyDescent="0.35">
      <c r="A978" s="1">
        <v>40996</v>
      </c>
      <c r="B978" s="3">
        <f t="shared" si="15"/>
        <v>-5.0852663792221101E-3</v>
      </c>
      <c r="C978" s="3"/>
      <c r="D978">
        <v>7.91</v>
      </c>
      <c r="E978" s="2">
        <v>87446.38</v>
      </c>
      <c r="F978">
        <v>0</v>
      </c>
      <c r="G978">
        <v>0</v>
      </c>
      <c r="H978">
        <v>0</v>
      </c>
      <c r="I978" s="2">
        <v>87454.29</v>
      </c>
      <c r="J978">
        <v>1</v>
      </c>
      <c r="K978" s="2">
        <v>1405.54</v>
      </c>
      <c r="L978">
        <v>874.54</v>
      </c>
      <c r="M978">
        <v>98.61</v>
      </c>
    </row>
    <row r="979" spans="1:13" x14ac:dyDescent="0.35">
      <c r="A979" s="1">
        <v>40997</v>
      </c>
      <c r="B979" s="3">
        <f t="shared" si="15"/>
        <v>-2.1577057653166243E-2</v>
      </c>
      <c r="C979" s="3"/>
      <c r="D979">
        <v>7.91</v>
      </c>
      <c r="E979" s="2">
        <v>85558.94</v>
      </c>
      <c r="F979">
        <v>0</v>
      </c>
      <c r="G979">
        <v>0</v>
      </c>
      <c r="H979">
        <v>0</v>
      </c>
      <c r="I979" s="2">
        <v>85566.85</v>
      </c>
      <c r="J979">
        <v>1</v>
      </c>
      <c r="K979" s="2">
        <v>1403.28</v>
      </c>
      <c r="L979">
        <v>855.67</v>
      </c>
      <c r="M979">
        <v>98.45</v>
      </c>
    </row>
    <row r="980" spans="1:13" x14ac:dyDescent="0.35">
      <c r="A980" s="1">
        <v>40998</v>
      </c>
      <c r="B980" s="3">
        <f t="shared" si="15"/>
        <v>1.2294459312585571E-2</v>
      </c>
      <c r="C980" s="3"/>
      <c r="D980">
        <v>7.91</v>
      </c>
      <c r="E980" s="2">
        <v>86610.61</v>
      </c>
      <c r="F980">
        <v>0</v>
      </c>
      <c r="G980">
        <v>0</v>
      </c>
      <c r="H980">
        <v>0</v>
      </c>
      <c r="I980" s="2">
        <v>86618.52</v>
      </c>
      <c r="J980">
        <v>1</v>
      </c>
      <c r="K980" s="2">
        <v>1408.47</v>
      </c>
      <c r="L980">
        <v>866.19</v>
      </c>
      <c r="M980">
        <v>98.82</v>
      </c>
    </row>
    <row r="981" spans="1:13" x14ac:dyDescent="0.35">
      <c r="A981" s="1">
        <v>41001</v>
      </c>
      <c r="B981" s="3">
        <f t="shared" si="15"/>
        <v>1.7167134231519516E-2</v>
      </c>
      <c r="C981" s="3"/>
      <c r="D981">
        <v>5.1100000000000003</v>
      </c>
      <c r="E981" s="2">
        <v>88100.69</v>
      </c>
      <c r="F981">
        <v>0</v>
      </c>
      <c r="G981">
        <v>0</v>
      </c>
      <c r="H981">
        <v>0</v>
      </c>
      <c r="I981" s="2">
        <v>88105.8</v>
      </c>
      <c r="J981">
        <v>1</v>
      </c>
      <c r="K981" s="2">
        <v>1419.04</v>
      </c>
      <c r="L981">
        <v>881.06</v>
      </c>
      <c r="M981">
        <v>99.56</v>
      </c>
    </row>
    <row r="982" spans="1:13" x14ac:dyDescent="0.35">
      <c r="A982" s="1">
        <v>41002</v>
      </c>
      <c r="B982" s="3">
        <f t="shared" si="15"/>
        <v>-1.558350169114465E-2</v>
      </c>
      <c r="C982" s="3"/>
      <c r="D982">
        <v>5.1100000000000003</v>
      </c>
      <c r="E982" s="2">
        <v>86727.48</v>
      </c>
      <c r="F982">
        <v>0</v>
      </c>
      <c r="G982">
        <v>0</v>
      </c>
      <c r="H982">
        <v>0</v>
      </c>
      <c r="I982" s="2">
        <v>86732.59</v>
      </c>
      <c r="J982">
        <v>1</v>
      </c>
      <c r="K982" s="2">
        <v>1413.38</v>
      </c>
      <c r="L982">
        <v>867.33</v>
      </c>
      <c r="M982">
        <v>99.16</v>
      </c>
    </row>
    <row r="983" spans="1:13" x14ac:dyDescent="0.35">
      <c r="A983" s="1">
        <v>41003</v>
      </c>
      <c r="B983" s="3">
        <f t="shared" si="15"/>
        <v>-1.7755640874868955E-2</v>
      </c>
      <c r="C983" s="3"/>
      <c r="D983">
        <v>5.1100000000000003</v>
      </c>
      <c r="E983" s="2">
        <v>85187.42</v>
      </c>
      <c r="F983">
        <v>0</v>
      </c>
      <c r="G983">
        <v>0</v>
      </c>
      <c r="H983">
        <v>0</v>
      </c>
      <c r="I983" s="2">
        <v>85192.53</v>
      </c>
      <c r="J983">
        <v>1</v>
      </c>
      <c r="K983" s="2">
        <v>1398.96</v>
      </c>
      <c r="L983">
        <v>851.93</v>
      </c>
      <c r="M983">
        <v>98.15</v>
      </c>
    </row>
    <row r="984" spans="1:13" x14ac:dyDescent="0.35">
      <c r="A984" s="1">
        <v>41004</v>
      </c>
      <c r="B984" s="3">
        <f t="shared" si="15"/>
        <v>8.6861596610051197E-4</v>
      </c>
      <c r="C984" s="3"/>
      <c r="D984">
        <v>5.1100000000000003</v>
      </c>
      <c r="E984" s="2">
        <v>85262.1</v>
      </c>
      <c r="F984">
        <v>0</v>
      </c>
      <c r="G984">
        <v>0</v>
      </c>
      <c r="H984">
        <v>0</v>
      </c>
      <c r="I984" s="2">
        <v>85267.21</v>
      </c>
      <c r="J984">
        <v>1</v>
      </c>
      <c r="K984" s="2">
        <v>1398.08</v>
      </c>
      <c r="L984">
        <v>852.67</v>
      </c>
      <c r="M984">
        <v>98.09</v>
      </c>
    </row>
    <row r="985" spans="1:13" x14ac:dyDescent="0.35">
      <c r="A985" s="1">
        <v>41008</v>
      </c>
      <c r="B985" s="3">
        <f t="shared" si="15"/>
        <v>-1.8846681600150041E-2</v>
      </c>
      <c r="C985" s="3"/>
      <c r="D985">
        <v>2.0299999999999998</v>
      </c>
      <c r="E985" s="2">
        <v>83658.33</v>
      </c>
      <c r="F985">
        <v>0</v>
      </c>
      <c r="G985">
        <v>0</v>
      </c>
      <c r="H985">
        <v>0</v>
      </c>
      <c r="I985" s="2">
        <v>83660.36</v>
      </c>
      <c r="J985">
        <v>1</v>
      </c>
      <c r="K985" s="2">
        <v>1382.2</v>
      </c>
      <c r="L985">
        <v>836.6</v>
      </c>
      <c r="M985">
        <v>96.97</v>
      </c>
    </row>
    <row r="986" spans="1:13" x14ac:dyDescent="0.35">
      <c r="A986" s="1">
        <v>41009</v>
      </c>
      <c r="B986" s="3">
        <f t="shared" si="15"/>
        <v>1.9041357877121624E-2</v>
      </c>
      <c r="C986" s="3"/>
      <c r="D986">
        <v>2.0299999999999998</v>
      </c>
      <c r="E986" s="2">
        <v>85251.39</v>
      </c>
      <c r="F986">
        <v>0</v>
      </c>
      <c r="G986">
        <v>0</v>
      </c>
      <c r="H986">
        <v>0</v>
      </c>
      <c r="I986" s="2">
        <v>85253.42</v>
      </c>
      <c r="J986">
        <v>1</v>
      </c>
      <c r="K986" s="2">
        <v>1358.59</v>
      </c>
      <c r="L986">
        <v>852.53</v>
      </c>
      <c r="M986">
        <v>95.32</v>
      </c>
    </row>
    <row r="987" spans="1:13" x14ac:dyDescent="0.35">
      <c r="A987" s="1">
        <v>41010</v>
      </c>
      <c r="B987" s="3">
        <f t="shared" si="15"/>
        <v>1.0756219722473195E-2</v>
      </c>
      <c r="C987" s="3"/>
      <c r="D987">
        <v>2.0299999999999998</v>
      </c>
      <c r="E987" s="2">
        <v>86168.03</v>
      </c>
      <c r="F987">
        <v>0</v>
      </c>
      <c r="G987">
        <v>0</v>
      </c>
      <c r="H987">
        <v>0</v>
      </c>
      <c r="I987" s="2">
        <v>86170.06</v>
      </c>
      <c r="J987">
        <v>1</v>
      </c>
      <c r="K987" s="2">
        <v>1368.71</v>
      </c>
      <c r="L987">
        <v>861.7</v>
      </c>
      <c r="M987">
        <v>96.03</v>
      </c>
    </row>
    <row r="988" spans="1:13" x14ac:dyDescent="0.35">
      <c r="A988" s="1">
        <v>41011</v>
      </c>
      <c r="B988" s="3">
        <f t="shared" si="15"/>
        <v>1.4366949054195189E-2</v>
      </c>
      <c r="C988" s="3"/>
      <c r="D988">
        <v>2.0299999999999998</v>
      </c>
      <c r="E988" s="2">
        <v>87406.31</v>
      </c>
      <c r="F988">
        <v>0</v>
      </c>
      <c r="G988">
        <v>0</v>
      </c>
      <c r="H988">
        <v>0</v>
      </c>
      <c r="I988" s="2">
        <v>87408.34</v>
      </c>
      <c r="J988">
        <v>1</v>
      </c>
      <c r="K988" s="2">
        <v>1387.57</v>
      </c>
      <c r="L988">
        <v>874.08</v>
      </c>
      <c r="M988">
        <v>97.35</v>
      </c>
    </row>
    <row r="989" spans="1:13" x14ac:dyDescent="0.35">
      <c r="A989" s="1">
        <v>41012</v>
      </c>
      <c r="B989" s="3">
        <f t="shared" si="15"/>
        <v>-1.6279974373055117E-2</v>
      </c>
      <c r="C989" s="3"/>
      <c r="D989">
        <v>2.0299999999999998</v>
      </c>
      <c r="E989" s="2">
        <v>85983.12</v>
      </c>
      <c r="F989">
        <v>0</v>
      </c>
      <c r="G989">
        <v>0</v>
      </c>
      <c r="H989">
        <v>0</v>
      </c>
      <c r="I989" s="2">
        <v>85985.15</v>
      </c>
      <c r="J989">
        <v>1</v>
      </c>
      <c r="K989" s="2">
        <v>1370.26</v>
      </c>
      <c r="L989">
        <v>859.85</v>
      </c>
      <c r="M989">
        <v>96.13</v>
      </c>
    </row>
    <row r="990" spans="1:13" x14ac:dyDescent="0.35">
      <c r="A990" s="1">
        <v>41015</v>
      </c>
      <c r="B990" s="3">
        <f t="shared" si="15"/>
        <v>1.2455660871082075E-2</v>
      </c>
      <c r="C990" s="3"/>
      <c r="D990">
        <v>33.58</v>
      </c>
      <c r="E990" s="2">
        <v>87022.54</v>
      </c>
      <c r="F990">
        <v>0</v>
      </c>
      <c r="G990">
        <v>0</v>
      </c>
      <c r="H990">
        <v>0</v>
      </c>
      <c r="I990" s="2">
        <v>87056.12</v>
      </c>
      <c r="J990">
        <v>1</v>
      </c>
      <c r="K990" s="2">
        <v>1369.57</v>
      </c>
      <c r="L990">
        <v>870.56</v>
      </c>
      <c r="M990">
        <v>96.09</v>
      </c>
    </row>
    <row r="991" spans="1:13" x14ac:dyDescent="0.35">
      <c r="A991" s="1">
        <v>41016</v>
      </c>
      <c r="B991" s="3">
        <f t="shared" si="15"/>
        <v>6.0076272743981099E-3</v>
      </c>
      <c r="C991" s="3"/>
      <c r="D991">
        <v>33.58</v>
      </c>
      <c r="E991" s="2">
        <v>87545.27</v>
      </c>
      <c r="F991">
        <v>0</v>
      </c>
      <c r="G991">
        <v>0</v>
      </c>
      <c r="H991">
        <v>0</v>
      </c>
      <c r="I991" s="2">
        <v>87578.85</v>
      </c>
      <c r="J991">
        <v>1</v>
      </c>
      <c r="K991" s="2">
        <v>1390.78</v>
      </c>
      <c r="L991">
        <v>875.79</v>
      </c>
      <c r="M991">
        <v>97.57</v>
      </c>
    </row>
    <row r="992" spans="1:13" x14ac:dyDescent="0.35">
      <c r="A992" s="1">
        <v>41017</v>
      </c>
      <c r="B992" s="3">
        <f t="shared" si="15"/>
        <v>-8.0841297571334764E-3</v>
      </c>
      <c r="C992" s="3"/>
      <c r="D992">
        <v>33.58</v>
      </c>
      <c r="E992" s="2">
        <v>86837.04</v>
      </c>
      <c r="F992">
        <v>0</v>
      </c>
      <c r="G992">
        <v>0</v>
      </c>
      <c r="H992">
        <v>0</v>
      </c>
      <c r="I992" s="2">
        <v>86870.62</v>
      </c>
      <c r="J992">
        <v>1</v>
      </c>
      <c r="K992" s="2">
        <v>1385.14</v>
      </c>
      <c r="L992">
        <v>868.71</v>
      </c>
      <c r="M992">
        <v>97.18</v>
      </c>
    </row>
    <row r="993" spans="1:13" x14ac:dyDescent="0.35">
      <c r="A993" s="1">
        <v>41018</v>
      </c>
      <c r="B993" s="3">
        <f t="shared" si="15"/>
        <v>-2.0029699209172323E-2</v>
      </c>
      <c r="C993" s="3"/>
      <c r="D993">
        <v>33.58</v>
      </c>
      <c r="E993" s="2">
        <v>85097.12</v>
      </c>
      <c r="F993">
        <v>0</v>
      </c>
      <c r="G993">
        <v>0</v>
      </c>
      <c r="H993">
        <v>0</v>
      </c>
      <c r="I993" s="2">
        <v>85130.7</v>
      </c>
      <c r="J993">
        <v>1</v>
      </c>
      <c r="K993" s="2">
        <v>1376.92</v>
      </c>
      <c r="L993">
        <v>851.31</v>
      </c>
      <c r="M993">
        <v>96.6</v>
      </c>
    </row>
    <row r="994" spans="1:13" x14ac:dyDescent="0.35">
      <c r="A994" s="1">
        <v>41019</v>
      </c>
      <c r="B994" s="3">
        <f t="shared" si="15"/>
        <v>1.2827289706452494E-2</v>
      </c>
      <c r="C994" s="3"/>
      <c r="D994">
        <v>33.58</v>
      </c>
      <c r="E994" s="2">
        <v>86189.86</v>
      </c>
      <c r="F994">
        <v>0</v>
      </c>
      <c r="G994">
        <v>0</v>
      </c>
      <c r="H994">
        <v>0</v>
      </c>
      <c r="I994" s="2">
        <v>86223.44</v>
      </c>
      <c r="J994">
        <v>1</v>
      </c>
      <c r="K994" s="2">
        <v>1378.53</v>
      </c>
      <c r="L994">
        <v>862.23</v>
      </c>
      <c r="M994">
        <v>96.72</v>
      </c>
    </row>
    <row r="995" spans="1:13" x14ac:dyDescent="0.35">
      <c r="A995" s="1">
        <v>41022</v>
      </c>
      <c r="B995" s="3">
        <f t="shared" si="15"/>
        <v>-2.3079688714148169E-2</v>
      </c>
      <c r="C995" s="3"/>
      <c r="D995">
        <v>6.89</v>
      </c>
      <c r="E995" s="2">
        <v>84226.2</v>
      </c>
      <c r="F995">
        <v>0</v>
      </c>
      <c r="G995">
        <v>0</v>
      </c>
      <c r="H995">
        <v>0</v>
      </c>
      <c r="I995" s="2">
        <v>84233.09</v>
      </c>
      <c r="J995">
        <v>1</v>
      </c>
      <c r="K995" s="2">
        <v>1366.94</v>
      </c>
      <c r="L995">
        <v>842.33</v>
      </c>
      <c r="M995">
        <v>95.9</v>
      </c>
    </row>
    <row r="996" spans="1:13" x14ac:dyDescent="0.35">
      <c r="A996" s="1">
        <v>41023</v>
      </c>
      <c r="B996" s="3">
        <f t="shared" si="15"/>
        <v>7.9659990739970356E-3</v>
      </c>
      <c r="C996" s="3"/>
      <c r="D996">
        <v>6.89</v>
      </c>
      <c r="E996" s="2">
        <v>84897.12</v>
      </c>
      <c r="F996">
        <v>0</v>
      </c>
      <c r="G996">
        <v>0</v>
      </c>
      <c r="H996">
        <v>0</v>
      </c>
      <c r="I996" s="2">
        <v>84904.01</v>
      </c>
      <c r="J996">
        <v>1</v>
      </c>
      <c r="K996" s="2">
        <v>1371.97</v>
      </c>
      <c r="L996">
        <v>849.04</v>
      </c>
      <c r="M996">
        <v>96.25</v>
      </c>
    </row>
    <row r="997" spans="1:13" x14ac:dyDescent="0.35">
      <c r="A997" s="1">
        <v>41024</v>
      </c>
      <c r="B997" s="3">
        <f t="shared" si="15"/>
        <v>-7.6557052671249559E-4</v>
      </c>
      <c r="C997" s="3"/>
      <c r="D997">
        <v>6.89</v>
      </c>
      <c r="E997" s="2">
        <v>84831.76</v>
      </c>
      <c r="F997">
        <v>0</v>
      </c>
      <c r="G997">
        <v>0</v>
      </c>
      <c r="H997">
        <v>0</v>
      </c>
      <c r="I997" s="2">
        <v>84838.65</v>
      </c>
      <c r="J997">
        <v>1</v>
      </c>
      <c r="K997" s="2">
        <v>1390.69</v>
      </c>
      <c r="L997">
        <v>848.39</v>
      </c>
      <c r="M997">
        <v>97.57</v>
      </c>
    </row>
    <row r="998" spans="1:13" x14ac:dyDescent="0.35">
      <c r="A998" s="1">
        <v>41025</v>
      </c>
      <c r="B998" s="3">
        <f t="shared" si="15"/>
        <v>-1.9884722827944699E-2</v>
      </c>
      <c r="C998" s="3"/>
      <c r="D998">
        <v>6.89</v>
      </c>
      <c r="E998" s="2">
        <v>83144.77</v>
      </c>
      <c r="F998">
        <v>0</v>
      </c>
      <c r="G998">
        <v>0</v>
      </c>
      <c r="H998">
        <v>0</v>
      </c>
      <c r="I998" s="2">
        <v>83151.66</v>
      </c>
      <c r="J998">
        <v>1</v>
      </c>
      <c r="K998" s="2">
        <v>1399.98</v>
      </c>
      <c r="L998">
        <v>831.52</v>
      </c>
      <c r="M998">
        <v>98.22</v>
      </c>
    </row>
    <row r="999" spans="1:13" x14ac:dyDescent="0.35">
      <c r="A999" s="1">
        <v>41026</v>
      </c>
      <c r="B999" s="3">
        <f t="shared" si="15"/>
        <v>2.1767365787954619E-2</v>
      </c>
      <c r="C999" s="3"/>
      <c r="D999">
        <v>6.89</v>
      </c>
      <c r="E999" s="2">
        <v>84955.13</v>
      </c>
      <c r="F999">
        <v>0</v>
      </c>
      <c r="G999">
        <v>0</v>
      </c>
      <c r="H999">
        <v>0</v>
      </c>
      <c r="I999" s="2">
        <v>84962.02</v>
      </c>
      <c r="J999">
        <v>1</v>
      </c>
      <c r="K999" s="2">
        <v>1403.36</v>
      </c>
      <c r="L999">
        <v>849.62</v>
      </c>
      <c r="M999">
        <v>98.46</v>
      </c>
    </row>
    <row r="1000" spans="1:13" x14ac:dyDescent="0.35">
      <c r="A1000" s="1">
        <v>41029</v>
      </c>
      <c r="B1000" s="3">
        <f t="shared" si="15"/>
        <v>9.769073232739824E-4</v>
      </c>
      <c r="C1000" s="3"/>
      <c r="D1000">
        <v>18.010000000000002</v>
      </c>
      <c r="E1000" s="2">
        <v>85027.43</v>
      </c>
      <c r="F1000">
        <v>0</v>
      </c>
      <c r="G1000">
        <v>0</v>
      </c>
      <c r="H1000">
        <v>0</v>
      </c>
      <c r="I1000" s="2">
        <v>85045.440000000002</v>
      </c>
      <c r="J1000">
        <v>1</v>
      </c>
      <c r="K1000" s="2">
        <v>1397.91</v>
      </c>
      <c r="L1000">
        <v>850.45</v>
      </c>
      <c r="M1000">
        <v>98.07</v>
      </c>
    </row>
    <row r="1001" spans="1:13" x14ac:dyDescent="0.35">
      <c r="A1001" s="1">
        <v>41030</v>
      </c>
      <c r="B1001" s="3">
        <f t="shared" si="15"/>
        <v>-5.4559350931860781E-3</v>
      </c>
      <c r="C1001" s="3"/>
      <c r="D1001">
        <v>18.010000000000002</v>
      </c>
      <c r="E1001" s="2">
        <v>84562.85</v>
      </c>
      <c r="F1001">
        <v>0</v>
      </c>
      <c r="G1001">
        <v>0</v>
      </c>
      <c r="H1001">
        <v>0</v>
      </c>
      <c r="I1001" s="2">
        <v>84580.86</v>
      </c>
      <c r="J1001">
        <v>1</v>
      </c>
      <c r="K1001" s="2">
        <v>1405.82</v>
      </c>
      <c r="L1001">
        <v>845.81</v>
      </c>
      <c r="M1001">
        <v>98.63</v>
      </c>
    </row>
    <row r="1002" spans="1:13" x14ac:dyDescent="0.35">
      <c r="A1002" s="1">
        <v>41031</v>
      </c>
      <c r="B1002" s="3">
        <f t="shared" si="15"/>
        <v>4.1262222012035908E-3</v>
      </c>
      <c r="C1002" s="3"/>
      <c r="D1002">
        <v>18.010000000000002</v>
      </c>
      <c r="E1002" s="2">
        <v>84911.85</v>
      </c>
      <c r="F1002">
        <v>0</v>
      </c>
      <c r="G1002">
        <v>0</v>
      </c>
      <c r="H1002">
        <v>0</v>
      </c>
      <c r="I1002" s="2">
        <v>84929.86</v>
      </c>
      <c r="J1002">
        <v>1</v>
      </c>
      <c r="K1002" s="2">
        <v>1402.31</v>
      </c>
      <c r="L1002">
        <v>849.3</v>
      </c>
      <c r="M1002">
        <v>98.38</v>
      </c>
    </row>
    <row r="1003" spans="1:13" x14ac:dyDescent="0.35">
      <c r="A1003" s="1">
        <v>41032</v>
      </c>
      <c r="B1003" s="3">
        <f t="shared" si="15"/>
        <v>-4.8392794065699992E-3</v>
      </c>
      <c r="C1003" s="3"/>
      <c r="D1003">
        <v>18.010000000000002</v>
      </c>
      <c r="E1003" s="2">
        <v>84501.21</v>
      </c>
      <c r="F1003">
        <v>0</v>
      </c>
      <c r="G1003">
        <v>0</v>
      </c>
      <c r="H1003">
        <v>0</v>
      </c>
      <c r="I1003" s="2">
        <v>84519.22</v>
      </c>
      <c r="J1003">
        <v>1</v>
      </c>
      <c r="K1003" s="2">
        <v>1391.57</v>
      </c>
      <c r="L1003">
        <v>845.19</v>
      </c>
      <c r="M1003">
        <v>97.63</v>
      </c>
    </row>
    <row r="1004" spans="1:13" x14ac:dyDescent="0.35">
      <c r="A1004" s="1">
        <v>41033</v>
      </c>
      <c r="B1004" s="3">
        <f t="shared" si="15"/>
        <v>-4.7444953205789285E-3</v>
      </c>
      <c r="C1004" s="3"/>
      <c r="D1004">
        <v>18.010000000000002</v>
      </c>
      <c r="E1004" s="2">
        <v>84100.39</v>
      </c>
      <c r="F1004">
        <v>0</v>
      </c>
      <c r="G1004">
        <v>0</v>
      </c>
      <c r="H1004">
        <v>0</v>
      </c>
      <c r="I1004" s="2">
        <v>84118.399999999994</v>
      </c>
      <c r="J1004">
        <v>1</v>
      </c>
      <c r="K1004" s="2">
        <v>1369.1</v>
      </c>
      <c r="L1004">
        <v>841.18</v>
      </c>
      <c r="M1004">
        <v>96.05</v>
      </c>
    </row>
    <row r="1005" spans="1:13" x14ac:dyDescent="0.35">
      <c r="A1005" s="1">
        <v>41036</v>
      </c>
      <c r="B1005" s="3">
        <f t="shared" si="15"/>
        <v>8.6069568938871698E-3</v>
      </c>
      <c r="C1005" s="3"/>
      <c r="D1005">
        <v>17.989999999999998</v>
      </c>
      <c r="E1005" s="2">
        <v>84824.29</v>
      </c>
      <c r="F1005">
        <v>0</v>
      </c>
      <c r="G1005">
        <v>0</v>
      </c>
      <c r="H1005">
        <v>0</v>
      </c>
      <c r="I1005" s="2">
        <v>84842.28</v>
      </c>
      <c r="J1005">
        <v>1</v>
      </c>
      <c r="K1005" s="2">
        <v>1369.58</v>
      </c>
      <c r="L1005">
        <v>848.42</v>
      </c>
      <c r="M1005">
        <v>96.09</v>
      </c>
    </row>
    <row r="1006" spans="1:13" x14ac:dyDescent="0.35">
      <c r="A1006" s="1">
        <v>41037</v>
      </c>
      <c r="B1006" s="3">
        <f t="shared" si="15"/>
        <v>1.7243817920369622E-2</v>
      </c>
      <c r="C1006" s="3"/>
      <c r="D1006">
        <v>17.989999999999998</v>
      </c>
      <c r="E1006" s="2">
        <v>86286.93</v>
      </c>
      <c r="F1006">
        <v>0</v>
      </c>
      <c r="G1006">
        <v>0</v>
      </c>
      <c r="H1006">
        <v>0</v>
      </c>
      <c r="I1006" s="2">
        <v>86304.92</v>
      </c>
      <c r="J1006">
        <v>1</v>
      </c>
      <c r="K1006" s="2">
        <v>1363.72</v>
      </c>
      <c r="L1006">
        <v>863.05</v>
      </c>
      <c r="M1006">
        <v>95.68</v>
      </c>
    </row>
    <row r="1007" spans="1:13" x14ac:dyDescent="0.35">
      <c r="A1007" s="1">
        <v>41038</v>
      </c>
      <c r="B1007" s="3">
        <f t="shared" si="15"/>
        <v>1.5456810150049282E-2</v>
      </c>
      <c r="C1007" s="3"/>
      <c r="D1007">
        <v>17.989999999999998</v>
      </c>
      <c r="E1007" s="2">
        <v>87620.76</v>
      </c>
      <c r="F1007">
        <v>0</v>
      </c>
      <c r="G1007">
        <v>0</v>
      </c>
      <c r="H1007">
        <v>0</v>
      </c>
      <c r="I1007" s="2">
        <v>87638.75</v>
      </c>
      <c r="J1007">
        <v>1</v>
      </c>
      <c r="K1007" s="2">
        <v>1354.58</v>
      </c>
      <c r="L1007">
        <v>876.39</v>
      </c>
      <c r="M1007">
        <v>95.03</v>
      </c>
    </row>
    <row r="1008" spans="1:13" x14ac:dyDescent="0.35">
      <c r="A1008" s="1">
        <v>41039</v>
      </c>
      <c r="B1008" s="3">
        <f t="shared" si="15"/>
        <v>8.6034756215839572E-3</v>
      </c>
      <c r="C1008" s="3"/>
      <c r="D1008">
        <v>17.989999999999998</v>
      </c>
      <c r="E1008" s="2">
        <v>88375.5</v>
      </c>
      <c r="F1008">
        <v>0</v>
      </c>
      <c r="G1008">
        <v>0</v>
      </c>
      <c r="H1008">
        <v>0</v>
      </c>
      <c r="I1008" s="2">
        <v>88393.49</v>
      </c>
      <c r="J1008">
        <v>1</v>
      </c>
      <c r="K1008" s="2">
        <v>1357.99</v>
      </c>
      <c r="L1008">
        <v>883.93</v>
      </c>
      <c r="M1008">
        <v>95.27</v>
      </c>
    </row>
    <row r="1009" spans="1:13" x14ac:dyDescent="0.35">
      <c r="A1009" s="1">
        <v>41040</v>
      </c>
      <c r="B1009" s="3">
        <f t="shared" si="15"/>
        <v>-2.1415722964488081E-2</v>
      </c>
      <c r="C1009" s="3"/>
      <c r="D1009">
        <v>17.989999999999998</v>
      </c>
      <c r="E1009" s="2">
        <v>86482.31</v>
      </c>
      <c r="F1009">
        <v>0</v>
      </c>
      <c r="G1009">
        <v>0</v>
      </c>
      <c r="H1009">
        <v>0</v>
      </c>
      <c r="I1009" s="2">
        <v>86500.3</v>
      </c>
      <c r="J1009">
        <v>1</v>
      </c>
      <c r="K1009" s="2">
        <v>1353.39</v>
      </c>
      <c r="L1009">
        <v>865</v>
      </c>
      <c r="M1009">
        <v>94.95</v>
      </c>
    </row>
    <row r="1010" spans="1:13" x14ac:dyDescent="0.35">
      <c r="A1010" s="1">
        <v>41043</v>
      </c>
      <c r="B1010" s="3">
        <f t="shared" si="15"/>
        <v>3.8150289017345771E-4</v>
      </c>
      <c r="C1010" s="3"/>
      <c r="D1010">
        <v>7.64</v>
      </c>
      <c r="E1010" s="2">
        <v>86525.34</v>
      </c>
      <c r="F1010">
        <v>0</v>
      </c>
      <c r="G1010">
        <v>0</v>
      </c>
      <c r="H1010">
        <v>0</v>
      </c>
      <c r="I1010" s="2">
        <v>86532.98</v>
      </c>
      <c r="J1010">
        <v>1</v>
      </c>
      <c r="K1010" s="2">
        <v>1338.35</v>
      </c>
      <c r="L1010">
        <v>865.33</v>
      </c>
      <c r="M1010">
        <v>93.9</v>
      </c>
    </row>
    <row r="1011" spans="1:13" x14ac:dyDescent="0.35">
      <c r="A1011" s="1">
        <v>41044</v>
      </c>
      <c r="B1011" s="3">
        <f t="shared" si="15"/>
        <v>-4.7380768030693757E-3</v>
      </c>
      <c r="C1011" s="3"/>
      <c r="D1011">
        <v>7.64</v>
      </c>
      <c r="E1011" s="2">
        <v>86115.04</v>
      </c>
      <c r="F1011">
        <v>0</v>
      </c>
      <c r="G1011">
        <v>0</v>
      </c>
      <c r="H1011">
        <v>0</v>
      </c>
      <c r="I1011" s="2">
        <v>86122.68</v>
      </c>
      <c r="J1011">
        <v>1</v>
      </c>
      <c r="K1011" s="2">
        <v>1330.66</v>
      </c>
      <c r="L1011">
        <v>861.23</v>
      </c>
      <c r="M1011">
        <v>93.36</v>
      </c>
    </row>
    <row r="1012" spans="1:13" x14ac:dyDescent="0.35">
      <c r="A1012" s="1">
        <v>41045</v>
      </c>
      <c r="B1012" s="3">
        <f t="shared" si="15"/>
        <v>-3.6204033765660816E-2</v>
      </c>
      <c r="C1012" s="3"/>
      <c r="D1012">
        <v>7.64</v>
      </c>
      <c r="E1012" s="2">
        <v>82997.63</v>
      </c>
      <c r="F1012">
        <v>0</v>
      </c>
      <c r="G1012">
        <v>0</v>
      </c>
      <c r="H1012">
        <v>0</v>
      </c>
      <c r="I1012" s="2">
        <v>83005.27</v>
      </c>
      <c r="J1012">
        <v>1</v>
      </c>
      <c r="K1012" s="2">
        <v>1324.8</v>
      </c>
      <c r="L1012">
        <v>830.05</v>
      </c>
      <c r="M1012">
        <v>92.95</v>
      </c>
    </row>
    <row r="1013" spans="1:13" x14ac:dyDescent="0.35">
      <c r="A1013" s="1">
        <v>41046</v>
      </c>
      <c r="B1013" s="3">
        <f t="shared" si="15"/>
        <v>-5.6623094994276632E-3</v>
      </c>
      <c r="C1013" s="3"/>
      <c r="D1013">
        <v>7.64</v>
      </c>
      <c r="E1013" s="2">
        <v>82526.880000000005</v>
      </c>
      <c r="F1013">
        <v>0</v>
      </c>
      <c r="G1013">
        <v>0</v>
      </c>
      <c r="H1013">
        <v>0</v>
      </c>
      <c r="I1013" s="2">
        <v>82534.52</v>
      </c>
      <c r="J1013">
        <v>1</v>
      </c>
      <c r="K1013" s="2">
        <v>1304.8599999999999</v>
      </c>
      <c r="L1013">
        <v>825.35</v>
      </c>
      <c r="M1013">
        <v>91.55</v>
      </c>
    </row>
    <row r="1014" spans="1:13" x14ac:dyDescent="0.35">
      <c r="A1014" s="1">
        <v>41047</v>
      </c>
      <c r="B1014" s="3">
        <f t="shared" si="15"/>
        <v>-1.1946446961894969E-2</v>
      </c>
      <c r="C1014" s="3"/>
      <c r="D1014">
        <v>7.64</v>
      </c>
      <c r="E1014" s="2">
        <v>81541.210000000006</v>
      </c>
      <c r="F1014">
        <v>0</v>
      </c>
      <c r="G1014">
        <v>0</v>
      </c>
      <c r="H1014">
        <v>0</v>
      </c>
      <c r="I1014" s="2">
        <v>81548.850000000006</v>
      </c>
      <c r="J1014">
        <v>1</v>
      </c>
      <c r="K1014" s="2">
        <v>1295.22</v>
      </c>
      <c r="L1014">
        <v>815.49</v>
      </c>
      <c r="M1014">
        <v>90.87</v>
      </c>
    </row>
    <row r="1015" spans="1:13" x14ac:dyDescent="0.35">
      <c r="A1015" s="1">
        <v>41050</v>
      </c>
      <c r="B1015" s="3">
        <f t="shared" si="15"/>
        <v>1.7253430452856485E-2</v>
      </c>
      <c r="C1015" s="3"/>
      <c r="D1015">
        <v>4.47</v>
      </c>
      <c r="E1015" s="2">
        <v>82951.399999999994</v>
      </c>
      <c r="F1015">
        <v>0</v>
      </c>
      <c r="G1015">
        <v>0</v>
      </c>
      <c r="H1015">
        <v>0</v>
      </c>
      <c r="I1015" s="2">
        <v>82955.87</v>
      </c>
      <c r="J1015">
        <v>1</v>
      </c>
      <c r="K1015" s="2">
        <v>1315.99</v>
      </c>
      <c r="L1015">
        <v>829.56</v>
      </c>
      <c r="M1015">
        <v>92.33</v>
      </c>
    </row>
    <row r="1016" spans="1:13" x14ac:dyDescent="0.35">
      <c r="A1016" s="1">
        <v>41051</v>
      </c>
      <c r="B1016" s="3">
        <f t="shared" si="15"/>
        <v>-3.9900670234822621E-3</v>
      </c>
      <c r="C1016" s="3"/>
      <c r="D1016">
        <v>4.47</v>
      </c>
      <c r="E1016" s="2">
        <v>82620.56</v>
      </c>
      <c r="F1016">
        <v>0</v>
      </c>
      <c r="G1016">
        <v>0</v>
      </c>
      <c r="H1016">
        <v>0</v>
      </c>
      <c r="I1016" s="2">
        <v>82625.03</v>
      </c>
      <c r="J1016">
        <v>1</v>
      </c>
      <c r="K1016" s="2">
        <v>1316.63</v>
      </c>
      <c r="L1016">
        <v>826.25</v>
      </c>
      <c r="M1016">
        <v>92.37</v>
      </c>
    </row>
    <row r="1017" spans="1:13" x14ac:dyDescent="0.35">
      <c r="A1017" s="1">
        <v>41052</v>
      </c>
      <c r="B1017" s="3">
        <f t="shared" si="15"/>
        <v>4.671709531013632E-3</v>
      </c>
      <c r="C1017" s="3"/>
      <c r="D1017">
        <v>4.47</v>
      </c>
      <c r="E1017" s="2">
        <v>83006.990000000005</v>
      </c>
      <c r="F1017">
        <v>0</v>
      </c>
      <c r="G1017">
        <v>0</v>
      </c>
      <c r="H1017">
        <v>0</v>
      </c>
      <c r="I1017" s="2">
        <v>83011.460000000006</v>
      </c>
      <c r="J1017">
        <v>1</v>
      </c>
      <c r="K1017" s="2">
        <v>1318.86</v>
      </c>
      <c r="L1017">
        <v>830.11</v>
      </c>
      <c r="M1017">
        <v>92.53</v>
      </c>
    </row>
    <row r="1018" spans="1:13" x14ac:dyDescent="0.35">
      <c r="A1018" s="1">
        <v>41053</v>
      </c>
      <c r="B1018" s="3">
        <f t="shared" si="15"/>
        <v>1.6106299165170885E-2</v>
      </c>
      <c r="C1018" s="3"/>
      <c r="D1018">
        <v>107.27</v>
      </c>
      <c r="E1018" s="2">
        <v>84241.18</v>
      </c>
      <c r="F1018">
        <v>0</v>
      </c>
      <c r="G1018">
        <v>0</v>
      </c>
      <c r="H1018">
        <v>0</v>
      </c>
      <c r="I1018" s="2">
        <v>84348.45</v>
      </c>
      <c r="J1018">
        <v>1</v>
      </c>
      <c r="K1018" s="2">
        <v>1320.07</v>
      </c>
      <c r="L1018">
        <v>843.48</v>
      </c>
      <c r="M1018">
        <v>92.61</v>
      </c>
    </row>
    <row r="1019" spans="1:13" x14ac:dyDescent="0.35">
      <c r="A1019" s="1">
        <v>41054</v>
      </c>
      <c r="B1019" s="3">
        <f t="shared" si="15"/>
        <v>-3.3432920756865012E-3</v>
      </c>
      <c r="C1019" s="3"/>
      <c r="D1019">
        <v>107.27</v>
      </c>
      <c r="E1019" s="2">
        <v>83958.81</v>
      </c>
      <c r="F1019">
        <v>0</v>
      </c>
      <c r="G1019">
        <v>0</v>
      </c>
      <c r="H1019">
        <v>0</v>
      </c>
      <c r="I1019" s="2">
        <v>84066.08</v>
      </c>
      <c r="J1019">
        <v>1</v>
      </c>
      <c r="K1019" s="2">
        <v>1317.82</v>
      </c>
      <c r="L1019">
        <v>840.66</v>
      </c>
      <c r="M1019">
        <v>92.46</v>
      </c>
    </row>
    <row r="1020" spans="1:13" x14ac:dyDescent="0.35">
      <c r="A1020" s="1">
        <v>41058</v>
      </c>
      <c r="B1020" s="3">
        <f t="shared" si="15"/>
        <v>2.0959722123093764E-2</v>
      </c>
      <c r="C1020" s="3"/>
      <c r="D1020">
        <v>7.27</v>
      </c>
      <c r="E1020" s="2">
        <v>85820.81</v>
      </c>
      <c r="F1020">
        <v>0</v>
      </c>
      <c r="G1020">
        <v>0</v>
      </c>
      <c r="H1020">
        <v>0</v>
      </c>
      <c r="I1020" s="2">
        <v>85828.08</v>
      </c>
      <c r="J1020">
        <v>1</v>
      </c>
      <c r="K1020" s="2">
        <v>1332.42</v>
      </c>
      <c r="L1020">
        <v>858.28</v>
      </c>
      <c r="M1020">
        <v>93.48</v>
      </c>
    </row>
    <row r="1021" spans="1:13" x14ac:dyDescent="0.35">
      <c r="A1021" s="1">
        <v>41059</v>
      </c>
      <c r="B1021" s="3">
        <f t="shared" si="15"/>
        <v>2.1438225287785245E-3</v>
      </c>
      <c r="C1021" s="3"/>
      <c r="D1021">
        <v>7.27</v>
      </c>
      <c r="E1021" s="2">
        <v>86004.4</v>
      </c>
      <c r="F1021">
        <v>0</v>
      </c>
      <c r="G1021">
        <v>0</v>
      </c>
      <c r="H1021">
        <v>0</v>
      </c>
      <c r="I1021" s="2">
        <v>86011.67</v>
      </c>
      <c r="J1021">
        <v>1</v>
      </c>
      <c r="K1021" s="2">
        <v>1313.32</v>
      </c>
      <c r="L1021">
        <v>860.12</v>
      </c>
      <c r="M1021">
        <v>92.14</v>
      </c>
    </row>
    <row r="1022" spans="1:13" x14ac:dyDescent="0.35">
      <c r="A1022" s="1">
        <v>41060</v>
      </c>
      <c r="B1022" s="3">
        <f t="shared" si="15"/>
        <v>5.5341115193228742E-3</v>
      </c>
      <c r="C1022" s="3"/>
      <c r="D1022">
        <v>7.27</v>
      </c>
      <c r="E1022" s="2">
        <v>86480.83</v>
      </c>
      <c r="F1022">
        <v>0</v>
      </c>
      <c r="G1022">
        <v>0</v>
      </c>
      <c r="H1022">
        <v>0</v>
      </c>
      <c r="I1022" s="2">
        <v>86488.1</v>
      </c>
      <c r="J1022">
        <v>1</v>
      </c>
      <c r="K1022" s="2">
        <v>1310.33</v>
      </c>
      <c r="L1022">
        <v>864.88</v>
      </c>
      <c r="M1022">
        <v>91.93</v>
      </c>
    </row>
    <row r="1023" spans="1:13" x14ac:dyDescent="0.35">
      <c r="A1023" s="1">
        <v>41061</v>
      </c>
      <c r="B1023" s="3">
        <f t="shared" si="15"/>
        <v>-1.0082323559337743E-2</v>
      </c>
      <c r="C1023" s="3"/>
      <c r="D1023">
        <v>7.27</v>
      </c>
      <c r="E1023" s="2">
        <v>85608.77</v>
      </c>
      <c r="F1023">
        <v>0</v>
      </c>
      <c r="G1023">
        <v>0</v>
      </c>
      <c r="H1023">
        <v>0</v>
      </c>
      <c r="I1023" s="2">
        <v>85616.04</v>
      </c>
      <c r="J1023">
        <v>1</v>
      </c>
      <c r="K1023" s="2">
        <v>1278.04</v>
      </c>
      <c r="L1023">
        <v>856.16</v>
      </c>
      <c r="M1023">
        <v>89.67</v>
      </c>
    </row>
    <row r="1024" spans="1:13" x14ac:dyDescent="0.35">
      <c r="A1024" s="1">
        <v>41064</v>
      </c>
      <c r="B1024" s="3">
        <f t="shared" si="15"/>
        <v>5.057465894225426E-3</v>
      </c>
      <c r="C1024" s="3"/>
      <c r="D1024">
        <v>5.84</v>
      </c>
      <c r="E1024" s="2">
        <v>86043.62</v>
      </c>
      <c r="F1024">
        <v>0</v>
      </c>
      <c r="G1024">
        <v>0</v>
      </c>
      <c r="H1024">
        <v>0</v>
      </c>
      <c r="I1024" s="2">
        <v>86049.45</v>
      </c>
      <c r="J1024">
        <v>1</v>
      </c>
      <c r="K1024" s="2">
        <v>1278.18</v>
      </c>
      <c r="L1024">
        <v>860.49</v>
      </c>
      <c r="M1024">
        <v>89.67</v>
      </c>
    </row>
    <row r="1025" spans="1:13" x14ac:dyDescent="0.35">
      <c r="A1025" s="1">
        <v>41065</v>
      </c>
      <c r="B1025" s="3">
        <f t="shared" si="15"/>
        <v>-7.9489593138793377E-3</v>
      </c>
      <c r="C1025" s="3"/>
      <c r="D1025">
        <v>5.84</v>
      </c>
      <c r="E1025" s="2">
        <v>85359.06</v>
      </c>
      <c r="F1025">
        <v>0</v>
      </c>
      <c r="G1025">
        <v>0</v>
      </c>
      <c r="H1025">
        <v>0</v>
      </c>
      <c r="I1025" s="2">
        <v>85364.9</v>
      </c>
      <c r="J1025">
        <v>1</v>
      </c>
      <c r="K1025" s="2">
        <v>1285.5</v>
      </c>
      <c r="L1025">
        <v>853.65</v>
      </c>
      <c r="M1025">
        <v>90.19</v>
      </c>
    </row>
    <row r="1026" spans="1:13" x14ac:dyDescent="0.35">
      <c r="A1026" s="1">
        <v>41066</v>
      </c>
      <c r="B1026" s="3">
        <f t="shared" si="15"/>
        <v>7.5675042464710789E-3</v>
      </c>
      <c r="C1026" s="3"/>
      <c r="D1026">
        <v>5.84</v>
      </c>
      <c r="E1026" s="2">
        <v>86004.91</v>
      </c>
      <c r="F1026">
        <v>0</v>
      </c>
      <c r="G1026">
        <v>0</v>
      </c>
      <c r="H1026">
        <v>0</v>
      </c>
      <c r="I1026" s="2">
        <v>86010.75</v>
      </c>
      <c r="J1026">
        <v>1</v>
      </c>
      <c r="K1026" s="2">
        <v>1315.13</v>
      </c>
      <c r="L1026">
        <v>860.11</v>
      </c>
      <c r="M1026">
        <v>92.27</v>
      </c>
    </row>
    <row r="1027" spans="1:13" x14ac:dyDescent="0.35">
      <c r="A1027" s="1">
        <v>41067</v>
      </c>
      <c r="B1027" s="3">
        <f t="shared" si="15"/>
        <v>2.2473869621327552E-2</v>
      </c>
      <c r="C1027" s="3"/>
      <c r="D1027">
        <v>5.84</v>
      </c>
      <c r="E1027" s="2">
        <v>87937.71</v>
      </c>
      <c r="F1027">
        <v>0</v>
      </c>
      <c r="G1027">
        <v>0</v>
      </c>
      <c r="H1027">
        <v>0</v>
      </c>
      <c r="I1027" s="2">
        <v>87943.55</v>
      </c>
      <c r="J1027">
        <v>1</v>
      </c>
      <c r="K1027" s="2">
        <v>1314.99</v>
      </c>
      <c r="L1027">
        <v>879.44</v>
      </c>
      <c r="M1027">
        <v>92.26</v>
      </c>
    </row>
    <row r="1028" spans="1:13" x14ac:dyDescent="0.35">
      <c r="A1028" s="1">
        <v>41068</v>
      </c>
      <c r="B1028" s="3">
        <f t="shared" si="15"/>
        <v>5.3897935049575813E-3</v>
      </c>
      <c r="C1028" s="3"/>
      <c r="D1028">
        <v>5.84</v>
      </c>
      <c r="E1028" s="2">
        <v>88411.839999999997</v>
      </c>
      <c r="F1028">
        <v>0</v>
      </c>
      <c r="G1028">
        <v>0</v>
      </c>
      <c r="H1028">
        <v>0</v>
      </c>
      <c r="I1028" s="2">
        <v>88417.68</v>
      </c>
      <c r="J1028">
        <v>1</v>
      </c>
      <c r="K1028" s="2">
        <v>1325.66</v>
      </c>
      <c r="L1028">
        <v>884.18</v>
      </c>
      <c r="M1028">
        <v>93.01</v>
      </c>
    </row>
    <row r="1029" spans="1:13" x14ac:dyDescent="0.35">
      <c r="A1029" s="1">
        <v>41071</v>
      </c>
      <c r="B1029" s="3">
        <f t="shared" si="15"/>
        <v>2.0685833201384424E-2</v>
      </c>
      <c r="C1029" s="3"/>
      <c r="D1029">
        <v>13.3</v>
      </c>
      <c r="E1029" s="2">
        <v>90233.94</v>
      </c>
      <c r="F1029">
        <v>0</v>
      </c>
      <c r="G1029">
        <v>0</v>
      </c>
      <c r="H1029">
        <v>0</v>
      </c>
      <c r="I1029" s="2">
        <v>90247.24</v>
      </c>
      <c r="J1029">
        <v>1</v>
      </c>
      <c r="K1029" s="2">
        <v>1308.93</v>
      </c>
      <c r="L1029">
        <v>902.47</v>
      </c>
      <c r="M1029">
        <v>91.83</v>
      </c>
    </row>
    <row r="1030" spans="1:13" x14ac:dyDescent="0.35">
      <c r="A1030" s="1">
        <v>41072</v>
      </c>
      <c r="B1030" s="3">
        <f t="shared" ref="B1030:B1093" si="16">(L1030-L1029)/L1029</f>
        <v>1.9845535031635365E-2</v>
      </c>
      <c r="C1030" s="3"/>
      <c r="D1030">
        <v>13.3</v>
      </c>
      <c r="E1030" s="2">
        <v>92024.55</v>
      </c>
      <c r="F1030">
        <v>0</v>
      </c>
      <c r="G1030">
        <v>0</v>
      </c>
      <c r="H1030">
        <v>0</v>
      </c>
      <c r="I1030" s="2">
        <v>92037.85</v>
      </c>
      <c r="J1030">
        <v>1</v>
      </c>
      <c r="K1030" s="2">
        <v>1324.18</v>
      </c>
      <c r="L1030">
        <v>920.38</v>
      </c>
      <c r="M1030">
        <v>92.9</v>
      </c>
    </row>
    <row r="1031" spans="1:13" x14ac:dyDescent="0.35">
      <c r="A1031" s="1">
        <v>41073</v>
      </c>
      <c r="B1031" s="3">
        <f t="shared" si="16"/>
        <v>-1.1962450292270574E-2</v>
      </c>
      <c r="C1031" s="3"/>
      <c r="D1031">
        <v>13.3</v>
      </c>
      <c r="E1031" s="2">
        <v>90923.22</v>
      </c>
      <c r="F1031">
        <v>0</v>
      </c>
      <c r="G1031">
        <v>0</v>
      </c>
      <c r="H1031">
        <v>0</v>
      </c>
      <c r="I1031" s="2">
        <v>90936.52</v>
      </c>
      <c r="J1031">
        <v>1</v>
      </c>
      <c r="K1031" s="2">
        <v>1314.88</v>
      </c>
      <c r="L1031">
        <v>909.37</v>
      </c>
      <c r="M1031">
        <v>92.25</v>
      </c>
    </row>
    <row r="1032" spans="1:13" x14ac:dyDescent="0.35">
      <c r="A1032" s="1">
        <v>41074</v>
      </c>
      <c r="B1032" s="3">
        <f t="shared" si="16"/>
        <v>1.4284614623310654E-2</v>
      </c>
      <c r="C1032" s="3"/>
      <c r="D1032">
        <v>13.3</v>
      </c>
      <c r="E1032" s="2">
        <v>92222.62</v>
      </c>
      <c r="F1032">
        <v>0</v>
      </c>
      <c r="G1032">
        <v>0</v>
      </c>
      <c r="H1032">
        <v>0</v>
      </c>
      <c r="I1032" s="2">
        <v>92235.92</v>
      </c>
      <c r="J1032">
        <v>1</v>
      </c>
      <c r="K1032" s="2">
        <v>1329.1</v>
      </c>
      <c r="L1032">
        <v>922.36</v>
      </c>
      <c r="M1032">
        <v>93.25</v>
      </c>
    </row>
    <row r="1033" spans="1:13" x14ac:dyDescent="0.35">
      <c r="A1033" s="1">
        <v>41075</v>
      </c>
      <c r="B1033" s="3">
        <f t="shared" si="16"/>
        <v>-6.7327290862570326E-3</v>
      </c>
      <c r="C1033" s="3"/>
      <c r="D1033">
        <v>13.3</v>
      </c>
      <c r="E1033" s="2">
        <v>91601.56</v>
      </c>
      <c r="F1033">
        <v>0</v>
      </c>
      <c r="G1033">
        <v>0</v>
      </c>
      <c r="H1033">
        <v>0</v>
      </c>
      <c r="I1033" s="2">
        <v>91614.86</v>
      </c>
      <c r="J1033">
        <v>1</v>
      </c>
      <c r="K1033" s="2">
        <v>1342.84</v>
      </c>
      <c r="L1033">
        <v>916.15</v>
      </c>
      <c r="M1033">
        <v>94.21</v>
      </c>
    </row>
    <row r="1034" spans="1:13" x14ac:dyDescent="0.35">
      <c r="A1034" s="1">
        <v>41078</v>
      </c>
      <c r="B1034" s="3">
        <f t="shared" si="16"/>
        <v>5.4576215685204392E-3</v>
      </c>
      <c r="C1034" s="3"/>
      <c r="D1034">
        <v>5.8</v>
      </c>
      <c r="E1034" s="2">
        <v>92109.34</v>
      </c>
      <c r="F1034">
        <v>0</v>
      </c>
      <c r="G1034">
        <v>0</v>
      </c>
      <c r="H1034">
        <v>0</v>
      </c>
      <c r="I1034" s="2">
        <v>92115.14</v>
      </c>
      <c r="J1034">
        <v>1</v>
      </c>
      <c r="K1034" s="2">
        <v>1344.78</v>
      </c>
      <c r="L1034">
        <v>921.15</v>
      </c>
      <c r="M1034">
        <v>94.35</v>
      </c>
    </row>
    <row r="1035" spans="1:13" x14ac:dyDescent="0.35">
      <c r="A1035" s="1">
        <v>41079</v>
      </c>
      <c r="B1035" s="3">
        <f t="shared" si="16"/>
        <v>1.0975411170819099E-2</v>
      </c>
      <c r="C1035" s="3"/>
      <c r="D1035">
        <v>5.8</v>
      </c>
      <c r="E1035" s="2">
        <v>93120.48</v>
      </c>
      <c r="F1035">
        <v>0</v>
      </c>
      <c r="G1035">
        <v>0</v>
      </c>
      <c r="H1035">
        <v>0</v>
      </c>
      <c r="I1035" s="2">
        <v>93126.28</v>
      </c>
      <c r="J1035">
        <v>1</v>
      </c>
      <c r="K1035" s="2">
        <v>1357.98</v>
      </c>
      <c r="L1035">
        <v>931.26</v>
      </c>
      <c r="M1035">
        <v>95.27</v>
      </c>
    </row>
    <row r="1036" spans="1:13" x14ac:dyDescent="0.35">
      <c r="A1036" s="1">
        <v>41080</v>
      </c>
      <c r="B1036" s="3">
        <f t="shared" si="16"/>
        <v>-5.4549749801344853E-3</v>
      </c>
      <c r="C1036" s="3"/>
      <c r="D1036">
        <v>5.8</v>
      </c>
      <c r="E1036" s="2">
        <v>92612.54</v>
      </c>
      <c r="F1036">
        <v>0</v>
      </c>
      <c r="G1036">
        <v>0</v>
      </c>
      <c r="H1036">
        <v>0</v>
      </c>
      <c r="I1036" s="2">
        <v>92618.34</v>
      </c>
      <c r="J1036">
        <v>1</v>
      </c>
      <c r="K1036" s="2">
        <v>1355.69</v>
      </c>
      <c r="L1036">
        <v>926.18</v>
      </c>
      <c r="M1036">
        <v>95.11</v>
      </c>
    </row>
    <row r="1037" spans="1:13" x14ac:dyDescent="0.35">
      <c r="A1037" s="1">
        <v>41081</v>
      </c>
      <c r="B1037" s="3">
        <f t="shared" si="16"/>
        <v>-3.5414282320930844E-3</v>
      </c>
      <c r="C1037" s="3"/>
      <c r="D1037">
        <v>5.8</v>
      </c>
      <c r="E1037" s="2">
        <v>92284.04</v>
      </c>
      <c r="F1037">
        <v>0</v>
      </c>
      <c r="G1037">
        <v>0</v>
      </c>
      <c r="H1037">
        <v>0</v>
      </c>
      <c r="I1037" s="2">
        <v>92289.84</v>
      </c>
      <c r="J1037">
        <v>1</v>
      </c>
      <c r="K1037" s="2">
        <v>1325.51</v>
      </c>
      <c r="L1037">
        <v>922.9</v>
      </c>
      <c r="M1037">
        <v>93</v>
      </c>
    </row>
    <row r="1038" spans="1:13" x14ac:dyDescent="0.35">
      <c r="A1038" s="1">
        <v>41082</v>
      </c>
      <c r="B1038" s="3">
        <f t="shared" si="16"/>
        <v>9.1125799111496028E-3</v>
      </c>
      <c r="C1038" s="3"/>
      <c r="D1038">
        <v>47.56</v>
      </c>
      <c r="E1038" s="2">
        <v>93083.78</v>
      </c>
      <c r="F1038">
        <v>0</v>
      </c>
      <c r="G1038">
        <v>0</v>
      </c>
      <c r="H1038">
        <v>0</v>
      </c>
      <c r="I1038" s="2">
        <v>93131.34</v>
      </c>
      <c r="J1038">
        <v>1</v>
      </c>
      <c r="K1038" s="2">
        <v>1335.02</v>
      </c>
      <c r="L1038">
        <v>931.31</v>
      </c>
      <c r="M1038">
        <v>93.66</v>
      </c>
    </row>
    <row r="1039" spans="1:13" x14ac:dyDescent="0.35">
      <c r="A1039" s="1">
        <v>41085</v>
      </c>
      <c r="B1039" s="3">
        <f t="shared" si="16"/>
        <v>-1.2917288550536313E-2</v>
      </c>
      <c r="C1039" s="3"/>
      <c r="D1039">
        <v>47.56</v>
      </c>
      <c r="E1039" s="2">
        <v>91880.14</v>
      </c>
      <c r="F1039">
        <v>0</v>
      </c>
      <c r="G1039">
        <v>0</v>
      </c>
      <c r="H1039">
        <v>0</v>
      </c>
      <c r="I1039" s="2">
        <v>91927.7</v>
      </c>
      <c r="J1039">
        <v>1</v>
      </c>
      <c r="K1039" s="2">
        <v>1313.72</v>
      </c>
      <c r="L1039">
        <v>919.28</v>
      </c>
      <c r="M1039">
        <v>92.17</v>
      </c>
    </row>
    <row r="1040" spans="1:13" x14ac:dyDescent="0.35">
      <c r="A1040" s="1">
        <v>41086</v>
      </c>
      <c r="B1040" s="3">
        <f t="shared" si="16"/>
        <v>1.7687755634844652E-2</v>
      </c>
      <c r="C1040" s="3"/>
      <c r="D1040">
        <v>47.56</v>
      </c>
      <c r="E1040" s="2">
        <v>93505.96</v>
      </c>
      <c r="F1040">
        <v>0</v>
      </c>
      <c r="G1040">
        <v>0</v>
      </c>
      <c r="H1040">
        <v>0</v>
      </c>
      <c r="I1040" s="2">
        <v>93553.52</v>
      </c>
      <c r="J1040">
        <v>1</v>
      </c>
      <c r="K1040" s="2">
        <v>1319.99</v>
      </c>
      <c r="L1040">
        <v>935.54</v>
      </c>
      <c r="M1040">
        <v>92.61</v>
      </c>
    </row>
    <row r="1041" spans="1:13" x14ac:dyDescent="0.35">
      <c r="A1041" s="1">
        <v>41087</v>
      </c>
      <c r="B1041" s="3">
        <f t="shared" si="16"/>
        <v>2.5653633195801356E-2</v>
      </c>
      <c r="C1041" s="3"/>
      <c r="D1041">
        <v>47.56</v>
      </c>
      <c r="E1041" s="2">
        <v>95906.72</v>
      </c>
      <c r="F1041">
        <v>0</v>
      </c>
      <c r="G1041">
        <v>0</v>
      </c>
      <c r="H1041">
        <v>0</v>
      </c>
      <c r="I1041" s="2">
        <v>95954.28</v>
      </c>
      <c r="J1041">
        <v>1</v>
      </c>
      <c r="K1041" s="2">
        <v>1331.85</v>
      </c>
      <c r="L1041">
        <v>959.54</v>
      </c>
      <c r="M1041">
        <v>93.44</v>
      </c>
    </row>
    <row r="1042" spans="1:13" x14ac:dyDescent="0.35">
      <c r="A1042" s="1">
        <v>41088</v>
      </c>
      <c r="B1042" s="3">
        <f t="shared" si="16"/>
        <v>-2.3803072305479626E-2</v>
      </c>
      <c r="C1042" s="3"/>
      <c r="D1042">
        <v>47.56</v>
      </c>
      <c r="E1042" s="2">
        <v>93622.94</v>
      </c>
      <c r="F1042">
        <v>0</v>
      </c>
      <c r="G1042">
        <v>0</v>
      </c>
      <c r="H1042">
        <v>0</v>
      </c>
      <c r="I1042" s="2">
        <v>93670.5</v>
      </c>
      <c r="J1042">
        <v>1</v>
      </c>
      <c r="K1042" s="2">
        <v>1329.04</v>
      </c>
      <c r="L1042">
        <v>936.7</v>
      </c>
      <c r="M1042">
        <v>93.24</v>
      </c>
    </row>
    <row r="1043" spans="1:13" x14ac:dyDescent="0.35">
      <c r="A1043" s="1">
        <v>41089</v>
      </c>
      <c r="B1043" s="3">
        <f t="shared" si="16"/>
        <v>3.0159069072275006E-2</v>
      </c>
      <c r="C1043" s="3"/>
      <c r="D1043">
        <v>47.56</v>
      </c>
      <c r="E1043" s="2">
        <v>96447.44</v>
      </c>
      <c r="F1043">
        <v>0</v>
      </c>
      <c r="G1043">
        <v>0</v>
      </c>
      <c r="H1043">
        <v>0</v>
      </c>
      <c r="I1043" s="2">
        <v>96495</v>
      </c>
      <c r="J1043">
        <v>1</v>
      </c>
      <c r="K1043" s="2">
        <v>1362.16</v>
      </c>
      <c r="L1043">
        <v>964.95</v>
      </c>
      <c r="M1043">
        <v>95.57</v>
      </c>
    </row>
    <row r="1044" spans="1:13" x14ac:dyDescent="0.35">
      <c r="A1044" s="1">
        <v>41092</v>
      </c>
      <c r="B1044" s="3">
        <f t="shared" si="16"/>
        <v>-2.6944401264313272E-4</v>
      </c>
      <c r="C1044" s="3"/>
      <c r="D1044">
        <v>8.3000000000000007</v>
      </c>
      <c r="E1044" s="2">
        <v>96460.54</v>
      </c>
      <c r="F1044">
        <v>0</v>
      </c>
      <c r="G1044">
        <v>0</v>
      </c>
      <c r="H1044">
        <v>0</v>
      </c>
      <c r="I1044" s="2">
        <v>96468.84</v>
      </c>
      <c r="J1044">
        <v>1</v>
      </c>
      <c r="K1044" s="2">
        <v>1365.51</v>
      </c>
      <c r="L1044">
        <v>964.69</v>
      </c>
      <c r="M1044">
        <v>95.8</v>
      </c>
    </row>
    <row r="1045" spans="1:13" x14ac:dyDescent="0.35">
      <c r="A1045" s="1">
        <v>41093</v>
      </c>
      <c r="B1045" s="3">
        <f t="shared" si="16"/>
        <v>-1.6036239621018179E-2</v>
      </c>
      <c r="C1045" s="3"/>
      <c r="D1045">
        <v>8.3000000000000007</v>
      </c>
      <c r="E1045" s="2">
        <v>94913.73</v>
      </c>
      <c r="F1045">
        <v>0</v>
      </c>
      <c r="G1045">
        <v>0</v>
      </c>
      <c r="H1045">
        <v>0</v>
      </c>
      <c r="I1045" s="2">
        <v>94922.03</v>
      </c>
      <c r="J1045">
        <v>1</v>
      </c>
      <c r="K1045" s="2">
        <v>1374.02</v>
      </c>
      <c r="L1045">
        <v>949.22</v>
      </c>
      <c r="M1045">
        <v>96.4</v>
      </c>
    </row>
    <row r="1046" spans="1:13" x14ac:dyDescent="0.35">
      <c r="A1046" s="1">
        <v>41095</v>
      </c>
      <c r="B1046" s="3">
        <f t="shared" si="16"/>
        <v>2.5389266977097008E-2</v>
      </c>
      <c r="C1046" s="3"/>
      <c r="D1046">
        <v>8.3000000000000007</v>
      </c>
      <c r="E1046" s="2">
        <v>97324.11</v>
      </c>
      <c r="F1046">
        <v>0</v>
      </c>
      <c r="G1046">
        <v>0</v>
      </c>
      <c r="H1046">
        <v>0</v>
      </c>
      <c r="I1046" s="2">
        <v>97332.41</v>
      </c>
      <c r="J1046">
        <v>1</v>
      </c>
      <c r="K1046" s="2">
        <v>1367.58</v>
      </c>
      <c r="L1046">
        <v>973.32</v>
      </c>
      <c r="M1046">
        <v>95.95</v>
      </c>
    </row>
    <row r="1047" spans="1:13" x14ac:dyDescent="0.35">
      <c r="A1047" s="1">
        <v>41096</v>
      </c>
      <c r="B1047" s="3">
        <f t="shared" si="16"/>
        <v>1.1650844532116794E-2</v>
      </c>
      <c r="C1047" s="3"/>
      <c r="D1047">
        <v>8.3000000000000007</v>
      </c>
      <c r="E1047" s="2">
        <v>98457.66</v>
      </c>
      <c r="F1047">
        <v>0</v>
      </c>
      <c r="G1047">
        <v>0</v>
      </c>
      <c r="H1047">
        <v>0</v>
      </c>
      <c r="I1047" s="2">
        <v>98465.96</v>
      </c>
      <c r="J1047">
        <v>1</v>
      </c>
      <c r="K1047" s="2">
        <v>1354.68</v>
      </c>
      <c r="L1047">
        <v>984.66</v>
      </c>
      <c r="M1047">
        <v>95.04</v>
      </c>
    </row>
    <row r="1048" spans="1:13" x14ac:dyDescent="0.35">
      <c r="A1048" s="1">
        <v>41099</v>
      </c>
      <c r="B1048" s="3">
        <f t="shared" si="16"/>
        <v>2.6252716673775742E-2</v>
      </c>
      <c r="C1048" s="3"/>
      <c r="D1048">
        <v>6.3</v>
      </c>
      <c r="E1048" s="2">
        <v>101044.7</v>
      </c>
      <c r="F1048">
        <v>0</v>
      </c>
      <c r="G1048">
        <v>0</v>
      </c>
      <c r="H1048">
        <v>0</v>
      </c>
      <c r="I1048" s="2">
        <v>101051</v>
      </c>
      <c r="J1048">
        <v>1</v>
      </c>
      <c r="K1048" s="2">
        <v>1352.46</v>
      </c>
      <c r="L1048" s="2">
        <v>1010.51</v>
      </c>
      <c r="M1048">
        <v>94.89</v>
      </c>
    </row>
    <row r="1049" spans="1:13" x14ac:dyDescent="0.35">
      <c r="A1049" s="1">
        <v>41100</v>
      </c>
      <c r="B1049" s="3">
        <f t="shared" si="16"/>
        <v>-1.1429872044809011E-2</v>
      </c>
      <c r="C1049" s="3"/>
      <c r="D1049">
        <v>79.459999999999994</v>
      </c>
      <c r="E1049" s="2">
        <v>99816.27</v>
      </c>
      <c r="F1049">
        <v>0</v>
      </c>
      <c r="G1049">
        <v>0</v>
      </c>
      <c r="H1049">
        <v>0</v>
      </c>
      <c r="I1049" s="2">
        <v>99895.72</v>
      </c>
      <c r="J1049">
        <v>1</v>
      </c>
      <c r="K1049" s="2">
        <v>1341.47</v>
      </c>
      <c r="L1049">
        <v>998.96</v>
      </c>
      <c r="M1049">
        <v>94.12</v>
      </c>
    </row>
    <row r="1050" spans="1:13" x14ac:dyDescent="0.35">
      <c r="A1050" s="1">
        <v>41101</v>
      </c>
      <c r="B1050" s="3">
        <f t="shared" si="16"/>
        <v>-2.5026027068150874E-3</v>
      </c>
      <c r="C1050" s="3"/>
      <c r="D1050">
        <v>79.459999999999994</v>
      </c>
      <c r="E1050" s="2">
        <v>99566.92</v>
      </c>
      <c r="F1050">
        <v>0</v>
      </c>
      <c r="G1050">
        <v>0</v>
      </c>
      <c r="H1050">
        <v>0</v>
      </c>
      <c r="I1050" s="2">
        <v>99646.37</v>
      </c>
      <c r="J1050">
        <v>1</v>
      </c>
      <c r="K1050" s="2">
        <v>1341.45</v>
      </c>
      <c r="L1050">
        <v>996.46</v>
      </c>
      <c r="M1050">
        <v>94.11</v>
      </c>
    </row>
    <row r="1051" spans="1:13" x14ac:dyDescent="0.35">
      <c r="A1051" s="1">
        <v>41102</v>
      </c>
      <c r="B1051" s="3">
        <f t="shared" si="16"/>
        <v>-1.6648937237821921E-2</v>
      </c>
      <c r="C1051" s="3"/>
      <c r="D1051">
        <v>79.459999999999994</v>
      </c>
      <c r="E1051" s="2">
        <v>97907.63</v>
      </c>
      <c r="F1051">
        <v>0</v>
      </c>
      <c r="G1051">
        <v>0</v>
      </c>
      <c r="H1051">
        <v>0</v>
      </c>
      <c r="I1051" s="2">
        <v>97987.08</v>
      </c>
      <c r="J1051">
        <v>1</v>
      </c>
      <c r="K1051" s="2">
        <v>1334.76</v>
      </c>
      <c r="L1051">
        <v>979.87</v>
      </c>
      <c r="M1051">
        <v>93.64</v>
      </c>
    </row>
    <row r="1052" spans="1:13" x14ac:dyDescent="0.35">
      <c r="A1052" s="1">
        <v>41103</v>
      </c>
      <c r="B1052" s="3">
        <f t="shared" si="16"/>
        <v>6.970312388378092E-3</v>
      </c>
      <c r="C1052" s="3"/>
      <c r="D1052">
        <v>79.459999999999994</v>
      </c>
      <c r="E1052" s="2">
        <v>98590.99</v>
      </c>
      <c r="F1052">
        <v>0</v>
      </c>
      <c r="G1052">
        <v>0</v>
      </c>
      <c r="H1052">
        <v>0</v>
      </c>
      <c r="I1052" s="2">
        <v>98670.45</v>
      </c>
      <c r="J1052">
        <v>1</v>
      </c>
      <c r="K1052" s="2">
        <v>1356.78</v>
      </c>
      <c r="L1052">
        <v>986.7</v>
      </c>
      <c r="M1052">
        <v>95.19</v>
      </c>
    </row>
    <row r="1053" spans="1:13" x14ac:dyDescent="0.35">
      <c r="A1053" s="1">
        <v>41106</v>
      </c>
      <c r="B1053" s="3">
        <f t="shared" si="16"/>
        <v>-5.8477754129929007E-3</v>
      </c>
      <c r="C1053" s="3"/>
      <c r="D1053">
        <v>5.57</v>
      </c>
      <c r="E1053" s="2">
        <v>98087.54</v>
      </c>
      <c r="F1053">
        <v>0</v>
      </c>
      <c r="G1053">
        <v>0</v>
      </c>
      <c r="H1053">
        <v>0</v>
      </c>
      <c r="I1053" s="2">
        <v>98093.1</v>
      </c>
      <c r="J1053">
        <v>1</v>
      </c>
      <c r="K1053" s="2">
        <v>1353.64</v>
      </c>
      <c r="L1053">
        <v>980.93</v>
      </c>
      <c r="M1053">
        <v>94.97</v>
      </c>
    </row>
    <row r="1054" spans="1:13" x14ac:dyDescent="0.35">
      <c r="A1054" s="1">
        <v>41107</v>
      </c>
      <c r="B1054" s="3">
        <f t="shared" si="16"/>
        <v>-4.5976777140060874E-3</v>
      </c>
      <c r="C1054" s="3"/>
      <c r="D1054">
        <v>5.57</v>
      </c>
      <c r="E1054" s="2">
        <v>97636.800000000003</v>
      </c>
      <c r="F1054">
        <v>0</v>
      </c>
      <c r="G1054">
        <v>0</v>
      </c>
      <c r="H1054">
        <v>0</v>
      </c>
      <c r="I1054" s="2">
        <v>97642.37</v>
      </c>
      <c r="J1054">
        <v>1</v>
      </c>
      <c r="K1054" s="2">
        <v>1363.67</v>
      </c>
      <c r="L1054">
        <v>976.42</v>
      </c>
      <c r="M1054">
        <v>95.67</v>
      </c>
    </row>
    <row r="1055" spans="1:13" x14ac:dyDescent="0.35">
      <c r="A1055" s="1">
        <v>41108</v>
      </c>
      <c r="B1055" s="3">
        <f t="shared" si="16"/>
        <v>6.2063456299543841E-3</v>
      </c>
      <c r="C1055" s="3"/>
      <c r="D1055">
        <v>5.57</v>
      </c>
      <c r="E1055" s="2">
        <v>98242.2</v>
      </c>
      <c r="F1055">
        <v>0</v>
      </c>
      <c r="G1055">
        <v>0</v>
      </c>
      <c r="H1055">
        <v>0</v>
      </c>
      <c r="I1055" s="2">
        <v>98247.77</v>
      </c>
      <c r="J1055">
        <v>1</v>
      </c>
      <c r="K1055" s="2">
        <v>1372.78</v>
      </c>
      <c r="L1055">
        <v>982.48</v>
      </c>
      <c r="M1055">
        <v>96.31</v>
      </c>
    </row>
    <row r="1056" spans="1:13" x14ac:dyDescent="0.35">
      <c r="A1056" s="1">
        <v>41109</v>
      </c>
      <c r="B1056" s="3">
        <f t="shared" si="16"/>
        <v>-2.418369839589609E-2</v>
      </c>
      <c r="C1056" s="3"/>
      <c r="D1056">
        <v>5.57</v>
      </c>
      <c r="E1056" s="2">
        <v>95866.06</v>
      </c>
      <c r="F1056">
        <v>0</v>
      </c>
      <c r="G1056">
        <v>0</v>
      </c>
      <c r="H1056">
        <v>0</v>
      </c>
      <c r="I1056" s="2">
        <v>95871.63</v>
      </c>
      <c r="J1056">
        <v>1</v>
      </c>
      <c r="K1056" s="2">
        <v>1376.51</v>
      </c>
      <c r="L1056">
        <v>958.72</v>
      </c>
      <c r="M1056">
        <v>96.57</v>
      </c>
    </row>
    <row r="1057" spans="1:13" x14ac:dyDescent="0.35">
      <c r="A1057" s="1">
        <v>41110</v>
      </c>
      <c r="B1057" s="3">
        <f t="shared" si="16"/>
        <v>1.1421478638184174E-2</v>
      </c>
      <c r="C1057" s="3"/>
      <c r="D1057">
        <v>5.57</v>
      </c>
      <c r="E1057" s="2">
        <v>96961.91</v>
      </c>
      <c r="F1057">
        <v>0</v>
      </c>
      <c r="G1057">
        <v>0</v>
      </c>
      <c r="H1057">
        <v>0</v>
      </c>
      <c r="I1057" s="2">
        <v>96967.47</v>
      </c>
      <c r="J1057">
        <v>1</v>
      </c>
      <c r="K1057" s="2">
        <v>1362.66</v>
      </c>
      <c r="L1057">
        <v>969.67</v>
      </c>
      <c r="M1057">
        <v>95.6</v>
      </c>
    </row>
    <row r="1058" spans="1:13" x14ac:dyDescent="0.35">
      <c r="A1058" s="1">
        <v>41113</v>
      </c>
      <c r="B1058" s="3">
        <f t="shared" si="16"/>
        <v>-2.3719409696081706E-3</v>
      </c>
      <c r="C1058" s="3"/>
      <c r="D1058">
        <v>5.82</v>
      </c>
      <c r="E1058" s="2">
        <v>96731.63</v>
      </c>
      <c r="F1058">
        <v>0</v>
      </c>
      <c r="G1058">
        <v>0</v>
      </c>
      <c r="H1058">
        <v>0</v>
      </c>
      <c r="I1058" s="2">
        <v>96737.45</v>
      </c>
      <c r="J1058">
        <v>1</v>
      </c>
      <c r="K1058" s="2">
        <v>1350.52</v>
      </c>
      <c r="L1058">
        <v>967.37</v>
      </c>
      <c r="M1058">
        <v>94.75</v>
      </c>
    </row>
    <row r="1059" spans="1:13" x14ac:dyDescent="0.35">
      <c r="A1059" s="1">
        <v>41114</v>
      </c>
      <c r="B1059" s="3">
        <f t="shared" si="16"/>
        <v>-4.5277401614687201E-3</v>
      </c>
      <c r="C1059" s="3"/>
      <c r="D1059">
        <v>5.82</v>
      </c>
      <c r="E1059" s="2">
        <v>96293.33</v>
      </c>
      <c r="F1059">
        <v>0</v>
      </c>
      <c r="G1059">
        <v>0</v>
      </c>
      <c r="H1059">
        <v>0</v>
      </c>
      <c r="I1059" s="2">
        <v>96299.15</v>
      </c>
      <c r="J1059">
        <v>1</v>
      </c>
      <c r="K1059" s="2">
        <v>1338.31</v>
      </c>
      <c r="L1059">
        <v>962.99</v>
      </c>
      <c r="M1059">
        <v>93.89</v>
      </c>
    </row>
    <row r="1060" spans="1:13" x14ac:dyDescent="0.35">
      <c r="A1060" s="1">
        <v>41115</v>
      </c>
      <c r="B1060" s="3">
        <f t="shared" si="16"/>
        <v>-1.0259711938857096E-2</v>
      </c>
      <c r="C1060" s="3"/>
      <c r="D1060">
        <v>5.82</v>
      </c>
      <c r="E1060" s="2">
        <v>95305.279999999999</v>
      </c>
      <c r="F1060">
        <v>0</v>
      </c>
      <c r="G1060">
        <v>0</v>
      </c>
      <c r="H1060">
        <v>0</v>
      </c>
      <c r="I1060" s="2">
        <v>95311.1</v>
      </c>
      <c r="J1060">
        <v>1</v>
      </c>
      <c r="K1060" s="2">
        <v>1337.89</v>
      </c>
      <c r="L1060">
        <v>953.11</v>
      </c>
      <c r="M1060">
        <v>93.86</v>
      </c>
    </row>
    <row r="1061" spans="1:13" x14ac:dyDescent="0.35">
      <c r="A1061" s="1">
        <v>41116</v>
      </c>
      <c r="B1061" s="3">
        <f t="shared" si="16"/>
        <v>1.0324096903820159E-2</v>
      </c>
      <c r="C1061" s="3"/>
      <c r="D1061">
        <v>5.82</v>
      </c>
      <c r="E1061" s="2">
        <v>96289.58</v>
      </c>
      <c r="F1061">
        <v>0</v>
      </c>
      <c r="G1061">
        <v>0</v>
      </c>
      <c r="H1061">
        <v>0</v>
      </c>
      <c r="I1061" s="2">
        <v>96295.41</v>
      </c>
      <c r="J1061">
        <v>1</v>
      </c>
      <c r="K1061" s="2">
        <v>1360.02</v>
      </c>
      <c r="L1061">
        <v>962.95</v>
      </c>
      <c r="M1061">
        <v>95.42</v>
      </c>
    </row>
    <row r="1062" spans="1:13" x14ac:dyDescent="0.35">
      <c r="A1062" s="1">
        <v>41117</v>
      </c>
      <c r="B1062" s="3">
        <f t="shared" si="16"/>
        <v>2.0779895113972678E-2</v>
      </c>
      <c r="C1062" s="3"/>
      <c r="D1062">
        <v>5.82</v>
      </c>
      <c r="E1062" s="2">
        <v>98290.33</v>
      </c>
      <c r="F1062">
        <v>0</v>
      </c>
      <c r="G1062">
        <v>0</v>
      </c>
      <c r="H1062">
        <v>0</v>
      </c>
      <c r="I1062" s="2">
        <v>98296.15</v>
      </c>
      <c r="J1062">
        <v>1</v>
      </c>
      <c r="K1062" s="2">
        <v>1385.97</v>
      </c>
      <c r="L1062">
        <v>982.96</v>
      </c>
      <c r="M1062">
        <v>97.24</v>
      </c>
    </row>
    <row r="1063" spans="1:13" x14ac:dyDescent="0.35">
      <c r="A1063" s="1">
        <v>41120</v>
      </c>
      <c r="B1063" s="3">
        <f t="shared" si="16"/>
        <v>1.8556197607227161E-2</v>
      </c>
      <c r="C1063" s="3"/>
      <c r="D1063">
        <v>33.380000000000003</v>
      </c>
      <c r="E1063" s="2">
        <v>100086.83</v>
      </c>
      <c r="F1063">
        <v>0</v>
      </c>
      <c r="G1063">
        <v>0</v>
      </c>
      <c r="H1063">
        <v>0</v>
      </c>
      <c r="I1063" s="2">
        <v>100120.21</v>
      </c>
      <c r="J1063">
        <v>1</v>
      </c>
      <c r="K1063" s="2">
        <v>1385.3</v>
      </c>
      <c r="L1063" s="2">
        <v>1001.2</v>
      </c>
      <c r="M1063">
        <v>97.19</v>
      </c>
    </row>
    <row r="1064" spans="1:13" x14ac:dyDescent="0.35">
      <c r="A1064" s="1">
        <v>41121</v>
      </c>
      <c r="B1064" s="3">
        <f t="shared" si="16"/>
        <v>1.1586096683979134E-2</v>
      </c>
      <c r="C1064" s="3"/>
      <c r="D1064">
        <v>33.380000000000003</v>
      </c>
      <c r="E1064" s="2">
        <v>101246.39</v>
      </c>
      <c r="F1064">
        <v>0</v>
      </c>
      <c r="G1064">
        <v>0</v>
      </c>
      <c r="H1064">
        <v>0</v>
      </c>
      <c r="I1064" s="2">
        <v>101279.77</v>
      </c>
      <c r="J1064">
        <v>1</v>
      </c>
      <c r="K1064" s="2">
        <v>1379.32</v>
      </c>
      <c r="L1064" s="2">
        <v>1012.8</v>
      </c>
      <c r="M1064">
        <v>96.77</v>
      </c>
    </row>
    <row r="1065" spans="1:13" x14ac:dyDescent="0.35">
      <c r="A1065" s="1">
        <v>41122</v>
      </c>
      <c r="B1065" s="3">
        <f t="shared" si="16"/>
        <v>-3.2326224328594007E-2</v>
      </c>
      <c r="C1065" s="3"/>
      <c r="D1065">
        <v>33.380000000000003</v>
      </c>
      <c r="E1065" s="2">
        <v>97973</v>
      </c>
      <c r="F1065">
        <v>0</v>
      </c>
      <c r="G1065">
        <v>0</v>
      </c>
      <c r="H1065">
        <v>0</v>
      </c>
      <c r="I1065" s="2">
        <v>98006.38</v>
      </c>
      <c r="J1065">
        <v>1</v>
      </c>
      <c r="K1065" s="2">
        <v>1375.32</v>
      </c>
      <c r="L1065">
        <v>980.06</v>
      </c>
      <c r="M1065">
        <v>96.49</v>
      </c>
    </row>
    <row r="1066" spans="1:13" x14ac:dyDescent="0.35">
      <c r="A1066" s="1">
        <v>41123</v>
      </c>
      <c r="B1066" s="3">
        <f t="shared" si="16"/>
        <v>1.4835826377976938E-2</v>
      </c>
      <c r="C1066" s="3"/>
      <c r="D1066">
        <v>33.380000000000003</v>
      </c>
      <c r="E1066" s="2">
        <v>99427.1</v>
      </c>
      <c r="F1066">
        <v>0</v>
      </c>
      <c r="G1066">
        <v>0</v>
      </c>
      <c r="H1066">
        <v>0</v>
      </c>
      <c r="I1066" s="2">
        <v>99460.479999999996</v>
      </c>
      <c r="J1066">
        <v>1</v>
      </c>
      <c r="K1066" s="2">
        <v>1365</v>
      </c>
      <c r="L1066">
        <v>994.6</v>
      </c>
      <c r="M1066">
        <v>95.77</v>
      </c>
    </row>
    <row r="1067" spans="1:13" x14ac:dyDescent="0.35">
      <c r="A1067" s="1">
        <v>41124</v>
      </c>
      <c r="B1067" s="3">
        <f t="shared" si="16"/>
        <v>2.2732756887190845E-2</v>
      </c>
      <c r="C1067" s="3"/>
      <c r="D1067">
        <v>33.380000000000003</v>
      </c>
      <c r="E1067" s="2">
        <v>101687.21</v>
      </c>
      <c r="F1067">
        <v>0</v>
      </c>
      <c r="G1067">
        <v>0</v>
      </c>
      <c r="H1067">
        <v>0</v>
      </c>
      <c r="I1067" s="2">
        <v>101720.59</v>
      </c>
      <c r="J1067">
        <v>1</v>
      </c>
      <c r="K1067" s="2">
        <v>1390.99</v>
      </c>
      <c r="L1067" s="2">
        <v>1017.21</v>
      </c>
      <c r="M1067">
        <v>97.59</v>
      </c>
    </row>
    <row r="1068" spans="1:13" x14ac:dyDescent="0.35">
      <c r="A1068" s="1">
        <v>41127</v>
      </c>
      <c r="B1068" s="3">
        <f t="shared" si="16"/>
        <v>-2.1332861454371002E-3</v>
      </c>
      <c r="C1068" s="3"/>
      <c r="D1068">
        <v>33.270000000000003</v>
      </c>
      <c r="E1068" s="2">
        <v>101470.5</v>
      </c>
      <c r="F1068">
        <v>0</v>
      </c>
      <c r="G1068">
        <v>0</v>
      </c>
      <c r="H1068">
        <v>0</v>
      </c>
      <c r="I1068" s="2">
        <v>101503.77</v>
      </c>
      <c r="J1068">
        <v>1</v>
      </c>
      <c r="K1068" s="2">
        <v>1394.23</v>
      </c>
      <c r="L1068" s="2">
        <v>1015.04</v>
      </c>
      <c r="M1068">
        <v>97.82</v>
      </c>
    </row>
    <row r="1069" spans="1:13" x14ac:dyDescent="0.35">
      <c r="A1069" s="1">
        <v>41128</v>
      </c>
      <c r="B1069" s="3">
        <f t="shared" si="16"/>
        <v>4.2264344262295849E-3</v>
      </c>
      <c r="C1069" s="3"/>
      <c r="D1069">
        <v>33.270000000000003</v>
      </c>
      <c r="E1069" s="2">
        <v>101899.26</v>
      </c>
      <c r="F1069">
        <v>0</v>
      </c>
      <c r="G1069">
        <v>0</v>
      </c>
      <c r="H1069">
        <v>0</v>
      </c>
      <c r="I1069" s="2">
        <v>101932.53</v>
      </c>
      <c r="J1069">
        <v>1</v>
      </c>
      <c r="K1069" s="2">
        <v>1401.35</v>
      </c>
      <c r="L1069" s="2">
        <v>1019.33</v>
      </c>
      <c r="M1069">
        <v>98.32</v>
      </c>
    </row>
    <row r="1070" spans="1:13" x14ac:dyDescent="0.35">
      <c r="A1070" s="1">
        <v>41129</v>
      </c>
      <c r="B1070" s="3">
        <f t="shared" si="16"/>
        <v>-8.1131723779346195E-3</v>
      </c>
      <c r="C1070" s="3"/>
      <c r="D1070">
        <v>33.270000000000003</v>
      </c>
      <c r="E1070" s="2">
        <v>101072.52</v>
      </c>
      <c r="F1070">
        <v>0</v>
      </c>
      <c r="G1070">
        <v>0</v>
      </c>
      <c r="H1070">
        <v>0</v>
      </c>
      <c r="I1070" s="2">
        <v>101105.79</v>
      </c>
      <c r="J1070">
        <v>1</v>
      </c>
      <c r="K1070" s="2">
        <v>1402.22</v>
      </c>
      <c r="L1070" s="2">
        <v>1011.06</v>
      </c>
      <c r="M1070">
        <v>98.38</v>
      </c>
    </row>
    <row r="1071" spans="1:13" x14ac:dyDescent="0.35">
      <c r="A1071" s="1">
        <v>41130</v>
      </c>
      <c r="B1071" s="3">
        <f t="shared" si="16"/>
        <v>-1.9870235198702273E-2</v>
      </c>
      <c r="C1071" s="3"/>
      <c r="D1071">
        <v>33.270000000000003</v>
      </c>
      <c r="E1071" s="2">
        <v>99064.18</v>
      </c>
      <c r="F1071">
        <v>0</v>
      </c>
      <c r="G1071">
        <v>0</v>
      </c>
      <c r="H1071">
        <v>0</v>
      </c>
      <c r="I1071" s="2">
        <v>99097.45</v>
      </c>
      <c r="J1071">
        <v>1</v>
      </c>
      <c r="K1071" s="2">
        <v>1402.8</v>
      </c>
      <c r="L1071">
        <v>990.97</v>
      </c>
      <c r="M1071">
        <v>98.42</v>
      </c>
    </row>
    <row r="1072" spans="1:13" x14ac:dyDescent="0.35">
      <c r="A1072" s="1">
        <v>41131</v>
      </c>
      <c r="B1072" s="3">
        <f t="shared" si="16"/>
        <v>3.0374279746107256E-3</v>
      </c>
      <c r="C1072" s="3"/>
      <c r="D1072">
        <v>168.97</v>
      </c>
      <c r="E1072" s="2">
        <v>99228.64</v>
      </c>
      <c r="F1072">
        <v>0</v>
      </c>
      <c r="G1072">
        <v>0</v>
      </c>
      <c r="H1072">
        <v>0</v>
      </c>
      <c r="I1072" s="2">
        <v>99397.61</v>
      </c>
      <c r="J1072">
        <v>1</v>
      </c>
      <c r="K1072" s="2">
        <v>1405.87</v>
      </c>
      <c r="L1072">
        <v>993.98</v>
      </c>
      <c r="M1072">
        <v>98.63</v>
      </c>
    </row>
    <row r="1073" spans="1:13" x14ac:dyDescent="0.35">
      <c r="A1073" s="1">
        <v>41134</v>
      </c>
      <c r="B1073" s="3">
        <f t="shared" si="16"/>
        <v>-5.9357331133426405E-4</v>
      </c>
      <c r="C1073" s="3"/>
      <c r="D1073">
        <v>23.19</v>
      </c>
      <c r="E1073" s="2">
        <v>99315.54</v>
      </c>
      <c r="F1073">
        <v>0</v>
      </c>
      <c r="G1073">
        <v>0</v>
      </c>
      <c r="H1073">
        <v>0</v>
      </c>
      <c r="I1073" s="2">
        <v>99338.73</v>
      </c>
      <c r="J1073">
        <v>1</v>
      </c>
      <c r="K1073" s="2">
        <v>1404.11</v>
      </c>
      <c r="L1073">
        <v>993.39</v>
      </c>
      <c r="M1073">
        <v>98.51</v>
      </c>
    </row>
    <row r="1074" spans="1:13" x14ac:dyDescent="0.35">
      <c r="A1074" s="1">
        <v>41135</v>
      </c>
      <c r="B1074" s="3">
        <f t="shared" si="16"/>
        <v>4.0970817101038367E-3</v>
      </c>
      <c r="C1074" s="3"/>
      <c r="D1074">
        <v>23.19</v>
      </c>
      <c r="E1074" s="2">
        <v>99723.23</v>
      </c>
      <c r="F1074">
        <v>0</v>
      </c>
      <c r="G1074">
        <v>0</v>
      </c>
      <c r="H1074">
        <v>0</v>
      </c>
      <c r="I1074" s="2">
        <v>99746.42</v>
      </c>
      <c r="J1074">
        <v>1</v>
      </c>
      <c r="K1074" s="2">
        <v>1403.93</v>
      </c>
      <c r="L1074">
        <v>997.46</v>
      </c>
      <c r="M1074">
        <v>98.5</v>
      </c>
    </row>
    <row r="1075" spans="1:13" x14ac:dyDescent="0.35">
      <c r="A1075" s="1">
        <v>41136</v>
      </c>
      <c r="B1075" s="3">
        <f t="shared" si="16"/>
        <v>1.8918051851703331E-2</v>
      </c>
      <c r="C1075" s="3"/>
      <c r="D1075">
        <v>23.19</v>
      </c>
      <c r="E1075" s="2">
        <v>101610.16</v>
      </c>
      <c r="F1075">
        <v>0</v>
      </c>
      <c r="G1075">
        <v>0</v>
      </c>
      <c r="H1075">
        <v>0</v>
      </c>
      <c r="I1075" s="2">
        <v>101633.35</v>
      </c>
      <c r="J1075">
        <v>1</v>
      </c>
      <c r="K1075" s="2">
        <v>1405.53</v>
      </c>
      <c r="L1075" s="2">
        <v>1016.33</v>
      </c>
      <c r="M1075">
        <v>98.61</v>
      </c>
    </row>
    <row r="1076" spans="1:13" x14ac:dyDescent="0.35">
      <c r="A1076" s="1">
        <v>41137</v>
      </c>
      <c r="B1076" s="3">
        <f t="shared" si="16"/>
        <v>1.3932482559798459E-2</v>
      </c>
      <c r="C1076" s="3"/>
      <c r="D1076">
        <v>23.19</v>
      </c>
      <c r="E1076" s="2">
        <v>103025.72</v>
      </c>
      <c r="F1076">
        <v>0</v>
      </c>
      <c r="G1076">
        <v>0</v>
      </c>
      <c r="H1076">
        <v>0</v>
      </c>
      <c r="I1076" s="2">
        <v>103048.9</v>
      </c>
      <c r="J1076">
        <v>1</v>
      </c>
      <c r="K1076" s="2">
        <v>1415.51</v>
      </c>
      <c r="L1076" s="2">
        <v>1030.49</v>
      </c>
      <c r="M1076">
        <v>99.31</v>
      </c>
    </row>
    <row r="1077" spans="1:13" x14ac:dyDescent="0.35">
      <c r="A1077" s="1">
        <v>41138</v>
      </c>
      <c r="B1077" s="3">
        <f t="shared" si="16"/>
        <v>-3.687566109326587E-3</v>
      </c>
      <c r="C1077" s="3"/>
      <c r="D1077">
        <v>23.19</v>
      </c>
      <c r="E1077" s="2">
        <v>102645.4</v>
      </c>
      <c r="F1077">
        <v>0</v>
      </c>
      <c r="G1077">
        <v>0</v>
      </c>
      <c r="H1077">
        <v>0</v>
      </c>
      <c r="I1077" s="2">
        <v>102668.59</v>
      </c>
      <c r="J1077">
        <v>1</v>
      </c>
      <c r="K1077" s="2">
        <v>1418.16</v>
      </c>
      <c r="L1077" s="2">
        <v>1026.69</v>
      </c>
      <c r="M1077">
        <v>99.5</v>
      </c>
    </row>
    <row r="1078" spans="1:13" x14ac:dyDescent="0.35">
      <c r="A1078" s="1">
        <v>41141</v>
      </c>
      <c r="B1078" s="3">
        <f t="shared" si="16"/>
        <v>-7.3050287818133999E-4</v>
      </c>
      <c r="C1078" s="3"/>
      <c r="D1078">
        <v>13.16</v>
      </c>
      <c r="E1078" s="2">
        <v>102580.55</v>
      </c>
      <c r="F1078">
        <v>0</v>
      </c>
      <c r="G1078">
        <v>0</v>
      </c>
      <c r="H1078">
        <v>0</v>
      </c>
      <c r="I1078" s="2">
        <v>102593.71</v>
      </c>
      <c r="J1078">
        <v>1</v>
      </c>
      <c r="K1078" s="2">
        <v>1418.13</v>
      </c>
      <c r="L1078" s="2">
        <v>1025.94</v>
      </c>
      <c r="M1078">
        <v>99.49</v>
      </c>
    </row>
    <row r="1079" spans="1:13" x14ac:dyDescent="0.35">
      <c r="A1079" s="1">
        <v>41142</v>
      </c>
      <c r="B1079" s="3">
        <f t="shared" si="16"/>
        <v>-1.3022204027525989E-2</v>
      </c>
      <c r="C1079" s="3"/>
      <c r="D1079">
        <v>13.16</v>
      </c>
      <c r="E1079" s="2">
        <v>101245.02</v>
      </c>
      <c r="F1079">
        <v>0</v>
      </c>
      <c r="G1079">
        <v>0</v>
      </c>
      <c r="H1079">
        <v>0</v>
      </c>
      <c r="I1079" s="2">
        <v>101258.18</v>
      </c>
      <c r="J1079">
        <v>1</v>
      </c>
      <c r="K1079" s="2">
        <v>1413.17</v>
      </c>
      <c r="L1079" s="2">
        <v>1012.58</v>
      </c>
      <c r="M1079">
        <v>99.15</v>
      </c>
    </row>
    <row r="1080" spans="1:13" x14ac:dyDescent="0.35">
      <c r="A1080" s="1">
        <v>41143</v>
      </c>
      <c r="B1080" s="3">
        <f t="shared" si="16"/>
        <v>6.8735309802681489E-3</v>
      </c>
      <c r="C1080" s="3"/>
      <c r="D1080">
        <v>13.16</v>
      </c>
      <c r="E1080" s="2">
        <v>101940.72</v>
      </c>
      <c r="F1080">
        <v>0</v>
      </c>
      <c r="G1080">
        <v>0</v>
      </c>
      <c r="H1080">
        <v>0</v>
      </c>
      <c r="I1080" s="2">
        <v>101953.88</v>
      </c>
      <c r="J1080">
        <v>1</v>
      </c>
      <c r="K1080" s="2">
        <v>1413.49</v>
      </c>
      <c r="L1080" s="2">
        <v>1019.54</v>
      </c>
      <c r="M1080">
        <v>99.17</v>
      </c>
    </row>
    <row r="1081" spans="1:13" x14ac:dyDescent="0.35">
      <c r="A1081" s="1">
        <v>41144</v>
      </c>
      <c r="B1081" s="3">
        <f t="shared" si="16"/>
        <v>-1.0171253702650219E-2</v>
      </c>
      <c r="C1081" s="3"/>
      <c r="D1081">
        <v>13.16</v>
      </c>
      <c r="E1081" s="2">
        <v>100903.61</v>
      </c>
      <c r="F1081">
        <v>0</v>
      </c>
      <c r="G1081">
        <v>0</v>
      </c>
      <c r="H1081">
        <v>0</v>
      </c>
      <c r="I1081" s="2">
        <v>100916.77</v>
      </c>
      <c r="J1081">
        <v>1</v>
      </c>
      <c r="K1081" s="2">
        <v>1402.08</v>
      </c>
      <c r="L1081" s="2">
        <v>1009.17</v>
      </c>
      <c r="M1081">
        <v>98.37</v>
      </c>
    </row>
    <row r="1082" spans="1:13" x14ac:dyDescent="0.35">
      <c r="A1082" s="1">
        <v>41145</v>
      </c>
      <c r="B1082" s="3">
        <f t="shared" si="16"/>
        <v>1.2386416560143484E-2</v>
      </c>
      <c r="C1082" s="3"/>
      <c r="D1082">
        <v>13.16</v>
      </c>
      <c r="E1082" s="2">
        <v>102153.47</v>
      </c>
      <c r="F1082">
        <v>0</v>
      </c>
      <c r="G1082">
        <v>0</v>
      </c>
      <c r="H1082">
        <v>0</v>
      </c>
      <c r="I1082" s="2">
        <v>102166.63</v>
      </c>
      <c r="J1082">
        <v>1</v>
      </c>
      <c r="K1082" s="2">
        <v>1411.13</v>
      </c>
      <c r="L1082" s="2">
        <v>1021.67</v>
      </c>
      <c r="M1082">
        <v>99</v>
      </c>
    </row>
    <row r="1083" spans="1:13" x14ac:dyDescent="0.35">
      <c r="A1083" s="1">
        <v>41148</v>
      </c>
      <c r="B1083" s="3">
        <f t="shared" si="16"/>
        <v>1.6022786222557192E-2</v>
      </c>
      <c r="C1083" s="3"/>
      <c r="D1083">
        <v>20.079999999999998</v>
      </c>
      <c r="E1083" s="2">
        <v>103783.75</v>
      </c>
      <c r="F1083">
        <v>0</v>
      </c>
      <c r="G1083">
        <v>0</v>
      </c>
      <c r="H1083">
        <v>0</v>
      </c>
      <c r="I1083" s="2">
        <v>103803.83</v>
      </c>
      <c r="J1083">
        <v>1</v>
      </c>
      <c r="K1083" s="2">
        <v>1410.44</v>
      </c>
      <c r="L1083" s="2">
        <v>1038.04</v>
      </c>
      <c r="M1083">
        <v>98.95</v>
      </c>
    </row>
    <row r="1084" spans="1:13" x14ac:dyDescent="0.35">
      <c r="A1084" s="1">
        <v>41149</v>
      </c>
      <c r="B1084" s="3">
        <f t="shared" si="16"/>
        <v>4.7975029863974589E-3</v>
      </c>
      <c r="C1084" s="3"/>
      <c r="D1084">
        <v>20.079999999999998</v>
      </c>
      <c r="E1084" s="2">
        <v>104282.09</v>
      </c>
      <c r="F1084">
        <v>0</v>
      </c>
      <c r="G1084">
        <v>0</v>
      </c>
      <c r="H1084">
        <v>0</v>
      </c>
      <c r="I1084" s="2">
        <v>104302.16</v>
      </c>
      <c r="J1084">
        <v>1</v>
      </c>
      <c r="K1084" s="2">
        <v>1409.3</v>
      </c>
      <c r="L1084" s="2">
        <v>1043.02</v>
      </c>
      <c r="M1084">
        <v>98.87</v>
      </c>
    </row>
    <row r="1085" spans="1:13" x14ac:dyDescent="0.35">
      <c r="A1085" s="1">
        <v>41150</v>
      </c>
      <c r="B1085" s="3">
        <f t="shared" si="16"/>
        <v>1.4822342812218401E-2</v>
      </c>
      <c r="C1085" s="3"/>
      <c r="D1085">
        <v>20.079999999999998</v>
      </c>
      <c r="E1085" s="2">
        <v>105827.46</v>
      </c>
      <c r="F1085">
        <v>0</v>
      </c>
      <c r="G1085">
        <v>0</v>
      </c>
      <c r="H1085">
        <v>0</v>
      </c>
      <c r="I1085" s="2">
        <v>105847.54</v>
      </c>
      <c r="J1085">
        <v>1</v>
      </c>
      <c r="K1085" s="2">
        <v>1410.49</v>
      </c>
      <c r="L1085" s="2">
        <v>1058.48</v>
      </c>
      <c r="M1085">
        <v>98.96</v>
      </c>
    </row>
    <row r="1086" spans="1:13" x14ac:dyDescent="0.35">
      <c r="A1086" s="1">
        <v>41151</v>
      </c>
      <c r="B1086" s="3">
        <f t="shared" si="16"/>
        <v>-1.0382813090469361E-2</v>
      </c>
      <c r="C1086" s="3"/>
      <c r="D1086">
        <v>20.079999999999998</v>
      </c>
      <c r="E1086" s="2">
        <v>104729.06</v>
      </c>
      <c r="F1086">
        <v>0</v>
      </c>
      <c r="G1086">
        <v>0</v>
      </c>
      <c r="H1086">
        <v>0</v>
      </c>
      <c r="I1086" s="2">
        <v>104749.14</v>
      </c>
      <c r="J1086">
        <v>1</v>
      </c>
      <c r="K1086" s="2">
        <v>1399.48</v>
      </c>
      <c r="L1086" s="2">
        <v>1047.49</v>
      </c>
      <c r="M1086">
        <v>98.19</v>
      </c>
    </row>
    <row r="1087" spans="1:13" x14ac:dyDescent="0.35">
      <c r="A1087" s="1">
        <v>41152</v>
      </c>
      <c r="B1087" s="3">
        <f t="shared" si="16"/>
        <v>8.4583146378484752E-3</v>
      </c>
      <c r="C1087" s="3"/>
      <c r="D1087">
        <v>20.079999999999998</v>
      </c>
      <c r="E1087" s="2">
        <v>105614.52</v>
      </c>
      <c r="F1087">
        <v>0</v>
      </c>
      <c r="G1087">
        <v>0</v>
      </c>
      <c r="H1087">
        <v>0</v>
      </c>
      <c r="I1087" s="2">
        <v>105634.59</v>
      </c>
      <c r="J1087">
        <v>1</v>
      </c>
      <c r="K1087" s="2">
        <v>1406.58</v>
      </c>
      <c r="L1087" s="2">
        <v>1056.3499999999999</v>
      </c>
      <c r="M1087">
        <v>98.68</v>
      </c>
    </row>
    <row r="1088" spans="1:13" x14ac:dyDescent="0.35">
      <c r="A1088" s="1">
        <v>41156</v>
      </c>
      <c r="B1088" s="3">
        <f t="shared" si="16"/>
        <v>2.852274340890814E-2</v>
      </c>
      <c r="C1088" s="3"/>
      <c r="D1088">
        <v>1.4</v>
      </c>
      <c r="E1088" s="2">
        <v>108647.07</v>
      </c>
      <c r="F1088">
        <v>0</v>
      </c>
      <c r="G1088">
        <v>0</v>
      </c>
      <c r="H1088">
        <v>0</v>
      </c>
      <c r="I1088" s="2">
        <v>108648.46</v>
      </c>
      <c r="J1088">
        <v>1</v>
      </c>
      <c r="K1088" s="2">
        <v>1404.94</v>
      </c>
      <c r="L1088" s="2">
        <v>1086.48</v>
      </c>
      <c r="M1088">
        <v>98.57</v>
      </c>
    </row>
    <row r="1089" spans="1:13" x14ac:dyDescent="0.35">
      <c r="A1089" s="1">
        <v>41157</v>
      </c>
      <c r="B1089" s="3">
        <f t="shared" si="16"/>
        <v>-8.5045283852440996E-3</v>
      </c>
      <c r="C1089" s="3"/>
      <c r="D1089">
        <v>1.4</v>
      </c>
      <c r="E1089" s="2">
        <v>107722.67</v>
      </c>
      <c r="F1089">
        <v>0</v>
      </c>
      <c r="G1089">
        <v>0</v>
      </c>
      <c r="H1089">
        <v>0</v>
      </c>
      <c r="I1089" s="2">
        <v>107724.07</v>
      </c>
      <c r="J1089">
        <v>1</v>
      </c>
      <c r="K1089" s="2">
        <v>1403.44</v>
      </c>
      <c r="L1089" s="2">
        <v>1077.24</v>
      </c>
      <c r="M1089">
        <v>98.46</v>
      </c>
    </row>
    <row r="1090" spans="1:13" x14ac:dyDescent="0.35">
      <c r="A1090" s="1">
        <v>41158</v>
      </c>
      <c r="B1090" s="3">
        <f t="shared" si="16"/>
        <v>1.0619731907467282E-2</v>
      </c>
      <c r="C1090" s="3"/>
      <c r="D1090">
        <v>1.4</v>
      </c>
      <c r="E1090" s="2">
        <v>108866.85</v>
      </c>
      <c r="F1090">
        <v>0</v>
      </c>
      <c r="G1090">
        <v>0</v>
      </c>
      <c r="H1090">
        <v>0</v>
      </c>
      <c r="I1090" s="2">
        <v>108868.25</v>
      </c>
      <c r="J1090">
        <v>1</v>
      </c>
      <c r="K1090" s="2">
        <v>1432.12</v>
      </c>
      <c r="L1090" s="2">
        <v>1088.68</v>
      </c>
      <c r="M1090">
        <v>100.47</v>
      </c>
    </row>
    <row r="1091" spans="1:13" x14ac:dyDescent="0.35">
      <c r="A1091" s="1">
        <v>41159</v>
      </c>
      <c r="B1091" s="3">
        <f t="shared" si="16"/>
        <v>-4.3538964617702248E-3</v>
      </c>
      <c r="C1091" s="3"/>
      <c r="D1091">
        <v>1.4</v>
      </c>
      <c r="E1091" s="2">
        <v>108392.44</v>
      </c>
      <c r="F1091">
        <v>0</v>
      </c>
      <c r="G1091">
        <v>0</v>
      </c>
      <c r="H1091">
        <v>0</v>
      </c>
      <c r="I1091" s="2">
        <v>108393.84</v>
      </c>
      <c r="J1091">
        <v>1</v>
      </c>
      <c r="K1091" s="2">
        <v>1437.92</v>
      </c>
      <c r="L1091" s="2">
        <v>1083.94</v>
      </c>
      <c r="M1091">
        <v>100.88</v>
      </c>
    </row>
    <row r="1092" spans="1:13" x14ac:dyDescent="0.35">
      <c r="A1092" s="1">
        <v>41162</v>
      </c>
      <c r="B1092" s="3">
        <f t="shared" si="16"/>
        <v>7.3804823145125412E-5</v>
      </c>
      <c r="C1092" s="3"/>
      <c r="D1092">
        <v>6.54</v>
      </c>
      <c r="E1092" s="2">
        <v>108395.03</v>
      </c>
      <c r="F1092">
        <v>0</v>
      </c>
      <c r="G1092">
        <v>0</v>
      </c>
      <c r="H1092">
        <v>0</v>
      </c>
      <c r="I1092" s="2">
        <v>108401.57</v>
      </c>
      <c r="J1092">
        <v>1</v>
      </c>
      <c r="K1092" s="2">
        <v>1429.08</v>
      </c>
      <c r="L1092" s="2">
        <v>1084.02</v>
      </c>
      <c r="M1092">
        <v>100.26</v>
      </c>
    </row>
    <row r="1093" spans="1:13" x14ac:dyDescent="0.35">
      <c r="A1093" s="1">
        <v>41163</v>
      </c>
      <c r="B1093" s="3">
        <f t="shared" si="16"/>
        <v>8.5699525839006332E-3</v>
      </c>
      <c r="C1093" s="3"/>
      <c r="D1093">
        <v>6.54</v>
      </c>
      <c r="E1093" s="2">
        <v>109324.14</v>
      </c>
      <c r="F1093">
        <v>0</v>
      </c>
      <c r="G1093">
        <v>0</v>
      </c>
      <c r="H1093">
        <v>0</v>
      </c>
      <c r="I1093" s="2">
        <v>109330.68</v>
      </c>
      <c r="J1093">
        <v>1</v>
      </c>
      <c r="K1093" s="2">
        <v>1433.56</v>
      </c>
      <c r="L1093" s="2">
        <v>1093.31</v>
      </c>
      <c r="M1093">
        <v>100.58</v>
      </c>
    </row>
    <row r="1094" spans="1:13" x14ac:dyDescent="0.35">
      <c r="A1094" s="1">
        <v>41164</v>
      </c>
      <c r="B1094" s="3">
        <f t="shared" ref="B1094:B1157" si="17">(L1094-L1093)/L1093</f>
        <v>3.5945889089096998E-3</v>
      </c>
      <c r="C1094" s="3"/>
      <c r="D1094">
        <v>6.54</v>
      </c>
      <c r="E1094" s="2">
        <v>109717.64</v>
      </c>
      <c r="F1094">
        <v>0</v>
      </c>
      <c r="G1094">
        <v>0</v>
      </c>
      <c r="H1094">
        <v>0</v>
      </c>
      <c r="I1094" s="2">
        <v>109724.18</v>
      </c>
      <c r="J1094">
        <v>1</v>
      </c>
      <c r="K1094" s="2">
        <v>1436.56</v>
      </c>
      <c r="L1094" s="2">
        <v>1097.24</v>
      </c>
      <c r="M1094">
        <v>100.79</v>
      </c>
    </row>
    <row r="1095" spans="1:13" x14ac:dyDescent="0.35">
      <c r="A1095" s="1">
        <v>41165</v>
      </c>
      <c r="B1095" s="3">
        <f t="shared" si="17"/>
        <v>-8.8950457511574408E-3</v>
      </c>
      <c r="C1095" s="3"/>
      <c r="D1095">
        <v>6.54</v>
      </c>
      <c r="E1095" s="2">
        <v>108741.92</v>
      </c>
      <c r="F1095">
        <v>0</v>
      </c>
      <c r="G1095">
        <v>0</v>
      </c>
      <c r="H1095">
        <v>0</v>
      </c>
      <c r="I1095" s="2">
        <v>108748.46</v>
      </c>
      <c r="J1095">
        <v>1</v>
      </c>
      <c r="K1095" s="2">
        <v>1459.99</v>
      </c>
      <c r="L1095" s="2">
        <v>1087.48</v>
      </c>
      <c r="M1095">
        <v>102.43</v>
      </c>
    </row>
    <row r="1096" spans="1:13" x14ac:dyDescent="0.35">
      <c r="A1096" s="1">
        <v>41166</v>
      </c>
      <c r="B1096" s="3">
        <f t="shared" si="17"/>
        <v>1.3425534262699419E-3</v>
      </c>
      <c r="C1096" s="3"/>
      <c r="D1096">
        <v>6.54</v>
      </c>
      <c r="E1096" s="2">
        <v>108887.01</v>
      </c>
      <c r="F1096">
        <v>0</v>
      </c>
      <c r="G1096">
        <v>0</v>
      </c>
      <c r="H1096">
        <v>0</v>
      </c>
      <c r="I1096" s="2">
        <v>108893.55</v>
      </c>
      <c r="J1096">
        <v>1</v>
      </c>
      <c r="K1096" s="2">
        <v>1465.77</v>
      </c>
      <c r="L1096" s="2">
        <v>1088.94</v>
      </c>
      <c r="M1096">
        <v>102.84</v>
      </c>
    </row>
    <row r="1097" spans="1:13" x14ac:dyDescent="0.35">
      <c r="A1097" s="1">
        <v>41169</v>
      </c>
      <c r="B1097" s="3">
        <f t="shared" si="17"/>
        <v>6.1527724208849466E-4</v>
      </c>
      <c r="C1097" s="3"/>
      <c r="D1097">
        <v>12.85</v>
      </c>
      <c r="E1097" s="2">
        <v>108948.15</v>
      </c>
      <c r="F1097">
        <v>0</v>
      </c>
      <c r="G1097">
        <v>0</v>
      </c>
      <c r="H1097">
        <v>0</v>
      </c>
      <c r="I1097" s="2">
        <v>108961</v>
      </c>
      <c r="J1097">
        <v>1</v>
      </c>
      <c r="K1097" s="2">
        <v>1461.19</v>
      </c>
      <c r="L1097" s="2">
        <v>1089.6099999999999</v>
      </c>
      <c r="M1097">
        <v>102.51</v>
      </c>
    </row>
    <row r="1098" spans="1:13" x14ac:dyDescent="0.35">
      <c r="A1098" s="1">
        <v>41170</v>
      </c>
      <c r="B1098" s="3">
        <f t="shared" si="17"/>
        <v>6.2682978313342895E-3</v>
      </c>
      <c r="C1098" s="3"/>
      <c r="D1098">
        <v>12.85</v>
      </c>
      <c r="E1098" s="2">
        <v>109631.16</v>
      </c>
      <c r="F1098">
        <v>0</v>
      </c>
      <c r="G1098">
        <v>0</v>
      </c>
      <c r="H1098">
        <v>0</v>
      </c>
      <c r="I1098" s="2">
        <v>109644.01</v>
      </c>
      <c r="J1098">
        <v>1</v>
      </c>
      <c r="K1098" s="2">
        <v>1459.32</v>
      </c>
      <c r="L1098" s="2">
        <v>1096.44</v>
      </c>
      <c r="M1098">
        <v>102.38</v>
      </c>
    </row>
    <row r="1099" spans="1:13" x14ac:dyDescent="0.35">
      <c r="A1099" s="1">
        <v>41171</v>
      </c>
      <c r="B1099" s="3">
        <f t="shared" si="17"/>
        <v>1.979132465068627E-3</v>
      </c>
      <c r="C1099" s="3"/>
      <c r="D1099">
        <v>12.85</v>
      </c>
      <c r="E1099" s="2">
        <v>109848.2</v>
      </c>
      <c r="F1099">
        <v>0</v>
      </c>
      <c r="G1099">
        <v>0</v>
      </c>
      <c r="H1099">
        <v>0</v>
      </c>
      <c r="I1099" s="2">
        <v>109861.05</v>
      </c>
      <c r="J1099">
        <v>1</v>
      </c>
      <c r="K1099" s="2">
        <v>1461.05</v>
      </c>
      <c r="L1099" s="2">
        <v>1098.6099999999999</v>
      </c>
      <c r="M1099">
        <v>102.5</v>
      </c>
    </row>
    <row r="1100" spans="1:13" x14ac:dyDescent="0.35">
      <c r="A1100" s="1">
        <v>41172</v>
      </c>
      <c r="B1100" s="3">
        <f t="shared" si="17"/>
        <v>1.2197231046504303E-2</v>
      </c>
      <c r="C1100" s="3"/>
      <c r="D1100">
        <v>12.85</v>
      </c>
      <c r="E1100" s="2">
        <v>111188.12</v>
      </c>
      <c r="F1100">
        <v>0</v>
      </c>
      <c r="G1100">
        <v>0</v>
      </c>
      <c r="H1100">
        <v>0</v>
      </c>
      <c r="I1100" s="2">
        <v>111200.97</v>
      </c>
      <c r="J1100">
        <v>1</v>
      </c>
      <c r="K1100" s="2">
        <v>1460.26</v>
      </c>
      <c r="L1100" s="2">
        <v>1112.01</v>
      </c>
      <c r="M1100">
        <v>102.45</v>
      </c>
    </row>
    <row r="1101" spans="1:13" x14ac:dyDescent="0.35">
      <c r="A1101" s="1">
        <v>41173</v>
      </c>
      <c r="B1101" s="3">
        <f t="shared" si="17"/>
        <v>2.7931403494572841E-2</v>
      </c>
      <c r="C1101" s="3"/>
      <c r="D1101">
        <v>201.65</v>
      </c>
      <c r="E1101" s="2">
        <v>114105.64</v>
      </c>
      <c r="F1101">
        <v>0</v>
      </c>
      <c r="G1101">
        <v>0</v>
      </c>
      <c r="H1101">
        <v>0</v>
      </c>
      <c r="I1101" s="2">
        <v>114307.29</v>
      </c>
      <c r="J1101">
        <v>1</v>
      </c>
      <c r="K1101" s="2">
        <v>1460.15</v>
      </c>
      <c r="L1101" s="2">
        <v>1143.07</v>
      </c>
      <c r="M1101">
        <v>102.44</v>
      </c>
    </row>
    <row r="1102" spans="1:13" x14ac:dyDescent="0.35">
      <c r="A1102" s="1">
        <v>41176</v>
      </c>
      <c r="B1102" s="3">
        <f t="shared" si="17"/>
        <v>-1.1372881800764609E-2</v>
      </c>
      <c r="C1102" s="3"/>
      <c r="D1102">
        <v>19.329999999999998</v>
      </c>
      <c r="E1102" s="2">
        <v>112988.13</v>
      </c>
      <c r="F1102">
        <v>0</v>
      </c>
      <c r="G1102">
        <v>0</v>
      </c>
      <c r="H1102">
        <v>0</v>
      </c>
      <c r="I1102" s="2">
        <v>113007.47</v>
      </c>
      <c r="J1102">
        <v>1</v>
      </c>
      <c r="K1102" s="2">
        <v>1456.89</v>
      </c>
      <c r="L1102" s="2">
        <v>1130.07</v>
      </c>
      <c r="M1102">
        <v>102.21</v>
      </c>
    </row>
    <row r="1103" spans="1:13" x14ac:dyDescent="0.35">
      <c r="A1103" s="1">
        <v>41177</v>
      </c>
      <c r="B1103" s="3">
        <f t="shared" si="17"/>
        <v>2.7874379463219898E-3</v>
      </c>
      <c r="C1103" s="3"/>
      <c r="D1103">
        <v>19.329999999999998</v>
      </c>
      <c r="E1103" s="2">
        <v>113302.44</v>
      </c>
      <c r="F1103">
        <v>0</v>
      </c>
      <c r="G1103">
        <v>0</v>
      </c>
      <c r="H1103">
        <v>0</v>
      </c>
      <c r="I1103" s="2">
        <v>113321.78</v>
      </c>
      <c r="J1103">
        <v>1</v>
      </c>
      <c r="K1103" s="2">
        <v>1441.59</v>
      </c>
      <c r="L1103" s="2">
        <v>1133.22</v>
      </c>
      <c r="M1103">
        <v>101.14</v>
      </c>
    </row>
    <row r="1104" spans="1:13" x14ac:dyDescent="0.35">
      <c r="A1104" s="1">
        <v>41178</v>
      </c>
      <c r="B1104" s="3">
        <f t="shared" si="17"/>
        <v>-1.9590194313549242E-3</v>
      </c>
      <c r="C1104" s="3"/>
      <c r="D1104">
        <v>19.329999999999998</v>
      </c>
      <c r="E1104" s="2">
        <v>113080.22</v>
      </c>
      <c r="F1104">
        <v>0</v>
      </c>
      <c r="G1104">
        <v>0</v>
      </c>
      <c r="H1104">
        <v>0</v>
      </c>
      <c r="I1104" s="2">
        <v>113099.55</v>
      </c>
      <c r="J1104">
        <v>1</v>
      </c>
      <c r="K1104" s="2">
        <v>1433.32</v>
      </c>
      <c r="L1104" s="2">
        <v>1131</v>
      </c>
      <c r="M1104">
        <v>100.56</v>
      </c>
    </row>
    <row r="1105" spans="1:13" x14ac:dyDescent="0.35">
      <c r="A1105" s="1">
        <v>41179</v>
      </c>
      <c r="B1105" s="3">
        <f t="shared" si="17"/>
        <v>1.2917771883289035E-2</v>
      </c>
      <c r="C1105" s="3"/>
      <c r="D1105">
        <v>19.329999999999998</v>
      </c>
      <c r="E1105" s="2">
        <v>114541.42</v>
      </c>
      <c r="F1105">
        <v>0</v>
      </c>
      <c r="G1105">
        <v>0</v>
      </c>
      <c r="H1105">
        <v>0</v>
      </c>
      <c r="I1105" s="2">
        <v>114560.75</v>
      </c>
      <c r="J1105">
        <v>1</v>
      </c>
      <c r="K1105" s="2">
        <v>1447.15</v>
      </c>
      <c r="L1105" s="2">
        <v>1145.6099999999999</v>
      </c>
      <c r="M1105">
        <v>101.53</v>
      </c>
    </row>
    <row r="1106" spans="1:13" x14ac:dyDescent="0.35">
      <c r="A1106" s="1">
        <v>41180</v>
      </c>
      <c r="B1106" s="3">
        <f t="shared" si="17"/>
        <v>1.9762397325442431E-2</v>
      </c>
      <c r="C1106" s="3"/>
      <c r="D1106">
        <v>19.329999999999998</v>
      </c>
      <c r="E1106" s="2">
        <v>116805.67</v>
      </c>
      <c r="F1106">
        <v>0</v>
      </c>
      <c r="G1106">
        <v>0</v>
      </c>
      <c r="H1106">
        <v>0</v>
      </c>
      <c r="I1106" s="2">
        <v>116825</v>
      </c>
      <c r="J1106">
        <v>1</v>
      </c>
      <c r="K1106" s="2">
        <v>1440.67</v>
      </c>
      <c r="L1106" s="2">
        <v>1168.25</v>
      </c>
      <c r="M1106">
        <v>101.07</v>
      </c>
    </row>
    <row r="1107" spans="1:13" x14ac:dyDescent="0.35">
      <c r="A1107" s="1">
        <v>41183</v>
      </c>
      <c r="B1107" s="3">
        <f t="shared" si="17"/>
        <v>5.0331692702761475E-3</v>
      </c>
      <c r="C1107" s="3"/>
      <c r="D1107">
        <v>19.329999999999998</v>
      </c>
      <c r="E1107" s="2">
        <v>117393.88</v>
      </c>
      <c r="F1107">
        <v>0</v>
      </c>
      <c r="G1107">
        <v>0</v>
      </c>
      <c r="H1107">
        <v>0</v>
      </c>
      <c r="I1107" s="2">
        <v>117413.22</v>
      </c>
      <c r="J1107">
        <v>1</v>
      </c>
      <c r="K1107" s="2">
        <v>1444.49</v>
      </c>
      <c r="L1107" s="2">
        <v>1174.1300000000001</v>
      </c>
      <c r="M1107">
        <v>101.34</v>
      </c>
    </row>
    <row r="1108" spans="1:13" x14ac:dyDescent="0.35">
      <c r="A1108" s="1">
        <v>41184</v>
      </c>
      <c r="B1108" s="3">
        <f t="shared" si="17"/>
        <v>4.6332177867866647E-3</v>
      </c>
      <c r="C1108" s="3"/>
      <c r="D1108">
        <v>19.329999999999998</v>
      </c>
      <c r="E1108" s="2">
        <v>117937.79</v>
      </c>
      <c r="F1108">
        <v>0</v>
      </c>
      <c r="G1108">
        <v>0</v>
      </c>
      <c r="H1108">
        <v>0</v>
      </c>
      <c r="I1108" s="2">
        <v>117957.12</v>
      </c>
      <c r="J1108">
        <v>1</v>
      </c>
      <c r="K1108" s="2">
        <v>1445.75</v>
      </c>
      <c r="L1108" s="2">
        <v>1179.57</v>
      </c>
      <c r="M1108">
        <v>101.43</v>
      </c>
    </row>
    <row r="1109" spans="1:13" x14ac:dyDescent="0.35">
      <c r="A1109" s="1">
        <v>41185</v>
      </c>
      <c r="B1109" s="3">
        <f t="shared" si="17"/>
        <v>-2.763718982341015E-3</v>
      </c>
      <c r="C1109" s="3"/>
      <c r="D1109">
        <v>19.329999999999998</v>
      </c>
      <c r="E1109" s="2">
        <v>117611.77</v>
      </c>
      <c r="F1109">
        <v>0</v>
      </c>
      <c r="G1109">
        <v>0</v>
      </c>
      <c r="H1109">
        <v>0</v>
      </c>
      <c r="I1109" s="2">
        <v>117631.11</v>
      </c>
      <c r="J1109">
        <v>1</v>
      </c>
      <c r="K1109" s="2">
        <v>1450.99</v>
      </c>
      <c r="L1109" s="2">
        <v>1176.31</v>
      </c>
      <c r="M1109">
        <v>101.8</v>
      </c>
    </row>
    <row r="1110" spans="1:13" x14ac:dyDescent="0.35">
      <c r="A1110" s="1">
        <v>41186</v>
      </c>
      <c r="B1110" s="3">
        <f t="shared" si="17"/>
        <v>1.1663592080318988E-2</v>
      </c>
      <c r="C1110" s="3"/>
      <c r="D1110">
        <v>19.329999999999998</v>
      </c>
      <c r="E1110" s="2">
        <v>118983.71</v>
      </c>
      <c r="F1110">
        <v>0</v>
      </c>
      <c r="G1110">
        <v>0</v>
      </c>
      <c r="H1110">
        <v>0</v>
      </c>
      <c r="I1110" s="2">
        <v>119003.05</v>
      </c>
      <c r="J1110">
        <v>1</v>
      </c>
      <c r="K1110" s="2">
        <v>1461.4</v>
      </c>
      <c r="L1110" s="2">
        <v>1190.03</v>
      </c>
      <c r="M1110">
        <v>102.53</v>
      </c>
    </row>
    <row r="1111" spans="1:13" x14ac:dyDescent="0.35">
      <c r="A1111" s="1">
        <v>41187</v>
      </c>
      <c r="B1111" s="3">
        <f t="shared" si="17"/>
        <v>-1.2268598270631757E-2</v>
      </c>
      <c r="C1111" s="3"/>
      <c r="D1111">
        <v>316.13</v>
      </c>
      <c r="E1111" s="2">
        <v>117226.8</v>
      </c>
      <c r="F1111">
        <v>0</v>
      </c>
      <c r="G1111">
        <v>0</v>
      </c>
      <c r="H1111">
        <v>0</v>
      </c>
      <c r="I1111" s="2">
        <v>117542.94</v>
      </c>
      <c r="J1111">
        <v>1</v>
      </c>
      <c r="K1111" s="2">
        <v>1460.93</v>
      </c>
      <c r="L1111" s="2">
        <v>1175.43</v>
      </c>
      <c r="M1111">
        <v>102.5</v>
      </c>
    </row>
    <row r="1112" spans="1:13" x14ac:dyDescent="0.35">
      <c r="A1112" s="1">
        <v>41190</v>
      </c>
      <c r="B1112" s="3">
        <f t="shared" si="17"/>
        <v>-1.1485158622803028E-3</v>
      </c>
      <c r="C1112" s="3"/>
      <c r="D1112">
        <v>50.59</v>
      </c>
      <c r="E1112" s="2">
        <v>117357.05</v>
      </c>
      <c r="F1112">
        <v>0</v>
      </c>
      <c r="G1112">
        <v>0</v>
      </c>
      <c r="H1112">
        <v>0</v>
      </c>
      <c r="I1112" s="2">
        <v>117407.64</v>
      </c>
      <c r="J1112">
        <v>1</v>
      </c>
      <c r="K1112" s="2">
        <v>1455.88</v>
      </c>
      <c r="L1112" s="2">
        <v>1174.08</v>
      </c>
      <c r="M1112">
        <v>102.14</v>
      </c>
    </row>
    <row r="1113" spans="1:13" x14ac:dyDescent="0.35">
      <c r="A1113" s="1">
        <v>41191</v>
      </c>
      <c r="B1113" s="3">
        <f t="shared" si="17"/>
        <v>-1.6029572090487818E-2</v>
      </c>
      <c r="C1113" s="3"/>
      <c r="D1113">
        <v>50.59</v>
      </c>
      <c r="E1113" s="2">
        <v>115475.82</v>
      </c>
      <c r="F1113">
        <v>0</v>
      </c>
      <c r="G1113">
        <v>0</v>
      </c>
      <c r="H1113">
        <v>0</v>
      </c>
      <c r="I1113" s="2">
        <v>115526.42</v>
      </c>
      <c r="J1113">
        <v>1</v>
      </c>
      <c r="K1113" s="2">
        <v>1441.48</v>
      </c>
      <c r="L1113" s="2">
        <v>1155.26</v>
      </c>
      <c r="M1113">
        <v>101.13</v>
      </c>
    </row>
    <row r="1114" spans="1:13" x14ac:dyDescent="0.35">
      <c r="A1114" s="1">
        <v>41192</v>
      </c>
      <c r="B1114" s="3">
        <f t="shared" si="17"/>
        <v>-6.9681283866834774E-3</v>
      </c>
      <c r="C1114" s="3"/>
      <c r="D1114">
        <v>50.59</v>
      </c>
      <c r="E1114" s="2">
        <v>114670.24</v>
      </c>
      <c r="F1114">
        <v>0</v>
      </c>
      <c r="G1114">
        <v>0</v>
      </c>
      <c r="H1114">
        <v>0</v>
      </c>
      <c r="I1114" s="2">
        <v>114720.83</v>
      </c>
      <c r="J1114">
        <v>1</v>
      </c>
      <c r="K1114" s="2">
        <v>1432.56</v>
      </c>
      <c r="L1114" s="2">
        <v>1147.21</v>
      </c>
      <c r="M1114">
        <v>100.51</v>
      </c>
    </row>
    <row r="1115" spans="1:13" x14ac:dyDescent="0.35">
      <c r="A1115" s="1">
        <v>41193</v>
      </c>
      <c r="B1115" s="3">
        <f t="shared" si="17"/>
        <v>7.7753855004751285E-3</v>
      </c>
      <c r="C1115" s="3"/>
      <c r="D1115">
        <v>50.59</v>
      </c>
      <c r="E1115" s="2">
        <v>115562.03</v>
      </c>
      <c r="F1115">
        <v>0</v>
      </c>
      <c r="G1115">
        <v>0</v>
      </c>
      <c r="H1115">
        <v>0</v>
      </c>
      <c r="I1115" s="2">
        <v>115612.62</v>
      </c>
      <c r="J1115">
        <v>1</v>
      </c>
      <c r="K1115" s="2">
        <v>1432.84</v>
      </c>
      <c r="L1115" s="2">
        <v>1156.1300000000001</v>
      </c>
      <c r="M1115">
        <v>100.53</v>
      </c>
    </row>
    <row r="1116" spans="1:13" x14ac:dyDescent="0.35">
      <c r="A1116" s="1">
        <v>41194</v>
      </c>
      <c r="B1116" s="3">
        <f t="shared" si="17"/>
        <v>-2.283480231461946E-3</v>
      </c>
      <c r="C1116" s="3"/>
      <c r="D1116">
        <v>50.59</v>
      </c>
      <c r="E1116" s="2">
        <v>115298.15</v>
      </c>
      <c r="F1116">
        <v>0</v>
      </c>
      <c r="G1116">
        <v>0</v>
      </c>
      <c r="H1116">
        <v>0</v>
      </c>
      <c r="I1116" s="2">
        <v>115348.75</v>
      </c>
      <c r="J1116">
        <v>1</v>
      </c>
      <c r="K1116" s="2">
        <v>1428.59</v>
      </c>
      <c r="L1116" s="2">
        <v>1153.49</v>
      </c>
      <c r="M1116">
        <v>100.23</v>
      </c>
    </row>
    <row r="1117" spans="1:13" x14ac:dyDescent="0.35">
      <c r="A1117" s="1">
        <v>41197</v>
      </c>
      <c r="B1117" s="3">
        <f t="shared" si="17"/>
        <v>1.5726187483203237E-2</v>
      </c>
      <c r="C1117" s="3"/>
      <c r="D1117">
        <v>8.49</v>
      </c>
      <c r="E1117" s="2">
        <v>117154.83</v>
      </c>
      <c r="F1117">
        <v>0</v>
      </c>
      <c r="G1117">
        <v>0</v>
      </c>
      <c r="H1117">
        <v>0</v>
      </c>
      <c r="I1117" s="2">
        <v>117163.32</v>
      </c>
      <c r="J1117">
        <v>1</v>
      </c>
      <c r="K1117" s="2">
        <v>1440.13</v>
      </c>
      <c r="L1117" s="2">
        <v>1171.6300000000001</v>
      </c>
      <c r="M1117">
        <v>101.04</v>
      </c>
    </row>
    <row r="1118" spans="1:13" x14ac:dyDescent="0.35">
      <c r="A1118" s="1">
        <v>41198</v>
      </c>
      <c r="B1118" s="3">
        <f t="shared" si="17"/>
        <v>1.6993419424220831E-2</v>
      </c>
      <c r="C1118" s="3"/>
      <c r="D1118">
        <v>8.49</v>
      </c>
      <c r="E1118" s="2">
        <v>119145.85</v>
      </c>
      <c r="F1118">
        <v>0</v>
      </c>
      <c r="G1118">
        <v>0</v>
      </c>
      <c r="H1118">
        <v>0</v>
      </c>
      <c r="I1118" s="2">
        <v>119154.34</v>
      </c>
      <c r="J1118">
        <v>1</v>
      </c>
      <c r="K1118" s="2">
        <v>1454.92</v>
      </c>
      <c r="L1118" s="2">
        <v>1191.54</v>
      </c>
      <c r="M1118">
        <v>102.07</v>
      </c>
    </row>
    <row r="1119" spans="1:13" x14ac:dyDescent="0.35">
      <c r="A1119" s="1">
        <v>41199</v>
      </c>
      <c r="B1119" s="3">
        <f t="shared" si="17"/>
        <v>6.663645366500541E-3</v>
      </c>
      <c r="C1119" s="3"/>
      <c r="D1119">
        <v>8.49</v>
      </c>
      <c r="E1119" s="2">
        <v>119939.94</v>
      </c>
      <c r="F1119">
        <v>0</v>
      </c>
      <c r="G1119">
        <v>0</v>
      </c>
      <c r="H1119">
        <v>0</v>
      </c>
      <c r="I1119" s="2">
        <v>119948.43</v>
      </c>
      <c r="J1119">
        <v>1</v>
      </c>
      <c r="K1119" s="2">
        <v>1460.91</v>
      </c>
      <c r="L1119" s="2">
        <v>1199.48</v>
      </c>
      <c r="M1119">
        <v>102.49</v>
      </c>
    </row>
    <row r="1120" spans="1:13" x14ac:dyDescent="0.35">
      <c r="A1120" s="1">
        <v>41200</v>
      </c>
      <c r="B1120" s="3">
        <f t="shared" si="17"/>
        <v>6.886317404208483E-3</v>
      </c>
      <c r="C1120" s="3"/>
      <c r="D1120">
        <v>8.49</v>
      </c>
      <c r="E1120" s="2">
        <v>120765.04</v>
      </c>
      <c r="F1120">
        <v>0</v>
      </c>
      <c r="G1120">
        <v>0</v>
      </c>
      <c r="H1120">
        <v>0</v>
      </c>
      <c r="I1120" s="2">
        <v>120773.53</v>
      </c>
      <c r="J1120">
        <v>1</v>
      </c>
      <c r="K1120" s="2">
        <v>1457.34</v>
      </c>
      <c r="L1120" s="2">
        <v>1207.74</v>
      </c>
      <c r="M1120">
        <v>102.24</v>
      </c>
    </row>
    <row r="1121" spans="1:13" x14ac:dyDescent="0.35">
      <c r="A1121" s="1">
        <v>41201</v>
      </c>
      <c r="B1121" s="3">
        <f t="shared" si="17"/>
        <v>-8.950601950750944E-3</v>
      </c>
      <c r="C1121" s="3"/>
      <c r="D1121">
        <v>8.49</v>
      </c>
      <c r="E1121" s="2">
        <v>119684.3</v>
      </c>
      <c r="F1121">
        <v>0</v>
      </c>
      <c r="G1121">
        <v>0</v>
      </c>
      <c r="H1121">
        <v>0</v>
      </c>
      <c r="I1121" s="2">
        <v>119692.79</v>
      </c>
      <c r="J1121">
        <v>1</v>
      </c>
      <c r="K1121" s="2">
        <v>1433.19</v>
      </c>
      <c r="L1121" s="2">
        <v>1196.93</v>
      </c>
      <c r="M1121">
        <v>100.55</v>
      </c>
    </row>
    <row r="1122" spans="1:13" x14ac:dyDescent="0.35">
      <c r="A1122" s="1">
        <v>41204</v>
      </c>
      <c r="B1122" s="3">
        <f t="shared" si="17"/>
        <v>-5.2551109922885746E-3</v>
      </c>
      <c r="C1122" s="3"/>
      <c r="D1122">
        <v>3.47</v>
      </c>
      <c r="E1122" s="2">
        <v>119060.25</v>
      </c>
      <c r="F1122">
        <v>0</v>
      </c>
      <c r="G1122">
        <v>0</v>
      </c>
      <c r="H1122">
        <v>0</v>
      </c>
      <c r="I1122" s="2">
        <v>119063.72</v>
      </c>
      <c r="J1122">
        <v>1</v>
      </c>
      <c r="K1122" s="2">
        <v>1433.82</v>
      </c>
      <c r="L1122" s="2">
        <v>1190.6400000000001</v>
      </c>
      <c r="M1122">
        <v>100.59</v>
      </c>
    </row>
    <row r="1123" spans="1:13" x14ac:dyDescent="0.35">
      <c r="A1123" s="1">
        <v>41205</v>
      </c>
      <c r="B1123" s="3">
        <f t="shared" si="17"/>
        <v>-1.1842370489821288E-3</v>
      </c>
      <c r="C1123" s="3"/>
      <c r="D1123">
        <v>3.47</v>
      </c>
      <c r="E1123" s="2">
        <v>118919.47</v>
      </c>
      <c r="F1123">
        <v>0</v>
      </c>
      <c r="G1123">
        <v>0</v>
      </c>
      <c r="H1123">
        <v>0</v>
      </c>
      <c r="I1123" s="2">
        <v>118922.93</v>
      </c>
      <c r="J1123">
        <v>1</v>
      </c>
      <c r="K1123" s="2">
        <v>1413.11</v>
      </c>
      <c r="L1123" s="2">
        <v>1189.23</v>
      </c>
      <c r="M1123">
        <v>99.14</v>
      </c>
    </row>
    <row r="1124" spans="1:13" x14ac:dyDescent="0.35">
      <c r="A1124" s="1">
        <v>41206</v>
      </c>
      <c r="B1124" s="3">
        <f t="shared" si="17"/>
        <v>7.988362217569352E-3</v>
      </c>
      <c r="C1124" s="3"/>
      <c r="D1124">
        <v>3.47</v>
      </c>
      <c r="E1124" s="2">
        <v>119869.13</v>
      </c>
      <c r="F1124">
        <v>0</v>
      </c>
      <c r="G1124">
        <v>0</v>
      </c>
      <c r="H1124">
        <v>0</v>
      </c>
      <c r="I1124" s="2">
        <v>119872.6</v>
      </c>
      <c r="J1124">
        <v>1</v>
      </c>
      <c r="K1124" s="2">
        <v>1408.75</v>
      </c>
      <c r="L1124" s="2">
        <v>1198.73</v>
      </c>
      <c r="M1124">
        <v>98.84</v>
      </c>
    </row>
    <row r="1125" spans="1:13" x14ac:dyDescent="0.35">
      <c r="A1125" s="1">
        <v>41207</v>
      </c>
      <c r="B1125" s="3">
        <f t="shared" si="17"/>
        <v>-5.5058270002426054E-4</v>
      </c>
      <c r="C1125" s="3"/>
      <c r="D1125">
        <v>3.47</v>
      </c>
      <c r="E1125" s="2">
        <v>119803.12</v>
      </c>
      <c r="F1125">
        <v>0</v>
      </c>
      <c r="G1125">
        <v>0</v>
      </c>
      <c r="H1125">
        <v>0</v>
      </c>
      <c r="I1125" s="2">
        <v>119806.59</v>
      </c>
      <c r="J1125">
        <v>1</v>
      </c>
      <c r="K1125" s="2">
        <v>1412.97</v>
      </c>
      <c r="L1125" s="2">
        <v>1198.07</v>
      </c>
      <c r="M1125">
        <v>99.13</v>
      </c>
    </row>
    <row r="1126" spans="1:13" x14ac:dyDescent="0.35">
      <c r="A1126" s="1">
        <v>41208</v>
      </c>
      <c r="B1126" s="3">
        <f t="shared" si="17"/>
        <v>1.9756775480564637E-2</v>
      </c>
      <c r="C1126" s="3"/>
      <c r="D1126">
        <v>3.47</v>
      </c>
      <c r="E1126" s="2">
        <v>122170.17</v>
      </c>
      <c r="F1126">
        <v>0</v>
      </c>
      <c r="G1126">
        <v>0</v>
      </c>
      <c r="H1126">
        <v>0</v>
      </c>
      <c r="I1126" s="2">
        <v>122173.63</v>
      </c>
      <c r="J1126">
        <v>1</v>
      </c>
      <c r="K1126" s="2">
        <v>1411.94</v>
      </c>
      <c r="L1126" s="2">
        <v>1221.74</v>
      </c>
      <c r="M1126">
        <v>99.06</v>
      </c>
    </row>
    <row r="1127" spans="1:13" x14ac:dyDescent="0.35">
      <c r="A1127" s="1">
        <v>41213</v>
      </c>
      <c r="B1127" s="3">
        <f t="shared" si="17"/>
        <v>2.6306742842175993E-2</v>
      </c>
      <c r="C1127" s="3"/>
      <c r="D1127">
        <v>9.4499999999999993</v>
      </c>
      <c r="E1127" s="2">
        <v>125378.13</v>
      </c>
      <c r="F1127">
        <v>0</v>
      </c>
      <c r="G1127">
        <v>0</v>
      </c>
      <c r="H1127">
        <v>0</v>
      </c>
      <c r="I1127" s="2">
        <v>125387.58</v>
      </c>
      <c r="J1127">
        <v>1</v>
      </c>
      <c r="K1127" s="2">
        <v>1412.16</v>
      </c>
      <c r="L1127" s="2">
        <v>1253.8800000000001</v>
      </c>
      <c r="M1127">
        <v>99.07</v>
      </c>
    </row>
    <row r="1128" spans="1:13" x14ac:dyDescent="0.35">
      <c r="A1128" s="1">
        <v>41214</v>
      </c>
      <c r="B1128" s="3">
        <f t="shared" si="17"/>
        <v>2.6629342520815284E-2</v>
      </c>
      <c r="C1128" s="3"/>
      <c r="D1128">
        <v>923.45</v>
      </c>
      <c r="E1128" s="2">
        <v>127803.63</v>
      </c>
      <c r="F1128">
        <v>0</v>
      </c>
      <c r="G1128">
        <v>0</v>
      </c>
      <c r="H1128">
        <v>0</v>
      </c>
      <c r="I1128" s="2">
        <v>128727.08</v>
      </c>
      <c r="J1128">
        <v>0.99</v>
      </c>
      <c r="K1128" s="2">
        <v>1427.59</v>
      </c>
      <c r="L1128" s="2">
        <v>1287.27</v>
      </c>
      <c r="M1128">
        <v>100.16</v>
      </c>
    </row>
    <row r="1129" spans="1:13" x14ac:dyDescent="0.35">
      <c r="A1129" s="1">
        <v>41215</v>
      </c>
      <c r="B1129" s="3">
        <f t="shared" si="17"/>
        <v>-5.2824970674372543E-3</v>
      </c>
      <c r="C1129" s="3"/>
      <c r="D1129">
        <v>923.45</v>
      </c>
      <c r="E1129" s="2">
        <v>127124.02</v>
      </c>
      <c r="F1129">
        <v>0</v>
      </c>
      <c r="G1129">
        <v>0</v>
      </c>
      <c r="H1129">
        <v>0</v>
      </c>
      <c r="I1129" s="2">
        <v>128047.47</v>
      </c>
      <c r="J1129">
        <v>0.99</v>
      </c>
      <c r="K1129" s="2">
        <v>1414.2</v>
      </c>
      <c r="L1129" s="2">
        <v>1280.47</v>
      </c>
      <c r="M1129">
        <v>99.22</v>
      </c>
    </row>
    <row r="1130" spans="1:13" x14ac:dyDescent="0.35">
      <c r="A1130" s="1">
        <v>41218</v>
      </c>
      <c r="B1130" s="3">
        <f t="shared" si="17"/>
        <v>1.6790709661295177E-3</v>
      </c>
      <c r="C1130" s="3"/>
      <c r="D1130">
        <v>13.79</v>
      </c>
      <c r="E1130" s="2">
        <v>128248.02</v>
      </c>
      <c r="F1130">
        <v>0</v>
      </c>
      <c r="G1130">
        <v>0</v>
      </c>
      <c r="H1130">
        <v>0</v>
      </c>
      <c r="I1130" s="2">
        <v>128261.8</v>
      </c>
      <c r="J1130">
        <v>1</v>
      </c>
      <c r="K1130" s="2">
        <v>1417.26</v>
      </c>
      <c r="L1130" s="2">
        <v>1282.6199999999999</v>
      </c>
      <c r="M1130">
        <v>99.43</v>
      </c>
    </row>
    <row r="1131" spans="1:13" x14ac:dyDescent="0.35">
      <c r="A1131" s="1">
        <v>41219</v>
      </c>
      <c r="B1131" s="3">
        <f t="shared" si="17"/>
        <v>1.0182283139199586E-2</v>
      </c>
      <c r="C1131" s="3"/>
      <c r="D1131">
        <v>13.79</v>
      </c>
      <c r="E1131" s="2">
        <v>129554.69</v>
      </c>
      <c r="F1131">
        <v>0</v>
      </c>
      <c r="G1131">
        <v>0</v>
      </c>
      <c r="H1131">
        <v>0</v>
      </c>
      <c r="I1131" s="2">
        <v>129568.47</v>
      </c>
      <c r="J1131">
        <v>1</v>
      </c>
      <c r="K1131" s="2">
        <v>1428.39</v>
      </c>
      <c r="L1131" s="2">
        <v>1295.68</v>
      </c>
      <c r="M1131">
        <v>100.21</v>
      </c>
    </row>
    <row r="1132" spans="1:13" x14ac:dyDescent="0.35">
      <c r="A1132" s="1">
        <v>41220</v>
      </c>
      <c r="B1132" s="3">
        <f t="shared" si="17"/>
        <v>-2.0066683131638495E-3</v>
      </c>
      <c r="C1132" s="3"/>
      <c r="D1132">
        <v>823.19</v>
      </c>
      <c r="E1132" s="2">
        <v>128485.05</v>
      </c>
      <c r="F1132">
        <v>0</v>
      </c>
      <c r="G1132">
        <v>0</v>
      </c>
      <c r="H1132">
        <v>0</v>
      </c>
      <c r="I1132" s="2">
        <v>129308.24</v>
      </c>
      <c r="J1132">
        <v>0.99</v>
      </c>
      <c r="K1132" s="2">
        <v>1394.53</v>
      </c>
      <c r="L1132" s="2">
        <v>1293.08</v>
      </c>
      <c r="M1132">
        <v>97.84</v>
      </c>
    </row>
    <row r="1133" spans="1:13" x14ac:dyDescent="0.35">
      <c r="A1133" s="1">
        <v>41221</v>
      </c>
      <c r="B1133" s="3">
        <f t="shared" si="17"/>
        <v>-1.3742382528536504E-2</v>
      </c>
      <c r="C1133" s="3"/>
      <c r="D1133">
        <v>823.19</v>
      </c>
      <c r="E1133" s="2">
        <v>126708.04</v>
      </c>
      <c r="F1133">
        <v>0</v>
      </c>
      <c r="G1133">
        <v>0</v>
      </c>
      <c r="H1133">
        <v>0</v>
      </c>
      <c r="I1133" s="2">
        <v>127531.23</v>
      </c>
      <c r="J1133">
        <v>0.99</v>
      </c>
      <c r="K1133" s="2">
        <v>1377.51</v>
      </c>
      <c r="L1133" s="2">
        <v>1275.31</v>
      </c>
      <c r="M1133">
        <v>96.64</v>
      </c>
    </row>
    <row r="1134" spans="1:13" x14ac:dyDescent="0.35">
      <c r="A1134" s="1">
        <v>41222</v>
      </c>
      <c r="B1134" s="3">
        <f t="shared" si="17"/>
        <v>-4.5871199943542428E-3</v>
      </c>
      <c r="C1134" s="3"/>
      <c r="D1134">
        <v>823.19</v>
      </c>
      <c r="E1134" s="2">
        <v>126123.17</v>
      </c>
      <c r="F1134">
        <v>0</v>
      </c>
      <c r="G1134">
        <v>0</v>
      </c>
      <c r="H1134">
        <v>0</v>
      </c>
      <c r="I1134" s="2">
        <v>126946.36</v>
      </c>
      <c r="J1134">
        <v>0.99</v>
      </c>
      <c r="K1134" s="2">
        <v>1379.85</v>
      </c>
      <c r="L1134" s="2">
        <v>1269.46</v>
      </c>
      <c r="M1134">
        <v>96.81</v>
      </c>
    </row>
    <row r="1135" spans="1:13" x14ac:dyDescent="0.35">
      <c r="A1135" s="1">
        <v>41225</v>
      </c>
      <c r="B1135" s="3">
        <f t="shared" si="17"/>
        <v>2.3317000929529378E-3</v>
      </c>
      <c r="C1135" s="3"/>
      <c r="D1135">
        <v>8.14</v>
      </c>
      <c r="E1135" s="2">
        <v>127234.17</v>
      </c>
      <c r="F1135">
        <v>0</v>
      </c>
      <c r="G1135">
        <v>0</v>
      </c>
      <c r="H1135">
        <v>0</v>
      </c>
      <c r="I1135" s="2">
        <v>127242.31</v>
      </c>
      <c r="J1135">
        <v>1</v>
      </c>
      <c r="K1135" s="2">
        <v>1380.03</v>
      </c>
      <c r="L1135" s="2">
        <v>1272.42</v>
      </c>
      <c r="M1135">
        <v>96.82</v>
      </c>
    </row>
    <row r="1136" spans="1:13" x14ac:dyDescent="0.35">
      <c r="A1136" s="1">
        <v>41226</v>
      </c>
      <c r="B1136" s="3">
        <f t="shared" si="17"/>
        <v>-1.8185819147765753E-2</v>
      </c>
      <c r="C1136" s="3"/>
      <c r="D1136">
        <v>8.14</v>
      </c>
      <c r="E1136" s="2">
        <v>124919.96</v>
      </c>
      <c r="F1136">
        <v>0</v>
      </c>
      <c r="G1136">
        <v>0</v>
      </c>
      <c r="H1136">
        <v>0</v>
      </c>
      <c r="I1136" s="2">
        <v>124928.1</v>
      </c>
      <c r="J1136">
        <v>1</v>
      </c>
      <c r="K1136" s="2">
        <v>1374.53</v>
      </c>
      <c r="L1136" s="2">
        <v>1249.28</v>
      </c>
      <c r="M1136">
        <v>96.43</v>
      </c>
    </row>
    <row r="1137" spans="1:13" x14ac:dyDescent="0.35">
      <c r="A1137" s="1">
        <v>41227</v>
      </c>
      <c r="B1137" s="3">
        <f t="shared" si="17"/>
        <v>-5.7393058401639932E-3</v>
      </c>
      <c r="C1137" s="3"/>
      <c r="D1137">
        <v>8.14</v>
      </c>
      <c r="E1137" s="2">
        <v>124202.4</v>
      </c>
      <c r="F1137">
        <v>0</v>
      </c>
      <c r="G1137">
        <v>0</v>
      </c>
      <c r="H1137">
        <v>0</v>
      </c>
      <c r="I1137" s="2">
        <v>124210.54</v>
      </c>
      <c r="J1137">
        <v>1</v>
      </c>
      <c r="K1137" s="2">
        <v>1355.49</v>
      </c>
      <c r="L1137" s="2">
        <v>1242.1099999999999</v>
      </c>
      <c r="M1137">
        <v>95.1</v>
      </c>
    </row>
    <row r="1138" spans="1:13" x14ac:dyDescent="0.35">
      <c r="A1138" s="1">
        <v>41228</v>
      </c>
      <c r="B1138" s="3">
        <f t="shared" si="17"/>
        <v>1.8887216108074194E-2</v>
      </c>
      <c r="C1138" s="3"/>
      <c r="D1138">
        <v>8.14</v>
      </c>
      <c r="E1138" s="2">
        <v>126548.63</v>
      </c>
      <c r="F1138">
        <v>0</v>
      </c>
      <c r="G1138">
        <v>0</v>
      </c>
      <c r="H1138">
        <v>0</v>
      </c>
      <c r="I1138" s="2">
        <v>126556.77</v>
      </c>
      <c r="J1138">
        <v>1</v>
      </c>
      <c r="K1138" s="2">
        <v>1353.33</v>
      </c>
      <c r="L1138" s="2">
        <v>1265.57</v>
      </c>
      <c r="M1138">
        <v>94.95</v>
      </c>
    </row>
    <row r="1139" spans="1:13" x14ac:dyDescent="0.35">
      <c r="A1139" s="1">
        <v>41229</v>
      </c>
      <c r="B1139" s="3">
        <f t="shared" si="17"/>
        <v>-2.4336860070955598E-3</v>
      </c>
      <c r="C1139" s="3"/>
      <c r="D1139">
        <v>8.14</v>
      </c>
      <c r="E1139" s="2">
        <v>126240.75</v>
      </c>
      <c r="F1139">
        <v>0</v>
      </c>
      <c r="G1139">
        <v>0</v>
      </c>
      <c r="H1139">
        <v>0</v>
      </c>
      <c r="I1139" s="2">
        <v>126248.89</v>
      </c>
      <c r="J1139">
        <v>1</v>
      </c>
      <c r="K1139" s="2">
        <v>1359.88</v>
      </c>
      <c r="L1139" s="2">
        <v>1262.49</v>
      </c>
      <c r="M1139">
        <v>95.41</v>
      </c>
    </row>
    <row r="1140" spans="1:13" x14ac:dyDescent="0.35">
      <c r="A1140" s="1">
        <v>41232</v>
      </c>
      <c r="B1140" s="3">
        <f t="shared" si="17"/>
        <v>2.6447734239479204E-2</v>
      </c>
      <c r="C1140" s="3"/>
      <c r="D1140">
        <v>16.399999999999999</v>
      </c>
      <c r="E1140" s="2">
        <v>129571.39</v>
      </c>
      <c r="F1140">
        <v>0</v>
      </c>
      <c r="G1140">
        <v>0</v>
      </c>
      <c r="H1140">
        <v>0</v>
      </c>
      <c r="I1140" s="2">
        <v>129587.79</v>
      </c>
      <c r="J1140">
        <v>1</v>
      </c>
      <c r="K1140" s="2">
        <v>1386.89</v>
      </c>
      <c r="L1140" s="2">
        <v>1295.8800000000001</v>
      </c>
      <c r="M1140">
        <v>97.3</v>
      </c>
    </row>
    <row r="1141" spans="1:13" x14ac:dyDescent="0.35">
      <c r="A1141" s="1">
        <v>41233</v>
      </c>
      <c r="B1141" s="3">
        <f t="shared" si="17"/>
        <v>1.2678643084236068E-2</v>
      </c>
      <c r="C1141" s="3"/>
      <c r="D1141">
        <v>16.399999999999999</v>
      </c>
      <c r="E1141" s="2">
        <v>131214.42000000001</v>
      </c>
      <c r="F1141">
        <v>0</v>
      </c>
      <c r="G1141">
        <v>0</v>
      </c>
      <c r="H1141">
        <v>0</v>
      </c>
      <c r="I1141" s="2">
        <v>131230.82</v>
      </c>
      <c r="J1141">
        <v>1</v>
      </c>
      <c r="K1141" s="2">
        <v>1387.81</v>
      </c>
      <c r="L1141" s="2">
        <v>1312.31</v>
      </c>
      <c r="M1141">
        <v>97.37</v>
      </c>
    </row>
    <row r="1142" spans="1:13" x14ac:dyDescent="0.35">
      <c r="A1142" s="1">
        <v>41234</v>
      </c>
      <c r="B1142" s="3">
        <f t="shared" si="17"/>
        <v>-3.5967111429464284E-3</v>
      </c>
      <c r="C1142" s="3"/>
      <c r="D1142">
        <v>16.399999999999999</v>
      </c>
      <c r="E1142" s="2">
        <v>130742.16</v>
      </c>
      <c r="F1142">
        <v>0</v>
      </c>
      <c r="G1142">
        <v>0</v>
      </c>
      <c r="H1142">
        <v>0</v>
      </c>
      <c r="I1142" s="2">
        <v>130758.56</v>
      </c>
      <c r="J1142">
        <v>1</v>
      </c>
      <c r="K1142" s="2">
        <v>1391.03</v>
      </c>
      <c r="L1142" s="2">
        <v>1307.5899999999999</v>
      </c>
      <c r="M1142">
        <v>97.59</v>
      </c>
    </row>
    <row r="1143" spans="1:13" x14ac:dyDescent="0.35">
      <c r="A1143" s="1">
        <v>41236</v>
      </c>
      <c r="B1143" s="3">
        <f t="shared" si="17"/>
        <v>1.6060079994494731E-3</v>
      </c>
      <c r="C1143" s="3"/>
      <c r="D1143">
        <v>16.399999999999999</v>
      </c>
      <c r="E1143" s="2">
        <v>130952.76</v>
      </c>
      <c r="F1143">
        <v>0</v>
      </c>
      <c r="G1143">
        <v>0</v>
      </c>
      <c r="H1143">
        <v>0</v>
      </c>
      <c r="I1143" s="2">
        <v>130969.16</v>
      </c>
      <c r="J1143">
        <v>1</v>
      </c>
      <c r="K1143" s="2">
        <v>1409.15</v>
      </c>
      <c r="L1143" s="2">
        <v>1309.69</v>
      </c>
      <c r="M1143">
        <v>98.86</v>
      </c>
    </row>
    <row r="1144" spans="1:13" x14ac:dyDescent="0.35">
      <c r="A1144" s="1">
        <v>41239</v>
      </c>
      <c r="B1144" s="3">
        <f t="shared" si="17"/>
        <v>1.1407279585245405E-2</v>
      </c>
      <c r="C1144" s="3"/>
      <c r="D1144">
        <v>292.01</v>
      </c>
      <c r="E1144" s="2">
        <v>132170.75</v>
      </c>
      <c r="F1144">
        <v>0</v>
      </c>
      <c r="G1144">
        <v>0</v>
      </c>
      <c r="H1144">
        <v>0</v>
      </c>
      <c r="I1144" s="2">
        <v>132462.76</v>
      </c>
      <c r="J1144">
        <v>1</v>
      </c>
      <c r="K1144" s="2">
        <v>1406.29</v>
      </c>
      <c r="L1144" s="2">
        <v>1324.63</v>
      </c>
      <c r="M1144">
        <v>98.66</v>
      </c>
    </row>
    <row r="1145" spans="1:13" x14ac:dyDescent="0.35">
      <c r="A1145" s="1">
        <v>41240</v>
      </c>
      <c r="B1145" s="3">
        <f t="shared" si="17"/>
        <v>4.7635943621992137E-3</v>
      </c>
      <c r="C1145" s="3"/>
      <c r="D1145">
        <v>292.01</v>
      </c>
      <c r="E1145" s="2">
        <v>132802.03</v>
      </c>
      <c r="F1145">
        <v>0</v>
      </c>
      <c r="G1145">
        <v>0</v>
      </c>
      <c r="H1145">
        <v>0</v>
      </c>
      <c r="I1145" s="2">
        <v>133094.04</v>
      </c>
      <c r="J1145">
        <v>1</v>
      </c>
      <c r="K1145" s="2">
        <v>1398.94</v>
      </c>
      <c r="L1145" s="2">
        <v>1330.94</v>
      </c>
      <c r="M1145">
        <v>98.15</v>
      </c>
    </row>
    <row r="1146" spans="1:13" x14ac:dyDescent="0.35">
      <c r="A1146" s="1">
        <v>41241</v>
      </c>
      <c r="B1146" s="3">
        <f t="shared" si="17"/>
        <v>2.6823147549851507E-3</v>
      </c>
      <c r="C1146" s="3"/>
      <c r="D1146">
        <v>292.01</v>
      </c>
      <c r="E1146" s="2">
        <v>133158.97</v>
      </c>
      <c r="F1146">
        <v>0</v>
      </c>
      <c r="G1146">
        <v>0</v>
      </c>
      <c r="H1146">
        <v>0</v>
      </c>
      <c r="I1146" s="2">
        <v>133450.99</v>
      </c>
      <c r="J1146">
        <v>1</v>
      </c>
      <c r="K1146" s="2">
        <v>1409.93</v>
      </c>
      <c r="L1146" s="2">
        <v>1334.51</v>
      </c>
      <c r="M1146">
        <v>98.92</v>
      </c>
    </row>
    <row r="1147" spans="1:13" x14ac:dyDescent="0.35">
      <c r="A1147" s="1">
        <v>41242</v>
      </c>
      <c r="B1147" s="3">
        <f t="shared" si="17"/>
        <v>1.6485451588974775E-4</v>
      </c>
      <c r="C1147" s="3"/>
      <c r="D1147">
        <v>292.01</v>
      </c>
      <c r="E1147" s="2">
        <v>133180.81</v>
      </c>
      <c r="F1147">
        <v>0</v>
      </c>
      <c r="G1147">
        <v>0</v>
      </c>
      <c r="H1147">
        <v>0</v>
      </c>
      <c r="I1147" s="2">
        <v>133472.82</v>
      </c>
      <c r="J1147">
        <v>1</v>
      </c>
      <c r="K1147" s="2">
        <v>1415.95</v>
      </c>
      <c r="L1147" s="2">
        <v>1334.73</v>
      </c>
      <c r="M1147">
        <v>99.34</v>
      </c>
    </row>
    <row r="1148" spans="1:13" x14ac:dyDescent="0.35">
      <c r="A1148" s="1">
        <v>41243</v>
      </c>
      <c r="B1148" s="3">
        <f t="shared" si="17"/>
        <v>7.7244086819056625E-3</v>
      </c>
      <c r="C1148" s="3"/>
      <c r="D1148">
        <v>292.01</v>
      </c>
      <c r="E1148" s="2">
        <v>134211.53</v>
      </c>
      <c r="F1148">
        <v>0</v>
      </c>
      <c r="G1148">
        <v>0</v>
      </c>
      <c r="H1148">
        <v>0</v>
      </c>
      <c r="I1148" s="2">
        <v>134503.54999999999</v>
      </c>
      <c r="J1148">
        <v>1</v>
      </c>
      <c r="K1148" s="2">
        <v>1416.18</v>
      </c>
      <c r="L1148" s="2">
        <v>1345.04</v>
      </c>
      <c r="M1148">
        <v>99.36</v>
      </c>
    </row>
    <row r="1149" spans="1:13" x14ac:dyDescent="0.35">
      <c r="A1149" s="1">
        <v>41246</v>
      </c>
      <c r="B1149" s="3">
        <f t="shared" si="17"/>
        <v>2.5828228156783449E-2</v>
      </c>
      <c r="C1149" s="3"/>
      <c r="D1149">
        <v>6.29</v>
      </c>
      <c r="E1149" s="2">
        <v>137972.06</v>
      </c>
      <c r="F1149">
        <v>0</v>
      </c>
      <c r="G1149">
        <v>0</v>
      </c>
      <c r="H1149">
        <v>0</v>
      </c>
      <c r="I1149" s="2">
        <v>137978.35</v>
      </c>
      <c r="J1149">
        <v>1</v>
      </c>
      <c r="K1149" s="2">
        <v>1409.46</v>
      </c>
      <c r="L1149" s="2">
        <v>1379.78</v>
      </c>
      <c r="M1149">
        <v>98.89</v>
      </c>
    </row>
    <row r="1150" spans="1:13" x14ac:dyDescent="0.35">
      <c r="A1150" s="1">
        <v>41247</v>
      </c>
      <c r="B1150" s="3">
        <f t="shared" si="17"/>
        <v>-1.4458826769485024E-2</v>
      </c>
      <c r="C1150" s="3"/>
      <c r="D1150">
        <v>6.29</v>
      </c>
      <c r="E1150" s="2">
        <v>135976.95000000001</v>
      </c>
      <c r="F1150">
        <v>0</v>
      </c>
      <c r="G1150">
        <v>0</v>
      </c>
      <c r="H1150">
        <v>0</v>
      </c>
      <c r="I1150" s="2">
        <v>135983.24</v>
      </c>
      <c r="J1150">
        <v>1</v>
      </c>
      <c r="K1150" s="2">
        <v>1407.05</v>
      </c>
      <c r="L1150" s="2">
        <v>1359.83</v>
      </c>
      <c r="M1150">
        <v>98.72</v>
      </c>
    </row>
    <row r="1151" spans="1:13" x14ac:dyDescent="0.35">
      <c r="A1151" s="1">
        <v>41248</v>
      </c>
      <c r="B1151" s="3">
        <f t="shared" si="17"/>
        <v>-1.3759072825279658E-2</v>
      </c>
      <c r="C1151" s="3"/>
      <c r="D1151">
        <v>6.29</v>
      </c>
      <c r="E1151" s="2">
        <v>134105.85999999999</v>
      </c>
      <c r="F1151">
        <v>0</v>
      </c>
      <c r="G1151">
        <v>0</v>
      </c>
      <c r="H1151">
        <v>0</v>
      </c>
      <c r="I1151" s="2">
        <v>134112.15</v>
      </c>
      <c r="J1151">
        <v>1</v>
      </c>
      <c r="K1151" s="2">
        <v>1409.28</v>
      </c>
      <c r="L1151" s="2">
        <v>1341.12</v>
      </c>
      <c r="M1151">
        <v>98.87</v>
      </c>
    </row>
    <row r="1152" spans="1:13" x14ac:dyDescent="0.35">
      <c r="A1152" s="1">
        <v>41249</v>
      </c>
      <c r="B1152" s="3">
        <f t="shared" si="17"/>
        <v>-2.0878072059172389E-4</v>
      </c>
      <c r="C1152" s="3"/>
      <c r="D1152">
        <v>6.29</v>
      </c>
      <c r="E1152" s="2">
        <v>134077.76000000001</v>
      </c>
      <c r="F1152">
        <v>0</v>
      </c>
      <c r="G1152">
        <v>0</v>
      </c>
      <c r="H1152">
        <v>0</v>
      </c>
      <c r="I1152" s="2">
        <v>134084.04999999999</v>
      </c>
      <c r="J1152">
        <v>1</v>
      </c>
      <c r="K1152" s="2">
        <v>1413.94</v>
      </c>
      <c r="L1152" s="2">
        <v>1340.84</v>
      </c>
      <c r="M1152">
        <v>99.2</v>
      </c>
    </row>
    <row r="1153" spans="1:13" x14ac:dyDescent="0.35">
      <c r="A1153" s="1">
        <v>41250</v>
      </c>
      <c r="B1153" s="3">
        <f t="shared" si="17"/>
        <v>-1.5766236090808652E-2</v>
      </c>
      <c r="C1153" s="3"/>
      <c r="D1153">
        <v>6.29</v>
      </c>
      <c r="E1153" s="2">
        <v>131963.54</v>
      </c>
      <c r="F1153">
        <v>0</v>
      </c>
      <c r="G1153">
        <v>0</v>
      </c>
      <c r="H1153">
        <v>0</v>
      </c>
      <c r="I1153" s="2">
        <v>131969.82999999999</v>
      </c>
      <c r="J1153">
        <v>1</v>
      </c>
      <c r="K1153" s="2">
        <v>1418.07</v>
      </c>
      <c r="L1153" s="2">
        <v>1319.7</v>
      </c>
      <c r="M1153">
        <v>99.49</v>
      </c>
    </row>
    <row r="1154" spans="1:13" x14ac:dyDescent="0.35">
      <c r="A1154" s="1">
        <v>41253</v>
      </c>
      <c r="B1154" s="3">
        <f t="shared" si="17"/>
        <v>6.933393953171072E-3</v>
      </c>
      <c r="C1154" s="3"/>
      <c r="D1154">
        <v>2.59</v>
      </c>
      <c r="E1154" s="2">
        <v>132882</v>
      </c>
      <c r="F1154">
        <v>0</v>
      </c>
      <c r="G1154">
        <v>0</v>
      </c>
      <c r="H1154">
        <v>0</v>
      </c>
      <c r="I1154" s="2">
        <v>132884.6</v>
      </c>
      <c r="J1154">
        <v>1</v>
      </c>
      <c r="K1154" s="2">
        <v>1418.55</v>
      </c>
      <c r="L1154" s="2">
        <v>1328.85</v>
      </c>
      <c r="M1154">
        <v>99.52</v>
      </c>
    </row>
    <row r="1155" spans="1:13" x14ac:dyDescent="0.35">
      <c r="A1155" s="1">
        <v>41254</v>
      </c>
      <c r="B1155" s="3">
        <f t="shared" si="17"/>
        <v>4.2743725777928763E-3</v>
      </c>
      <c r="C1155" s="3"/>
      <c r="D1155">
        <v>2.59</v>
      </c>
      <c r="E1155" s="2">
        <v>133450.09</v>
      </c>
      <c r="F1155">
        <v>0</v>
      </c>
      <c r="G1155">
        <v>0</v>
      </c>
      <c r="H1155">
        <v>0</v>
      </c>
      <c r="I1155" s="2">
        <v>133452.68</v>
      </c>
      <c r="J1155">
        <v>1</v>
      </c>
      <c r="K1155" s="2">
        <v>1427.84</v>
      </c>
      <c r="L1155" s="2">
        <v>1334.53</v>
      </c>
      <c r="M1155">
        <v>100.17</v>
      </c>
    </row>
    <row r="1156" spans="1:13" x14ac:dyDescent="0.35">
      <c r="A1156" s="1">
        <v>41255</v>
      </c>
      <c r="B1156" s="3">
        <f t="shared" si="17"/>
        <v>-4.3685792001677947E-3</v>
      </c>
      <c r="C1156" s="3"/>
      <c r="D1156" s="2">
        <v>1828.83</v>
      </c>
      <c r="E1156" s="2">
        <v>131040.76</v>
      </c>
      <c r="F1156">
        <v>0</v>
      </c>
      <c r="G1156">
        <v>0</v>
      </c>
      <c r="H1156">
        <v>0</v>
      </c>
      <c r="I1156" s="2">
        <v>132869.6</v>
      </c>
      <c r="J1156">
        <v>0.99</v>
      </c>
      <c r="K1156" s="2">
        <v>1428.48</v>
      </c>
      <c r="L1156" s="2">
        <v>1328.7</v>
      </c>
      <c r="M1156">
        <v>100.22</v>
      </c>
    </row>
    <row r="1157" spans="1:13" x14ac:dyDescent="0.35">
      <c r="A1157" s="1">
        <v>41256</v>
      </c>
      <c r="B1157" s="3">
        <f t="shared" si="17"/>
        <v>-8.4142394822006947E-3</v>
      </c>
      <c r="C1157" s="3"/>
      <c r="D1157" s="2">
        <v>1828.83</v>
      </c>
      <c r="E1157" s="2">
        <v>129923.58</v>
      </c>
      <c r="F1157">
        <v>0</v>
      </c>
      <c r="G1157">
        <v>0</v>
      </c>
      <c r="H1157">
        <v>0</v>
      </c>
      <c r="I1157" s="2">
        <v>131752.41</v>
      </c>
      <c r="J1157">
        <v>0.99</v>
      </c>
      <c r="K1157" s="2">
        <v>1419.45</v>
      </c>
      <c r="L1157" s="2">
        <v>1317.52</v>
      </c>
      <c r="M1157">
        <v>99.59</v>
      </c>
    </row>
    <row r="1158" spans="1:13" x14ac:dyDescent="0.35">
      <c r="A1158" s="1">
        <v>41257</v>
      </c>
      <c r="B1158" s="3">
        <f t="shared" ref="B1158:B1221" si="18">(L1158-L1157)/L1157</f>
        <v>2.588196004614793E-3</v>
      </c>
      <c r="C1158" s="3"/>
      <c r="D1158" s="2">
        <v>1974.78</v>
      </c>
      <c r="E1158" s="2">
        <v>130118.47</v>
      </c>
      <c r="F1158">
        <v>0</v>
      </c>
      <c r="G1158">
        <v>0</v>
      </c>
      <c r="H1158">
        <v>0</v>
      </c>
      <c r="I1158" s="2">
        <v>132093.25</v>
      </c>
      <c r="J1158">
        <v>0.99</v>
      </c>
      <c r="K1158" s="2">
        <v>1413.58</v>
      </c>
      <c r="L1158" s="2">
        <v>1320.93</v>
      </c>
      <c r="M1158">
        <v>99.17</v>
      </c>
    </row>
    <row r="1159" spans="1:13" x14ac:dyDescent="0.35">
      <c r="A1159" s="1">
        <v>41260</v>
      </c>
      <c r="B1159" s="3">
        <f t="shared" si="18"/>
        <v>3.949490131952476E-2</v>
      </c>
      <c r="C1159" s="3"/>
      <c r="D1159" s="2">
        <v>2684.2</v>
      </c>
      <c r="E1159" s="2">
        <v>134625.56</v>
      </c>
      <c r="F1159">
        <v>0</v>
      </c>
      <c r="G1159">
        <v>0</v>
      </c>
      <c r="H1159">
        <v>0</v>
      </c>
      <c r="I1159" s="2">
        <v>137309.76000000001</v>
      </c>
      <c r="J1159">
        <v>0.98</v>
      </c>
      <c r="K1159" s="2">
        <v>1430.36</v>
      </c>
      <c r="L1159" s="2">
        <v>1373.1</v>
      </c>
      <c r="M1159">
        <v>100.35</v>
      </c>
    </row>
    <row r="1160" spans="1:13" x14ac:dyDescent="0.35">
      <c r="A1160" s="1">
        <v>41261</v>
      </c>
      <c r="B1160" s="3">
        <f t="shared" si="18"/>
        <v>-2.0464642050833483E-3</v>
      </c>
      <c r="C1160" s="3"/>
      <c r="D1160" s="2">
        <v>2684.2</v>
      </c>
      <c r="E1160" s="2">
        <v>134345.13</v>
      </c>
      <c r="F1160">
        <v>0</v>
      </c>
      <c r="G1160">
        <v>0</v>
      </c>
      <c r="H1160">
        <v>0</v>
      </c>
      <c r="I1160" s="2">
        <v>137029.32999999999</v>
      </c>
      <c r="J1160">
        <v>0.98</v>
      </c>
      <c r="K1160" s="2">
        <v>1446.79</v>
      </c>
      <c r="L1160" s="2">
        <v>1370.29</v>
      </c>
      <c r="M1160">
        <v>101.5</v>
      </c>
    </row>
    <row r="1161" spans="1:13" x14ac:dyDescent="0.35">
      <c r="A1161" s="1">
        <v>41262</v>
      </c>
      <c r="B1161" s="3">
        <f t="shared" si="18"/>
        <v>-5.779798436827294E-3</v>
      </c>
      <c r="C1161" s="3"/>
      <c r="D1161" s="2">
        <v>2684.2</v>
      </c>
      <c r="E1161" s="2">
        <v>133552.88</v>
      </c>
      <c r="F1161">
        <v>0</v>
      </c>
      <c r="G1161">
        <v>0</v>
      </c>
      <c r="H1161">
        <v>0</v>
      </c>
      <c r="I1161" s="2">
        <v>136237.07999999999</v>
      </c>
      <c r="J1161">
        <v>0.98</v>
      </c>
      <c r="K1161" s="2">
        <v>1435.81</v>
      </c>
      <c r="L1161" s="2">
        <v>1362.37</v>
      </c>
      <c r="M1161">
        <v>100.73</v>
      </c>
    </row>
    <row r="1162" spans="1:13" x14ac:dyDescent="0.35">
      <c r="A1162" s="1">
        <v>41263</v>
      </c>
      <c r="B1162" s="3">
        <f t="shared" si="18"/>
        <v>2.0662521928697851E-2</v>
      </c>
      <c r="C1162" s="3"/>
      <c r="D1162" s="2">
        <v>2684.2</v>
      </c>
      <c r="E1162" s="2">
        <v>136367.6</v>
      </c>
      <c r="F1162">
        <v>0</v>
      </c>
      <c r="G1162">
        <v>0</v>
      </c>
      <c r="H1162">
        <v>0</v>
      </c>
      <c r="I1162" s="2">
        <v>139051.79999999999</v>
      </c>
      <c r="J1162">
        <v>0.98</v>
      </c>
      <c r="K1162" s="2">
        <v>1443.69</v>
      </c>
      <c r="L1162" s="2">
        <v>1390.52</v>
      </c>
      <c r="M1162">
        <v>101.29</v>
      </c>
    </row>
    <row r="1163" spans="1:13" x14ac:dyDescent="0.35">
      <c r="A1163" s="1">
        <v>41264</v>
      </c>
      <c r="B1163" s="3">
        <f t="shared" si="18"/>
        <v>-1.3153352702586057E-2</v>
      </c>
      <c r="C1163" s="3"/>
      <c r="D1163" s="2">
        <v>2684.2</v>
      </c>
      <c r="E1163" s="2">
        <v>134539.29999999999</v>
      </c>
      <c r="F1163">
        <v>0</v>
      </c>
      <c r="G1163">
        <v>0</v>
      </c>
      <c r="H1163">
        <v>0</v>
      </c>
      <c r="I1163" s="2">
        <v>137223.5</v>
      </c>
      <c r="J1163">
        <v>0.98</v>
      </c>
      <c r="K1163" s="2">
        <v>1430.15</v>
      </c>
      <c r="L1163" s="2">
        <v>1372.23</v>
      </c>
      <c r="M1163">
        <v>100.34</v>
      </c>
    </row>
    <row r="1164" spans="1:13" x14ac:dyDescent="0.35">
      <c r="A1164" s="1">
        <v>41267</v>
      </c>
      <c r="B1164" s="3">
        <f t="shared" si="18"/>
        <v>1.2111672241533774E-2</v>
      </c>
      <c r="C1164" s="3"/>
      <c r="D1164">
        <v>1.84</v>
      </c>
      <c r="E1164" s="2">
        <v>138883.28</v>
      </c>
      <c r="F1164">
        <v>0</v>
      </c>
      <c r="G1164">
        <v>0</v>
      </c>
      <c r="H1164">
        <v>0</v>
      </c>
      <c r="I1164" s="2">
        <v>138885.12</v>
      </c>
      <c r="J1164">
        <v>1</v>
      </c>
      <c r="K1164" s="2">
        <v>1426.66</v>
      </c>
      <c r="L1164" s="2">
        <v>1388.85</v>
      </c>
      <c r="M1164">
        <v>100.09</v>
      </c>
    </row>
    <row r="1165" spans="1:13" x14ac:dyDescent="0.35">
      <c r="A1165" s="1">
        <v>41269</v>
      </c>
      <c r="B1165" s="3">
        <f t="shared" si="18"/>
        <v>9.0578536199014698E-3</v>
      </c>
      <c r="C1165" s="3"/>
      <c r="D1165">
        <v>1.84</v>
      </c>
      <c r="E1165" s="2">
        <v>140140.78</v>
      </c>
      <c r="F1165">
        <v>0</v>
      </c>
      <c r="G1165">
        <v>0</v>
      </c>
      <c r="H1165">
        <v>0</v>
      </c>
      <c r="I1165" s="2">
        <v>140142.62</v>
      </c>
      <c r="J1165">
        <v>1</v>
      </c>
      <c r="K1165" s="2">
        <v>1419.83</v>
      </c>
      <c r="L1165" s="2">
        <v>1401.43</v>
      </c>
      <c r="M1165">
        <v>99.61</v>
      </c>
    </row>
    <row r="1166" spans="1:13" x14ac:dyDescent="0.35">
      <c r="A1166" s="1">
        <v>41270</v>
      </c>
      <c r="B1166" s="3">
        <f t="shared" si="18"/>
        <v>1.6946975589219582E-2</v>
      </c>
      <c r="C1166" s="3"/>
      <c r="D1166" s="2">
        <v>2730.74</v>
      </c>
      <c r="E1166" s="2">
        <v>139786.9</v>
      </c>
      <c r="F1166">
        <v>0</v>
      </c>
      <c r="G1166">
        <v>0</v>
      </c>
      <c r="H1166">
        <v>0</v>
      </c>
      <c r="I1166" s="2">
        <v>142517.64000000001</v>
      </c>
      <c r="J1166">
        <v>0.98</v>
      </c>
      <c r="K1166" s="2">
        <v>1418.1</v>
      </c>
      <c r="L1166" s="2">
        <v>1425.18</v>
      </c>
      <c r="M1166">
        <v>99.49</v>
      </c>
    </row>
    <row r="1167" spans="1:13" x14ac:dyDescent="0.35">
      <c r="A1167" s="1">
        <v>41271</v>
      </c>
      <c r="B1167" s="3">
        <f t="shared" si="18"/>
        <v>-1.0314486591167463E-2</v>
      </c>
      <c r="C1167" s="3"/>
      <c r="D1167" s="2">
        <v>2730.74</v>
      </c>
      <c r="E1167" s="2">
        <v>138316.96</v>
      </c>
      <c r="F1167">
        <v>0</v>
      </c>
      <c r="G1167">
        <v>0</v>
      </c>
      <c r="H1167">
        <v>0</v>
      </c>
      <c r="I1167" s="2">
        <v>141047.70000000001</v>
      </c>
      <c r="J1167">
        <v>0.98</v>
      </c>
      <c r="K1167" s="2">
        <v>1402.43</v>
      </c>
      <c r="L1167" s="2">
        <v>1410.48</v>
      </c>
      <c r="M1167">
        <v>98.39</v>
      </c>
    </row>
    <row r="1168" spans="1:13" x14ac:dyDescent="0.35">
      <c r="A1168" s="1">
        <v>41274</v>
      </c>
      <c r="B1168" s="3">
        <f t="shared" si="18"/>
        <v>1.8575236798820293E-2</v>
      </c>
      <c r="C1168" s="3"/>
      <c r="D1168">
        <v>23.15</v>
      </c>
      <c r="E1168" s="2">
        <v>143644.49</v>
      </c>
      <c r="F1168">
        <v>0</v>
      </c>
      <c r="G1168">
        <v>0</v>
      </c>
      <c r="H1168">
        <v>0</v>
      </c>
      <c r="I1168" s="2">
        <v>143667.64000000001</v>
      </c>
      <c r="J1168">
        <v>1</v>
      </c>
      <c r="K1168" s="2">
        <v>1426.19</v>
      </c>
      <c r="L1168" s="2">
        <v>1436.68</v>
      </c>
      <c r="M1168">
        <v>100.06</v>
      </c>
    </row>
    <row r="1169" spans="1:13" x14ac:dyDescent="0.35">
      <c r="A1169" s="1">
        <v>41276</v>
      </c>
      <c r="B1169" s="3">
        <f t="shared" si="18"/>
        <v>2.7062393852493163E-2</v>
      </c>
      <c r="C1169" s="3"/>
      <c r="D1169">
        <v>23.15</v>
      </c>
      <c r="E1169" s="2">
        <v>147533.06</v>
      </c>
      <c r="F1169">
        <v>0</v>
      </c>
      <c r="G1169">
        <v>0</v>
      </c>
      <c r="H1169">
        <v>0</v>
      </c>
      <c r="I1169" s="2">
        <v>147556.21</v>
      </c>
      <c r="J1169">
        <v>1</v>
      </c>
      <c r="K1169" s="2">
        <v>1462.42</v>
      </c>
      <c r="L1169" s="2">
        <v>1475.56</v>
      </c>
      <c r="M1169">
        <v>102.6</v>
      </c>
    </row>
    <row r="1170" spans="1:13" x14ac:dyDescent="0.35">
      <c r="A1170" s="1">
        <v>41277</v>
      </c>
      <c r="B1170" s="3">
        <f t="shared" si="18"/>
        <v>2.4600829515574489E-3</v>
      </c>
      <c r="C1170" s="3"/>
      <c r="D1170">
        <v>23.15</v>
      </c>
      <c r="E1170" s="2">
        <v>147895.60999999999</v>
      </c>
      <c r="F1170">
        <v>0</v>
      </c>
      <c r="G1170">
        <v>0</v>
      </c>
      <c r="H1170">
        <v>0</v>
      </c>
      <c r="I1170" s="2">
        <v>147918.75</v>
      </c>
      <c r="J1170">
        <v>1</v>
      </c>
      <c r="K1170" s="2">
        <v>1459.37</v>
      </c>
      <c r="L1170" s="2">
        <v>1479.19</v>
      </c>
      <c r="M1170">
        <v>102.39</v>
      </c>
    </row>
    <row r="1171" spans="1:13" x14ac:dyDescent="0.35">
      <c r="A1171" s="1">
        <v>41278</v>
      </c>
      <c r="B1171" s="3">
        <f t="shared" si="18"/>
        <v>2.2647530067130719E-3</v>
      </c>
      <c r="C1171" s="3"/>
      <c r="D1171">
        <v>23.15</v>
      </c>
      <c r="E1171" s="2">
        <v>148231.29999999999</v>
      </c>
      <c r="F1171">
        <v>0</v>
      </c>
      <c r="G1171">
        <v>0</v>
      </c>
      <c r="H1171">
        <v>0</v>
      </c>
      <c r="I1171" s="2">
        <v>148254.45000000001</v>
      </c>
      <c r="J1171">
        <v>1</v>
      </c>
      <c r="K1171" s="2">
        <v>1466.47</v>
      </c>
      <c r="L1171" s="2">
        <v>1482.54</v>
      </c>
      <c r="M1171">
        <v>102.88</v>
      </c>
    </row>
    <row r="1172" spans="1:13" x14ac:dyDescent="0.35">
      <c r="A1172" s="1">
        <v>41281</v>
      </c>
      <c r="B1172" s="3">
        <f t="shared" si="18"/>
        <v>1.0164987116705071E-2</v>
      </c>
      <c r="C1172" s="3"/>
      <c r="D1172">
        <v>14.16</v>
      </c>
      <c r="E1172" s="2">
        <v>149746.44</v>
      </c>
      <c r="F1172">
        <v>0</v>
      </c>
      <c r="G1172">
        <v>0</v>
      </c>
      <c r="H1172">
        <v>0</v>
      </c>
      <c r="I1172" s="2">
        <v>149760.6</v>
      </c>
      <c r="J1172">
        <v>1</v>
      </c>
      <c r="K1172" s="2">
        <v>1461.89</v>
      </c>
      <c r="L1172" s="2">
        <v>1497.61</v>
      </c>
      <c r="M1172">
        <v>102.56</v>
      </c>
    </row>
    <row r="1173" spans="1:13" x14ac:dyDescent="0.35">
      <c r="A1173" s="1">
        <v>41282</v>
      </c>
      <c r="B1173" s="3">
        <f t="shared" si="18"/>
        <v>-4.8276921227821601E-3</v>
      </c>
      <c r="C1173" s="3"/>
      <c r="D1173">
        <v>14.16</v>
      </c>
      <c r="E1173" s="2">
        <v>149023.73000000001</v>
      </c>
      <c r="F1173">
        <v>0</v>
      </c>
      <c r="G1173">
        <v>0</v>
      </c>
      <c r="H1173">
        <v>0</v>
      </c>
      <c r="I1173" s="2">
        <v>149037.89000000001</v>
      </c>
      <c r="J1173">
        <v>1</v>
      </c>
      <c r="K1173" s="2">
        <v>1457.15</v>
      </c>
      <c r="L1173" s="2">
        <v>1490.38</v>
      </c>
      <c r="M1173">
        <v>102.23</v>
      </c>
    </row>
    <row r="1174" spans="1:13" x14ac:dyDescent="0.35">
      <c r="A1174" s="1">
        <v>41283</v>
      </c>
      <c r="B1174" s="3">
        <f t="shared" si="18"/>
        <v>6.038728377997557E-3</v>
      </c>
      <c r="C1174" s="3"/>
      <c r="D1174">
        <v>14.16</v>
      </c>
      <c r="E1174" s="2">
        <v>149923.34</v>
      </c>
      <c r="F1174">
        <v>0</v>
      </c>
      <c r="G1174">
        <v>0</v>
      </c>
      <c r="H1174">
        <v>0</v>
      </c>
      <c r="I1174" s="2">
        <v>149937.5</v>
      </c>
      <c r="J1174">
        <v>1</v>
      </c>
      <c r="K1174" s="2">
        <v>1461.02</v>
      </c>
      <c r="L1174" s="2">
        <v>1499.38</v>
      </c>
      <c r="M1174">
        <v>102.5</v>
      </c>
    </row>
    <row r="1175" spans="1:13" x14ac:dyDescent="0.35">
      <c r="A1175" s="1">
        <v>41284</v>
      </c>
      <c r="B1175" s="3">
        <f t="shared" si="18"/>
        <v>-7.0695887633566727E-4</v>
      </c>
      <c r="C1175" s="3"/>
      <c r="D1175">
        <v>14.16</v>
      </c>
      <c r="E1175" s="2">
        <v>149818.15</v>
      </c>
      <c r="F1175">
        <v>0</v>
      </c>
      <c r="G1175">
        <v>0</v>
      </c>
      <c r="H1175">
        <v>0</v>
      </c>
      <c r="I1175" s="2">
        <v>149832.31</v>
      </c>
      <c r="J1175">
        <v>1</v>
      </c>
      <c r="K1175" s="2">
        <v>1472.12</v>
      </c>
      <c r="L1175" s="2">
        <v>1498.32</v>
      </c>
      <c r="M1175">
        <v>103.28</v>
      </c>
    </row>
    <row r="1176" spans="1:13" x14ac:dyDescent="0.35">
      <c r="A1176" s="1">
        <v>41285</v>
      </c>
      <c r="B1176" s="3">
        <f t="shared" si="18"/>
        <v>3.8509797640023371E-3</v>
      </c>
      <c r="C1176" s="3"/>
      <c r="D1176">
        <v>14.16</v>
      </c>
      <c r="E1176" s="2">
        <v>150395.17000000001</v>
      </c>
      <c r="F1176">
        <v>0</v>
      </c>
      <c r="G1176">
        <v>0</v>
      </c>
      <c r="H1176">
        <v>0</v>
      </c>
      <c r="I1176" s="2">
        <v>150409.32999999999</v>
      </c>
      <c r="J1176">
        <v>1</v>
      </c>
      <c r="K1176" s="2">
        <v>1472.05</v>
      </c>
      <c r="L1176" s="2">
        <v>1504.09</v>
      </c>
      <c r="M1176">
        <v>103.28</v>
      </c>
    </row>
    <row r="1177" spans="1:13" x14ac:dyDescent="0.35">
      <c r="A1177" s="1">
        <v>41288</v>
      </c>
      <c r="B1177" s="3">
        <f t="shared" si="18"/>
        <v>-7.998191597577255E-3</v>
      </c>
      <c r="C1177" s="3"/>
      <c r="D1177">
        <v>2.4900000000000002</v>
      </c>
      <c r="E1177" s="2">
        <v>149203.35999999999</v>
      </c>
      <c r="F1177">
        <v>0</v>
      </c>
      <c r="G1177">
        <v>0</v>
      </c>
      <c r="H1177">
        <v>0</v>
      </c>
      <c r="I1177" s="2">
        <v>149205.85999999999</v>
      </c>
      <c r="J1177">
        <v>1</v>
      </c>
      <c r="K1177" s="2">
        <v>1470.68</v>
      </c>
      <c r="L1177" s="2">
        <v>1492.06</v>
      </c>
      <c r="M1177">
        <v>103.18</v>
      </c>
    </row>
    <row r="1178" spans="1:13" x14ac:dyDescent="0.35">
      <c r="A1178" s="1">
        <v>41289</v>
      </c>
      <c r="B1178" s="3">
        <f t="shared" si="18"/>
        <v>-1.0395024328780339E-2</v>
      </c>
      <c r="C1178" s="3"/>
      <c r="D1178">
        <v>2.4900000000000002</v>
      </c>
      <c r="E1178" s="2">
        <v>147652.5</v>
      </c>
      <c r="F1178">
        <v>0</v>
      </c>
      <c r="G1178">
        <v>0</v>
      </c>
      <c r="H1178">
        <v>0</v>
      </c>
      <c r="I1178" s="2">
        <v>147655</v>
      </c>
      <c r="J1178">
        <v>1</v>
      </c>
      <c r="K1178" s="2">
        <v>1472.34</v>
      </c>
      <c r="L1178" s="2">
        <v>1476.55</v>
      </c>
      <c r="M1178">
        <v>103.3</v>
      </c>
    </row>
    <row r="1179" spans="1:13" x14ac:dyDescent="0.35">
      <c r="A1179" s="1">
        <v>41290</v>
      </c>
      <c r="B1179" s="3">
        <f t="shared" si="18"/>
        <v>-2.776743083538346E-4</v>
      </c>
      <c r="C1179" s="3"/>
      <c r="D1179">
        <v>2.4900000000000002</v>
      </c>
      <c r="E1179" s="2">
        <v>147611.44</v>
      </c>
      <c r="F1179">
        <v>0</v>
      </c>
      <c r="G1179">
        <v>0</v>
      </c>
      <c r="H1179">
        <v>0</v>
      </c>
      <c r="I1179" s="2">
        <v>147613.93</v>
      </c>
      <c r="J1179">
        <v>1</v>
      </c>
      <c r="K1179" s="2">
        <v>1472.63</v>
      </c>
      <c r="L1179" s="2">
        <v>1476.14</v>
      </c>
      <c r="M1179">
        <v>103.32</v>
      </c>
    </row>
    <row r="1180" spans="1:13" x14ac:dyDescent="0.35">
      <c r="A1180" s="1">
        <v>41291</v>
      </c>
      <c r="B1180" s="3">
        <f t="shared" si="18"/>
        <v>4.5456393025050529E-3</v>
      </c>
      <c r="C1180" s="3"/>
      <c r="D1180">
        <v>2.4900000000000002</v>
      </c>
      <c r="E1180" s="2">
        <v>148282.79</v>
      </c>
      <c r="F1180">
        <v>0</v>
      </c>
      <c r="G1180">
        <v>0</v>
      </c>
      <c r="H1180">
        <v>0</v>
      </c>
      <c r="I1180" s="2">
        <v>148285.29</v>
      </c>
      <c r="J1180">
        <v>1</v>
      </c>
      <c r="K1180" s="2">
        <v>1480.94</v>
      </c>
      <c r="L1180" s="2">
        <v>1482.85</v>
      </c>
      <c r="M1180">
        <v>103.9</v>
      </c>
    </row>
    <row r="1181" spans="1:13" x14ac:dyDescent="0.35">
      <c r="A1181" s="1">
        <v>41292</v>
      </c>
      <c r="B1181" s="3">
        <f t="shared" si="18"/>
        <v>-8.2948376437267312E-4</v>
      </c>
      <c r="C1181" s="3"/>
      <c r="D1181">
        <v>2.4900000000000002</v>
      </c>
      <c r="E1181" s="2">
        <v>148159.57</v>
      </c>
      <c r="F1181">
        <v>0</v>
      </c>
      <c r="G1181">
        <v>0</v>
      </c>
      <c r="H1181">
        <v>0</v>
      </c>
      <c r="I1181" s="2">
        <v>148162.06</v>
      </c>
      <c r="J1181">
        <v>1</v>
      </c>
      <c r="K1181" s="2">
        <v>1485.98</v>
      </c>
      <c r="L1181" s="2">
        <v>1481.62</v>
      </c>
      <c r="M1181">
        <v>104.25</v>
      </c>
    </row>
    <row r="1182" spans="1:13" x14ac:dyDescent="0.35">
      <c r="A1182" s="1">
        <v>41296</v>
      </c>
      <c r="B1182" s="3">
        <f t="shared" si="18"/>
        <v>2.1584481850946951E-2</v>
      </c>
      <c r="C1182" s="3"/>
      <c r="D1182">
        <v>9.83</v>
      </c>
      <c r="E1182" s="2">
        <v>151350.14000000001</v>
      </c>
      <c r="F1182">
        <v>0</v>
      </c>
      <c r="G1182">
        <v>0</v>
      </c>
      <c r="H1182">
        <v>0</v>
      </c>
      <c r="I1182" s="2">
        <v>151359.97</v>
      </c>
      <c r="J1182">
        <v>1</v>
      </c>
      <c r="K1182" s="2">
        <v>1492.56</v>
      </c>
      <c r="L1182" s="2">
        <v>1513.6</v>
      </c>
      <c r="M1182">
        <v>104.72</v>
      </c>
    </row>
    <row r="1183" spans="1:13" x14ac:dyDescent="0.35">
      <c r="A1183" s="1">
        <v>41297</v>
      </c>
      <c r="B1183" s="3">
        <f t="shared" si="18"/>
        <v>6.3292811839324491E-3</v>
      </c>
      <c r="C1183" s="3"/>
      <c r="D1183">
        <v>9.83</v>
      </c>
      <c r="E1183" s="2">
        <v>152308.47</v>
      </c>
      <c r="F1183">
        <v>0</v>
      </c>
      <c r="G1183">
        <v>0</v>
      </c>
      <c r="H1183">
        <v>0</v>
      </c>
      <c r="I1183" s="2">
        <v>152318.29999999999</v>
      </c>
      <c r="J1183">
        <v>1</v>
      </c>
      <c r="K1183" s="2">
        <v>1494.81</v>
      </c>
      <c r="L1183" s="2">
        <v>1523.18</v>
      </c>
      <c r="M1183">
        <v>104.87</v>
      </c>
    </row>
    <row r="1184" spans="1:13" x14ac:dyDescent="0.35">
      <c r="A1184" s="1">
        <v>41298</v>
      </c>
      <c r="B1184" s="3">
        <f t="shared" si="18"/>
        <v>4.786039732664533E-3</v>
      </c>
      <c r="C1184" s="3"/>
      <c r="D1184">
        <v>9.83</v>
      </c>
      <c r="E1184" s="2">
        <v>153037.44</v>
      </c>
      <c r="F1184">
        <v>0</v>
      </c>
      <c r="G1184">
        <v>0</v>
      </c>
      <c r="H1184">
        <v>0</v>
      </c>
      <c r="I1184" s="2">
        <v>153047.26999999999</v>
      </c>
      <c r="J1184">
        <v>1</v>
      </c>
      <c r="K1184" s="2">
        <v>1494.82</v>
      </c>
      <c r="L1184" s="2">
        <v>1530.47</v>
      </c>
      <c r="M1184">
        <v>104.87</v>
      </c>
    </row>
    <row r="1185" spans="1:13" x14ac:dyDescent="0.35">
      <c r="A1185" s="1">
        <v>41299</v>
      </c>
      <c r="B1185" s="3">
        <f t="shared" si="18"/>
        <v>5.2924918489090991E-3</v>
      </c>
      <c r="C1185" s="3"/>
      <c r="D1185">
        <v>9.83</v>
      </c>
      <c r="E1185" s="2">
        <v>153846.82999999999</v>
      </c>
      <c r="F1185">
        <v>0</v>
      </c>
      <c r="G1185">
        <v>0</v>
      </c>
      <c r="H1185">
        <v>0</v>
      </c>
      <c r="I1185" s="2">
        <v>153856.67000000001</v>
      </c>
      <c r="J1185">
        <v>1</v>
      </c>
      <c r="K1185" s="2">
        <v>1502.96</v>
      </c>
      <c r="L1185" s="2">
        <v>1538.57</v>
      </c>
      <c r="M1185">
        <v>105.44</v>
      </c>
    </row>
    <row r="1186" spans="1:13" x14ac:dyDescent="0.35">
      <c r="A1186" s="1">
        <v>41302</v>
      </c>
      <c r="B1186" s="3">
        <f t="shared" si="18"/>
        <v>-1.3688034993532921E-2</v>
      </c>
      <c r="C1186" s="3"/>
      <c r="D1186">
        <v>6.21</v>
      </c>
      <c r="E1186" s="2">
        <v>151745.24</v>
      </c>
      <c r="F1186">
        <v>0</v>
      </c>
      <c r="G1186">
        <v>0</v>
      </c>
      <c r="H1186">
        <v>0</v>
      </c>
      <c r="I1186" s="2">
        <v>151751.45000000001</v>
      </c>
      <c r="J1186">
        <v>1</v>
      </c>
      <c r="K1186" s="2">
        <v>1500.18</v>
      </c>
      <c r="L1186" s="2">
        <v>1517.51</v>
      </c>
      <c r="M1186">
        <v>105.25</v>
      </c>
    </row>
    <row r="1187" spans="1:13" x14ac:dyDescent="0.35">
      <c r="A1187" s="1">
        <v>41303</v>
      </c>
      <c r="B1187" s="3">
        <f t="shared" si="18"/>
        <v>1.7225586651817847E-2</v>
      </c>
      <c r="C1187" s="3"/>
      <c r="D1187">
        <v>6.21</v>
      </c>
      <c r="E1187" s="2">
        <v>154358.5</v>
      </c>
      <c r="F1187">
        <v>0</v>
      </c>
      <c r="G1187">
        <v>0</v>
      </c>
      <c r="H1187">
        <v>0</v>
      </c>
      <c r="I1187" s="2">
        <v>154364.71</v>
      </c>
      <c r="J1187">
        <v>1</v>
      </c>
      <c r="K1187" s="2">
        <v>1507.84</v>
      </c>
      <c r="L1187" s="2">
        <v>1543.65</v>
      </c>
      <c r="M1187">
        <v>105.79</v>
      </c>
    </row>
    <row r="1188" spans="1:13" x14ac:dyDescent="0.35">
      <c r="A1188" s="1">
        <v>41304</v>
      </c>
      <c r="B1188" s="3">
        <f t="shared" si="18"/>
        <v>-6.8409289670587061E-3</v>
      </c>
      <c r="C1188" s="3"/>
      <c r="D1188">
        <v>6.21</v>
      </c>
      <c r="E1188" s="2">
        <v>153302.35999999999</v>
      </c>
      <c r="F1188">
        <v>0</v>
      </c>
      <c r="G1188">
        <v>0</v>
      </c>
      <c r="H1188">
        <v>0</v>
      </c>
      <c r="I1188" s="2">
        <v>153308.57</v>
      </c>
      <c r="J1188">
        <v>1</v>
      </c>
      <c r="K1188" s="2">
        <v>1501.96</v>
      </c>
      <c r="L1188" s="2">
        <v>1533.09</v>
      </c>
      <c r="M1188">
        <v>105.37</v>
      </c>
    </row>
    <row r="1189" spans="1:13" x14ac:dyDescent="0.35">
      <c r="A1189" s="1">
        <v>41305</v>
      </c>
      <c r="B1189" s="3">
        <f t="shared" si="18"/>
        <v>1.3306459503357214E-3</v>
      </c>
      <c r="C1189" s="3"/>
      <c r="D1189">
        <v>6.21</v>
      </c>
      <c r="E1189" s="2">
        <v>153506.78</v>
      </c>
      <c r="F1189">
        <v>0</v>
      </c>
      <c r="G1189">
        <v>0</v>
      </c>
      <c r="H1189">
        <v>0</v>
      </c>
      <c r="I1189" s="2">
        <v>153512.98000000001</v>
      </c>
      <c r="J1189">
        <v>1</v>
      </c>
      <c r="K1189" s="2">
        <v>1498.11</v>
      </c>
      <c r="L1189" s="2">
        <v>1535.13</v>
      </c>
      <c r="M1189">
        <v>105.1</v>
      </c>
    </row>
    <row r="1190" spans="1:13" x14ac:dyDescent="0.35">
      <c r="A1190" s="1">
        <v>41306</v>
      </c>
      <c r="B1190" s="3">
        <f t="shared" si="18"/>
        <v>3.107228703757976E-3</v>
      </c>
      <c r="C1190" s="3"/>
      <c r="D1190">
        <v>6.21</v>
      </c>
      <c r="E1190" s="2">
        <v>153983.4</v>
      </c>
      <c r="F1190">
        <v>0</v>
      </c>
      <c r="G1190">
        <v>0</v>
      </c>
      <c r="H1190">
        <v>0</v>
      </c>
      <c r="I1190" s="2">
        <v>153989.60999999999</v>
      </c>
      <c r="J1190">
        <v>1</v>
      </c>
      <c r="K1190" s="2">
        <v>1513.17</v>
      </c>
      <c r="L1190" s="2">
        <v>1539.9</v>
      </c>
      <c r="M1190">
        <v>106.16</v>
      </c>
    </row>
    <row r="1191" spans="1:13" x14ac:dyDescent="0.35">
      <c r="A1191" s="1">
        <v>41309</v>
      </c>
      <c r="B1191" s="3">
        <f t="shared" si="18"/>
        <v>-5.9744139229824834E-4</v>
      </c>
      <c r="C1191" s="3"/>
      <c r="D1191">
        <v>4.4000000000000004</v>
      </c>
      <c r="E1191" s="2">
        <v>153893.34</v>
      </c>
      <c r="F1191">
        <v>0</v>
      </c>
      <c r="G1191">
        <v>0</v>
      </c>
      <c r="H1191">
        <v>0</v>
      </c>
      <c r="I1191" s="2">
        <v>153897.74</v>
      </c>
      <c r="J1191">
        <v>1</v>
      </c>
      <c r="K1191" s="2">
        <v>1495.71</v>
      </c>
      <c r="L1191" s="2">
        <v>1538.98</v>
      </c>
      <c r="M1191">
        <v>104.94</v>
      </c>
    </row>
    <row r="1192" spans="1:13" x14ac:dyDescent="0.35">
      <c r="A1192" s="1">
        <v>41310</v>
      </c>
      <c r="B1192" s="3">
        <f t="shared" si="18"/>
        <v>2.6017232192751018E-2</v>
      </c>
      <c r="C1192" s="3"/>
      <c r="D1192">
        <v>4.4000000000000004</v>
      </c>
      <c r="E1192" s="2">
        <v>157897.18</v>
      </c>
      <c r="F1192">
        <v>0</v>
      </c>
      <c r="G1192">
        <v>0</v>
      </c>
      <c r="H1192">
        <v>0</v>
      </c>
      <c r="I1192" s="2">
        <v>157901.57999999999</v>
      </c>
      <c r="J1192">
        <v>1</v>
      </c>
      <c r="K1192" s="2">
        <v>1511.29</v>
      </c>
      <c r="L1192" s="2">
        <v>1579.02</v>
      </c>
      <c r="M1192">
        <v>106.03</v>
      </c>
    </row>
    <row r="1193" spans="1:13" x14ac:dyDescent="0.35">
      <c r="A1193" s="1">
        <v>41311</v>
      </c>
      <c r="B1193" s="3">
        <f t="shared" si="18"/>
        <v>1.4793986143304155E-2</v>
      </c>
      <c r="C1193" s="3"/>
      <c r="D1193">
        <v>4.4000000000000004</v>
      </c>
      <c r="E1193" s="2">
        <v>160233.51</v>
      </c>
      <c r="F1193">
        <v>0</v>
      </c>
      <c r="G1193">
        <v>0</v>
      </c>
      <c r="H1193">
        <v>0</v>
      </c>
      <c r="I1193" s="2">
        <v>160237.91</v>
      </c>
      <c r="J1193">
        <v>1</v>
      </c>
      <c r="K1193" s="2">
        <v>1512.12</v>
      </c>
      <c r="L1193" s="2">
        <v>1602.38</v>
      </c>
      <c r="M1193">
        <v>106.09</v>
      </c>
    </row>
    <row r="1194" spans="1:13" x14ac:dyDescent="0.35">
      <c r="A1194" s="1">
        <v>41312</v>
      </c>
      <c r="B1194" s="3">
        <f t="shared" si="18"/>
        <v>-5.8787553514148159E-3</v>
      </c>
      <c r="C1194" s="3"/>
      <c r="D1194">
        <v>4.4000000000000004</v>
      </c>
      <c r="E1194" s="2">
        <v>159291.46</v>
      </c>
      <c r="F1194">
        <v>0</v>
      </c>
      <c r="G1194">
        <v>0</v>
      </c>
      <c r="H1194">
        <v>0</v>
      </c>
      <c r="I1194" s="2">
        <v>159295.87</v>
      </c>
      <c r="J1194">
        <v>1</v>
      </c>
      <c r="K1194" s="2">
        <v>1509.39</v>
      </c>
      <c r="L1194" s="2">
        <v>1592.96</v>
      </c>
      <c r="M1194">
        <v>105.9</v>
      </c>
    </row>
    <row r="1195" spans="1:13" x14ac:dyDescent="0.35">
      <c r="A1195" s="1">
        <v>41313</v>
      </c>
      <c r="B1195" s="3">
        <f t="shared" si="18"/>
        <v>1.3729158296504552E-2</v>
      </c>
      <c r="C1195" s="3"/>
      <c r="D1195">
        <v>4.4000000000000004</v>
      </c>
      <c r="E1195" s="2">
        <v>161478.72</v>
      </c>
      <c r="F1195">
        <v>0</v>
      </c>
      <c r="G1195">
        <v>0</v>
      </c>
      <c r="H1195">
        <v>0</v>
      </c>
      <c r="I1195" s="2">
        <v>161483.12</v>
      </c>
      <c r="J1195">
        <v>1</v>
      </c>
      <c r="K1195" s="2">
        <v>1517.93</v>
      </c>
      <c r="L1195" s="2">
        <v>1614.83</v>
      </c>
      <c r="M1195">
        <v>106.5</v>
      </c>
    </row>
    <row r="1196" spans="1:13" x14ac:dyDescent="0.35">
      <c r="A1196" s="1">
        <v>41316</v>
      </c>
      <c r="B1196" s="3">
        <f t="shared" si="18"/>
        <v>1.3691843723488001E-2</v>
      </c>
      <c r="C1196" s="3"/>
      <c r="D1196">
        <v>4.4000000000000004</v>
      </c>
      <c r="E1196" s="2">
        <v>163689.92000000001</v>
      </c>
      <c r="F1196">
        <v>0</v>
      </c>
      <c r="G1196">
        <v>0</v>
      </c>
      <c r="H1196">
        <v>0</v>
      </c>
      <c r="I1196" s="2">
        <v>163694.32999999999</v>
      </c>
      <c r="J1196">
        <v>1</v>
      </c>
      <c r="K1196" s="2">
        <v>1517.01</v>
      </c>
      <c r="L1196" s="2">
        <v>1636.94</v>
      </c>
      <c r="M1196">
        <v>106.43</v>
      </c>
    </row>
    <row r="1197" spans="1:13" x14ac:dyDescent="0.35">
      <c r="A1197" s="1">
        <v>41317</v>
      </c>
      <c r="B1197" s="3">
        <f t="shared" si="18"/>
        <v>3.6837025181130478E-3</v>
      </c>
      <c r="C1197" s="3"/>
      <c r="D1197">
        <v>4.4000000000000004</v>
      </c>
      <c r="E1197" s="2">
        <v>164292.82</v>
      </c>
      <c r="F1197">
        <v>0</v>
      </c>
      <c r="G1197">
        <v>0</v>
      </c>
      <c r="H1197">
        <v>0</v>
      </c>
      <c r="I1197" s="2">
        <v>164297.22</v>
      </c>
      <c r="J1197">
        <v>1</v>
      </c>
      <c r="K1197" s="2">
        <v>1519.43</v>
      </c>
      <c r="L1197" s="2">
        <v>1642.97</v>
      </c>
      <c r="M1197">
        <v>106.6</v>
      </c>
    </row>
    <row r="1198" spans="1:13" x14ac:dyDescent="0.35">
      <c r="A1198" s="1">
        <v>41318</v>
      </c>
      <c r="B1198" s="3">
        <f t="shared" si="18"/>
        <v>1.3335605641003841E-2</v>
      </c>
      <c r="C1198" s="3"/>
      <c r="D1198">
        <v>4.4000000000000004</v>
      </c>
      <c r="E1198" s="2">
        <v>166484.04999999999</v>
      </c>
      <c r="F1198">
        <v>0</v>
      </c>
      <c r="G1198">
        <v>0</v>
      </c>
      <c r="H1198">
        <v>0</v>
      </c>
      <c r="I1198" s="2">
        <v>166488.45000000001</v>
      </c>
      <c r="J1198">
        <v>1</v>
      </c>
      <c r="K1198" s="2">
        <v>1520.33</v>
      </c>
      <c r="L1198" s="2">
        <v>1664.88</v>
      </c>
      <c r="M1198">
        <v>106.66</v>
      </c>
    </row>
    <row r="1199" spans="1:13" x14ac:dyDescent="0.35">
      <c r="A1199" s="1">
        <v>41319</v>
      </c>
      <c r="B1199" s="3">
        <f t="shared" si="18"/>
        <v>4.2045072317486141E-5</v>
      </c>
      <c r="C1199" s="3"/>
      <c r="D1199">
        <v>4.4000000000000004</v>
      </c>
      <c r="E1199" s="2">
        <v>166490.38</v>
      </c>
      <c r="F1199">
        <v>0</v>
      </c>
      <c r="G1199">
        <v>0</v>
      </c>
      <c r="H1199">
        <v>0</v>
      </c>
      <c r="I1199" s="2">
        <v>166494.79</v>
      </c>
      <c r="J1199">
        <v>1</v>
      </c>
      <c r="K1199" s="2">
        <v>1521.38</v>
      </c>
      <c r="L1199" s="2">
        <v>1664.95</v>
      </c>
      <c r="M1199">
        <v>106.74</v>
      </c>
    </row>
    <row r="1200" spans="1:13" x14ac:dyDescent="0.35">
      <c r="A1200" s="1">
        <v>41320</v>
      </c>
      <c r="B1200" s="3">
        <f t="shared" si="18"/>
        <v>2.8829694585424075E-4</v>
      </c>
      <c r="C1200" s="3"/>
      <c r="D1200">
        <v>4.4000000000000004</v>
      </c>
      <c r="E1200" s="2">
        <v>166538.54999999999</v>
      </c>
      <c r="F1200">
        <v>0</v>
      </c>
      <c r="G1200">
        <v>0</v>
      </c>
      <c r="H1200">
        <v>0</v>
      </c>
      <c r="I1200" s="2">
        <v>166542.96</v>
      </c>
      <c r="J1200">
        <v>1</v>
      </c>
      <c r="K1200" s="2">
        <v>1519.79</v>
      </c>
      <c r="L1200" s="2">
        <v>1665.43</v>
      </c>
      <c r="M1200">
        <v>106.63</v>
      </c>
    </row>
    <row r="1201" spans="1:13" x14ac:dyDescent="0.35">
      <c r="A1201" s="1">
        <v>41324</v>
      </c>
      <c r="B1201" s="3">
        <f t="shared" si="18"/>
        <v>1.3065694745501157E-2</v>
      </c>
      <c r="C1201" s="3"/>
      <c r="D1201">
        <v>3.86</v>
      </c>
      <c r="E1201" s="2">
        <v>168714.72</v>
      </c>
      <c r="F1201">
        <v>0</v>
      </c>
      <c r="G1201">
        <v>0</v>
      </c>
      <c r="H1201">
        <v>0</v>
      </c>
      <c r="I1201" s="2">
        <v>168718.58</v>
      </c>
      <c r="J1201">
        <v>1</v>
      </c>
      <c r="K1201" s="2">
        <v>1530.94</v>
      </c>
      <c r="L1201" s="2">
        <v>1687.19</v>
      </c>
      <c r="M1201">
        <v>107.41</v>
      </c>
    </row>
    <row r="1202" spans="1:13" x14ac:dyDescent="0.35">
      <c r="A1202" s="1">
        <v>41325</v>
      </c>
      <c r="B1202" s="3">
        <f t="shared" si="18"/>
        <v>-3.330389582678895E-2</v>
      </c>
      <c r="C1202" s="3"/>
      <c r="D1202">
        <v>3.86</v>
      </c>
      <c r="E1202" s="2">
        <v>163096.63</v>
      </c>
      <c r="F1202">
        <v>0</v>
      </c>
      <c r="G1202">
        <v>0</v>
      </c>
      <c r="H1202">
        <v>0</v>
      </c>
      <c r="I1202" s="2">
        <v>163100.5</v>
      </c>
      <c r="J1202">
        <v>1</v>
      </c>
      <c r="K1202" s="2">
        <v>1511.95</v>
      </c>
      <c r="L1202" s="2">
        <v>1631</v>
      </c>
      <c r="M1202">
        <v>106.08</v>
      </c>
    </row>
    <row r="1203" spans="1:13" x14ac:dyDescent="0.35">
      <c r="A1203" s="1">
        <v>41326</v>
      </c>
      <c r="B1203" s="3">
        <f t="shared" si="18"/>
        <v>-4.0343347639484536E-3</v>
      </c>
      <c r="C1203" s="3"/>
      <c r="D1203">
        <v>3.86</v>
      </c>
      <c r="E1203" s="2">
        <v>162437.76000000001</v>
      </c>
      <c r="F1203">
        <v>0</v>
      </c>
      <c r="G1203">
        <v>0</v>
      </c>
      <c r="H1203">
        <v>0</v>
      </c>
      <c r="I1203" s="2">
        <v>162441.63</v>
      </c>
      <c r="J1203">
        <v>1</v>
      </c>
      <c r="K1203" s="2">
        <v>1502.42</v>
      </c>
      <c r="L1203" s="2">
        <v>1624.42</v>
      </c>
      <c r="M1203">
        <v>105.41</v>
      </c>
    </row>
    <row r="1204" spans="1:13" x14ac:dyDescent="0.35">
      <c r="A1204" s="1">
        <v>41327</v>
      </c>
      <c r="B1204" s="3">
        <f t="shared" si="18"/>
        <v>1.9422316888489402E-2</v>
      </c>
      <c r="C1204" s="3"/>
      <c r="D1204">
        <v>3.86</v>
      </c>
      <c r="E1204" s="2">
        <v>165592.65</v>
      </c>
      <c r="F1204">
        <v>0</v>
      </c>
      <c r="G1204">
        <v>0</v>
      </c>
      <c r="H1204">
        <v>0</v>
      </c>
      <c r="I1204" s="2">
        <v>165596.51999999999</v>
      </c>
      <c r="J1204">
        <v>1</v>
      </c>
      <c r="K1204" s="2">
        <v>1515.6</v>
      </c>
      <c r="L1204" s="2">
        <v>1655.97</v>
      </c>
      <c r="M1204">
        <v>106.33</v>
      </c>
    </row>
    <row r="1205" spans="1:13" x14ac:dyDescent="0.35">
      <c r="A1205" s="1">
        <v>41330</v>
      </c>
      <c r="B1205" s="3">
        <f t="shared" si="18"/>
        <v>-5.6160437689092412E-4</v>
      </c>
      <c r="C1205" s="3"/>
      <c r="D1205">
        <v>4.8899999999999997</v>
      </c>
      <c r="E1205" s="2">
        <v>165498.63</v>
      </c>
      <c r="F1205">
        <v>0</v>
      </c>
      <c r="G1205">
        <v>0</v>
      </c>
      <c r="H1205">
        <v>0</v>
      </c>
      <c r="I1205" s="2">
        <v>165503.51999999999</v>
      </c>
      <c r="J1205">
        <v>1</v>
      </c>
      <c r="K1205" s="2">
        <v>1487.85</v>
      </c>
      <c r="L1205" s="2">
        <v>1655.04</v>
      </c>
      <c r="M1205">
        <v>104.38</v>
      </c>
    </row>
    <row r="1206" spans="1:13" x14ac:dyDescent="0.35">
      <c r="A1206" s="1">
        <v>41331</v>
      </c>
      <c r="B1206" s="3">
        <f t="shared" si="18"/>
        <v>1.1957414926527434E-2</v>
      </c>
      <c r="C1206" s="3"/>
      <c r="D1206">
        <v>4.8899999999999997</v>
      </c>
      <c r="E1206" s="2">
        <v>167477.72</v>
      </c>
      <c r="F1206">
        <v>0</v>
      </c>
      <c r="G1206">
        <v>0</v>
      </c>
      <c r="H1206">
        <v>0</v>
      </c>
      <c r="I1206" s="2">
        <v>167482.60999999999</v>
      </c>
      <c r="J1206">
        <v>1</v>
      </c>
      <c r="K1206" s="2">
        <v>1496.94</v>
      </c>
      <c r="L1206" s="2">
        <v>1674.83</v>
      </c>
      <c r="M1206">
        <v>105.02</v>
      </c>
    </row>
    <row r="1207" spans="1:13" x14ac:dyDescent="0.35">
      <c r="A1207" s="1">
        <v>41332</v>
      </c>
      <c r="B1207" s="3">
        <f t="shared" si="18"/>
        <v>1.7136067541183311E-2</v>
      </c>
      <c r="C1207" s="3"/>
      <c r="D1207">
        <v>4.8899999999999997</v>
      </c>
      <c r="E1207" s="2">
        <v>170348.21</v>
      </c>
      <c r="F1207">
        <v>0</v>
      </c>
      <c r="G1207">
        <v>0</v>
      </c>
      <c r="H1207">
        <v>0</v>
      </c>
      <c r="I1207" s="2">
        <v>170353.1</v>
      </c>
      <c r="J1207">
        <v>1</v>
      </c>
      <c r="K1207" s="2">
        <v>1515.99</v>
      </c>
      <c r="L1207" s="2">
        <v>1703.53</v>
      </c>
      <c r="M1207">
        <v>106.36</v>
      </c>
    </row>
    <row r="1208" spans="1:13" x14ac:dyDescent="0.35">
      <c r="A1208" s="1">
        <v>41333</v>
      </c>
      <c r="B1208" s="3">
        <f t="shared" si="18"/>
        <v>-5.6588378249868643E-3</v>
      </c>
      <c r="C1208" s="3"/>
      <c r="D1208">
        <v>4.8899999999999997</v>
      </c>
      <c r="E1208" s="2">
        <v>169384.23</v>
      </c>
      <c r="F1208">
        <v>0</v>
      </c>
      <c r="G1208">
        <v>0</v>
      </c>
      <c r="H1208">
        <v>0</v>
      </c>
      <c r="I1208" s="2">
        <v>169389.12</v>
      </c>
      <c r="J1208">
        <v>1</v>
      </c>
      <c r="K1208" s="2">
        <v>1514.68</v>
      </c>
      <c r="L1208" s="2">
        <v>1693.89</v>
      </c>
      <c r="M1208">
        <v>106.27</v>
      </c>
    </row>
    <row r="1209" spans="1:13" x14ac:dyDescent="0.35">
      <c r="A1209" s="1">
        <v>41334</v>
      </c>
      <c r="B1209" s="3">
        <f t="shared" si="18"/>
        <v>4.008524756625261E-3</v>
      </c>
      <c r="C1209" s="3"/>
      <c r="D1209">
        <v>4.8899999999999997</v>
      </c>
      <c r="E1209" s="2">
        <v>170062.92</v>
      </c>
      <c r="F1209">
        <v>0</v>
      </c>
      <c r="G1209">
        <v>0</v>
      </c>
      <c r="H1209">
        <v>0</v>
      </c>
      <c r="I1209" s="2">
        <v>170067.81</v>
      </c>
      <c r="J1209">
        <v>1</v>
      </c>
      <c r="K1209" s="2">
        <v>1518.2</v>
      </c>
      <c r="L1209" s="2">
        <v>1700.68</v>
      </c>
      <c r="M1209">
        <v>106.51</v>
      </c>
    </row>
    <row r="1210" spans="1:13" x14ac:dyDescent="0.35">
      <c r="A1210" s="1">
        <v>41337</v>
      </c>
      <c r="B1210" s="3">
        <f t="shared" si="18"/>
        <v>4.7786767645882813E-2</v>
      </c>
      <c r="C1210" s="3"/>
      <c r="D1210">
        <v>3.03</v>
      </c>
      <c r="E1210" s="2">
        <v>178191.99</v>
      </c>
      <c r="F1210">
        <v>0</v>
      </c>
      <c r="G1210">
        <v>0</v>
      </c>
      <c r="H1210">
        <v>0</v>
      </c>
      <c r="I1210" s="2">
        <v>178195.02</v>
      </c>
      <c r="J1210">
        <v>1</v>
      </c>
      <c r="K1210" s="2">
        <v>1525.2</v>
      </c>
      <c r="L1210" s="2">
        <v>1781.95</v>
      </c>
      <c r="M1210">
        <v>107.01</v>
      </c>
    </row>
    <row r="1211" spans="1:13" x14ac:dyDescent="0.35">
      <c r="A1211" s="1">
        <v>41338</v>
      </c>
      <c r="B1211" s="3">
        <f t="shared" si="18"/>
        <v>1.0280872078341108E-2</v>
      </c>
      <c r="C1211" s="3"/>
      <c r="D1211">
        <v>3.03</v>
      </c>
      <c r="E1211" s="2">
        <v>180023.88</v>
      </c>
      <c r="F1211">
        <v>0</v>
      </c>
      <c r="G1211">
        <v>0</v>
      </c>
      <c r="H1211">
        <v>0</v>
      </c>
      <c r="I1211" s="2">
        <v>180026.91</v>
      </c>
      <c r="J1211">
        <v>1</v>
      </c>
      <c r="K1211" s="2">
        <v>1539.79</v>
      </c>
      <c r="L1211" s="2">
        <v>1800.27</v>
      </c>
      <c r="M1211">
        <v>108.03</v>
      </c>
    </row>
    <row r="1212" spans="1:13" x14ac:dyDescent="0.35">
      <c r="A1212" s="1">
        <v>41339</v>
      </c>
      <c r="B1212" s="3">
        <f t="shared" si="18"/>
        <v>3.4494825776133784E-3</v>
      </c>
      <c r="C1212" s="3"/>
      <c r="D1212">
        <v>3.03</v>
      </c>
      <c r="E1212" s="2">
        <v>180644.87</v>
      </c>
      <c r="F1212">
        <v>0</v>
      </c>
      <c r="G1212">
        <v>0</v>
      </c>
      <c r="H1212">
        <v>0</v>
      </c>
      <c r="I1212" s="2">
        <v>180647.9</v>
      </c>
      <c r="J1212">
        <v>1</v>
      </c>
      <c r="K1212" s="2">
        <v>1541.46</v>
      </c>
      <c r="L1212" s="2">
        <v>1806.48</v>
      </c>
      <c r="M1212">
        <v>108.15</v>
      </c>
    </row>
    <row r="1213" spans="1:13" x14ac:dyDescent="0.35">
      <c r="A1213" s="1">
        <v>41340</v>
      </c>
      <c r="B1213" s="3">
        <f t="shared" si="18"/>
        <v>1.070590319294978E-2</v>
      </c>
      <c r="C1213" s="3"/>
      <c r="D1213">
        <v>3.03</v>
      </c>
      <c r="E1213" s="2">
        <v>182579.4</v>
      </c>
      <c r="F1213">
        <v>0</v>
      </c>
      <c r="G1213">
        <v>0</v>
      </c>
      <c r="H1213">
        <v>0</v>
      </c>
      <c r="I1213" s="2">
        <v>182582.43</v>
      </c>
      <c r="J1213">
        <v>1</v>
      </c>
      <c r="K1213" s="2">
        <v>1544.26</v>
      </c>
      <c r="L1213" s="2">
        <v>1825.82</v>
      </c>
      <c r="M1213">
        <v>108.34</v>
      </c>
    </row>
    <row r="1214" spans="1:13" x14ac:dyDescent="0.35">
      <c r="A1214" s="1">
        <v>41341</v>
      </c>
      <c r="B1214" s="3">
        <f t="shared" si="18"/>
        <v>-4.4462214237986131E-2</v>
      </c>
      <c r="C1214" s="3"/>
      <c r="D1214">
        <v>3.03</v>
      </c>
      <c r="E1214" s="2">
        <v>174460.86</v>
      </c>
      <c r="F1214">
        <v>0</v>
      </c>
      <c r="G1214">
        <v>0</v>
      </c>
      <c r="H1214">
        <v>0</v>
      </c>
      <c r="I1214" s="2">
        <v>174463.89</v>
      </c>
      <c r="J1214">
        <v>1</v>
      </c>
      <c r="K1214" s="2">
        <v>1551.18</v>
      </c>
      <c r="L1214" s="2">
        <v>1744.64</v>
      </c>
      <c r="M1214">
        <v>108.83</v>
      </c>
    </row>
    <row r="1215" spans="1:13" x14ac:dyDescent="0.35">
      <c r="A1215" s="1">
        <v>41344</v>
      </c>
      <c r="B1215" s="3">
        <f t="shared" si="18"/>
        <v>5.5885454878943502E-2</v>
      </c>
      <c r="C1215" s="3"/>
      <c r="D1215">
        <v>7.95</v>
      </c>
      <c r="E1215" s="2">
        <v>184205.98</v>
      </c>
      <c r="F1215">
        <v>0</v>
      </c>
      <c r="G1215">
        <v>0</v>
      </c>
      <c r="H1215">
        <v>0</v>
      </c>
      <c r="I1215" s="2">
        <v>184213.93</v>
      </c>
      <c r="J1215">
        <v>1</v>
      </c>
      <c r="K1215" s="2">
        <v>1556.22</v>
      </c>
      <c r="L1215" s="2">
        <v>1842.14</v>
      </c>
      <c r="M1215">
        <v>109.18</v>
      </c>
    </row>
    <row r="1216" spans="1:13" x14ac:dyDescent="0.35">
      <c r="A1216" s="1">
        <v>41345</v>
      </c>
      <c r="B1216" s="3">
        <f t="shared" si="18"/>
        <v>-1.5047716243065145E-2</v>
      </c>
      <c r="C1216" s="3"/>
      <c r="D1216">
        <v>7.95</v>
      </c>
      <c r="E1216" s="2">
        <v>181433.83</v>
      </c>
      <c r="F1216">
        <v>0</v>
      </c>
      <c r="G1216">
        <v>0</v>
      </c>
      <c r="H1216">
        <v>0</v>
      </c>
      <c r="I1216" s="2">
        <v>181441.78</v>
      </c>
      <c r="J1216">
        <v>1</v>
      </c>
      <c r="K1216" s="2">
        <v>1552.48</v>
      </c>
      <c r="L1216" s="2">
        <v>1814.42</v>
      </c>
      <c r="M1216">
        <v>108.92</v>
      </c>
    </row>
    <row r="1217" spans="1:13" x14ac:dyDescent="0.35">
      <c r="A1217" s="1">
        <v>41346</v>
      </c>
      <c r="B1217" s="3">
        <f t="shared" si="18"/>
        <v>-6.40976179715838E-3</v>
      </c>
      <c r="C1217" s="3"/>
      <c r="D1217">
        <v>7.95</v>
      </c>
      <c r="E1217" s="2">
        <v>180270.89</v>
      </c>
      <c r="F1217">
        <v>0</v>
      </c>
      <c r="G1217">
        <v>0</v>
      </c>
      <c r="H1217">
        <v>0</v>
      </c>
      <c r="I1217" s="2">
        <v>180278.84</v>
      </c>
      <c r="J1217">
        <v>1</v>
      </c>
      <c r="K1217" s="2">
        <v>1554.52</v>
      </c>
      <c r="L1217" s="2">
        <v>1802.79</v>
      </c>
      <c r="M1217">
        <v>109.06</v>
      </c>
    </row>
    <row r="1218" spans="1:13" x14ac:dyDescent="0.35">
      <c r="A1218" s="1">
        <v>41347</v>
      </c>
      <c r="B1218" s="3">
        <f t="shared" si="18"/>
        <v>6.1349352947375714E-3</v>
      </c>
      <c r="C1218" s="3"/>
      <c r="D1218">
        <v>7.95</v>
      </c>
      <c r="E1218" s="2">
        <v>181376.58</v>
      </c>
      <c r="F1218">
        <v>0</v>
      </c>
      <c r="G1218">
        <v>0</v>
      </c>
      <c r="H1218">
        <v>0</v>
      </c>
      <c r="I1218" s="2">
        <v>181384.53</v>
      </c>
      <c r="J1218">
        <v>1</v>
      </c>
      <c r="K1218" s="2">
        <v>1563.23</v>
      </c>
      <c r="L1218" s="2">
        <v>1813.85</v>
      </c>
      <c r="M1218">
        <v>109.67</v>
      </c>
    </row>
    <row r="1219" spans="1:13" x14ac:dyDescent="0.35">
      <c r="A1219" s="1">
        <v>41348</v>
      </c>
      <c r="B1219" s="3">
        <f t="shared" si="18"/>
        <v>3.1535132453069589E-3</v>
      </c>
      <c r="C1219" s="3"/>
      <c r="D1219">
        <v>7.95</v>
      </c>
      <c r="E1219" s="2">
        <v>181949.53</v>
      </c>
      <c r="F1219">
        <v>0</v>
      </c>
      <c r="G1219">
        <v>0</v>
      </c>
      <c r="H1219">
        <v>0</v>
      </c>
      <c r="I1219" s="2">
        <v>181957.49</v>
      </c>
      <c r="J1219">
        <v>1</v>
      </c>
      <c r="K1219" s="2">
        <v>1560.7</v>
      </c>
      <c r="L1219" s="2">
        <v>1819.57</v>
      </c>
      <c r="M1219">
        <v>109.5</v>
      </c>
    </row>
    <row r="1220" spans="1:13" x14ac:dyDescent="0.35">
      <c r="A1220" s="1">
        <v>41351</v>
      </c>
      <c r="B1220" s="3">
        <f t="shared" si="18"/>
        <v>-7.8425122419032971E-3</v>
      </c>
      <c r="C1220" s="3"/>
      <c r="D1220">
        <v>2</v>
      </c>
      <c r="E1220" s="2">
        <v>180528.01</v>
      </c>
      <c r="F1220">
        <v>0</v>
      </c>
      <c r="G1220">
        <v>0</v>
      </c>
      <c r="H1220">
        <v>0</v>
      </c>
      <c r="I1220" s="2">
        <v>180530.02</v>
      </c>
      <c r="J1220">
        <v>1</v>
      </c>
      <c r="K1220" s="2">
        <v>1552.1</v>
      </c>
      <c r="L1220" s="2">
        <v>1805.3</v>
      </c>
      <c r="M1220">
        <v>108.89</v>
      </c>
    </row>
    <row r="1221" spans="1:13" x14ac:dyDescent="0.35">
      <c r="A1221" s="1">
        <v>41352</v>
      </c>
      <c r="B1221" s="3">
        <f t="shared" si="18"/>
        <v>1.1233589985044022E-2</v>
      </c>
      <c r="C1221" s="3"/>
      <c r="D1221">
        <v>2</v>
      </c>
      <c r="E1221" s="2">
        <v>182556.14</v>
      </c>
      <c r="F1221">
        <v>0</v>
      </c>
      <c r="G1221">
        <v>0</v>
      </c>
      <c r="H1221">
        <v>0</v>
      </c>
      <c r="I1221" s="2">
        <v>182558.14</v>
      </c>
      <c r="J1221">
        <v>1</v>
      </c>
      <c r="K1221" s="2">
        <v>1548.34</v>
      </c>
      <c r="L1221" s="2">
        <v>1825.58</v>
      </c>
      <c r="M1221">
        <v>108.63</v>
      </c>
    </row>
    <row r="1222" spans="1:13" x14ac:dyDescent="0.35">
      <c r="A1222" s="1">
        <v>41353</v>
      </c>
      <c r="B1222" s="3">
        <f t="shared" ref="B1222:B1285" si="19">(L1222-L1221)/L1221</f>
        <v>4.1542961688887999E-2</v>
      </c>
      <c r="C1222" s="3"/>
      <c r="D1222">
        <v>2</v>
      </c>
      <c r="E1222" s="2">
        <v>190140.47</v>
      </c>
      <c r="F1222">
        <v>0</v>
      </c>
      <c r="G1222">
        <v>0</v>
      </c>
      <c r="H1222">
        <v>0</v>
      </c>
      <c r="I1222" s="2">
        <v>190142.47</v>
      </c>
      <c r="J1222">
        <v>1</v>
      </c>
      <c r="K1222" s="2">
        <v>1558.71</v>
      </c>
      <c r="L1222" s="2">
        <v>1901.42</v>
      </c>
      <c r="M1222">
        <v>109.36</v>
      </c>
    </row>
    <row r="1223" spans="1:13" x14ac:dyDescent="0.35">
      <c r="A1223" s="1">
        <v>41354</v>
      </c>
      <c r="B1223" s="3">
        <f t="shared" si="19"/>
        <v>1.15545224095676E-2</v>
      </c>
      <c r="C1223" s="3"/>
      <c r="D1223">
        <v>2</v>
      </c>
      <c r="E1223" s="2">
        <v>192337.4</v>
      </c>
      <c r="F1223">
        <v>0</v>
      </c>
      <c r="G1223">
        <v>0</v>
      </c>
      <c r="H1223">
        <v>0</v>
      </c>
      <c r="I1223" s="2">
        <v>192339.4</v>
      </c>
      <c r="J1223">
        <v>1</v>
      </c>
      <c r="K1223" s="2">
        <v>1545.8</v>
      </c>
      <c r="L1223" s="2">
        <v>1923.39</v>
      </c>
      <c r="M1223">
        <v>108.45</v>
      </c>
    </row>
    <row r="1224" spans="1:13" x14ac:dyDescent="0.35">
      <c r="A1224" s="1">
        <v>41355</v>
      </c>
      <c r="B1224" s="3">
        <f t="shared" si="19"/>
        <v>4.731229755795709E-3</v>
      </c>
      <c r="C1224" s="3"/>
      <c r="D1224">
        <v>219</v>
      </c>
      <c r="E1224" s="2">
        <v>193029.89</v>
      </c>
      <c r="F1224">
        <v>0</v>
      </c>
      <c r="G1224">
        <v>0</v>
      </c>
      <c r="H1224">
        <v>0</v>
      </c>
      <c r="I1224" s="2">
        <v>193248.89</v>
      </c>
      <c r="J1224">
        <v>1</v>
      </c>
      <c r="K1224" s="2">
        <v>1556.89</v>
      </c>
      <c r="L1224" s="2">
        <v>1932.49</v>
      </c>
      <c r="M1224">
        <v>109.23</v>
      </c>
    </row>
    <row r="1225" spans="1:13" x14ac:dyDescent="0.35">
      <c r="A1225" s="1">
        <v>41358</v>
      </c>
      <c r="B1225" s="3">
        <f t="shared" si="19"/>
        <v>1.2921153537663857E-2</v>
      </c>
      <c r="C1225" s="3"/>
      <c r="D1225">
        <v>219</v>
      </c>
      <c r="E1225" s="2">
        <v>195527.02</v>
      </c>
      <c r="F1225">
        <v>0</v>
      </c>
      <c r="G1225">
        <v>0</v>
      </c>
      <c r="H1225">
        <v>0</v>
      </c>
      <c r="I1225" s="2">
        <v>195746.02</v>
      </c>
      <c r="J1225">
        <v>1</v>
      </c>
      <c r="K1225" s="2">
        <v>1551.69</v>
      </c>
      <c r="L1225" s="2">
        <v>1957.46</v>
      </c>
      <c r="M1225">
        <v>108.86</v>
      </c>
    </row>
    <row r="1226" spans="1:13" x14ac:dyDescent="0.35">
      <c r="A1226" s="1">
        <v>41359</v>
      </c>
      <c r="B1226" s="3">
        <f t="shared" si="19"/>
        <v>-8.1891839424560256E-3</v>
      </c>
      <c r="C1226" s="3"/>
      <c r="D1226">
        <v>219</v>
      </c>
      <c r="E1226" s="2">
        <v>193923.56</v>
      </c>
      <c r="F1226">
        <v>0</v>
      </c>
      <c r="G1226">
        <v>0</v>
      </c>
      <c r="H1226">
        <v>0</v>
      </c>
      <c r="I1226" s="2">
        <v>194142.57</v>
      </c>
      <c r="J1226">
        <v>1</v>
      </c>
      <c r="K1226" s="2">
        <v>1563.77</v>
      </c>
      <c r="L1226" s="2">
        <v>1941.43</v>
      </c>
      <c r="M1226">
        <v>109.71</v>
      </c>
    </row>
    <row r="1227" spans="1:13" x14ac:dyDescent="0.35">
      <c r="A1227" s="1">
        <v>41360</v>
      </c>
      <c r="B1227" s="3">
        <f t="shared" si="19"/>
        <v>2.3642366709074845E-3</v>
      </c>
      <c r="C1227" s="3"/>
      <c r="D1227">
        <v>219</v>
      </c>
      <c r="E1227" s="2">
        <v>194382.67</v>
      </c>
      <c r="F1227">
        <v>0</v>
      </c>
      <c r="G1227">
        <v>0</v>
      </c>
      <c r="H1227">
        <v>0</v>
      </c>
      <c r="I1227" s="2">
        <v>194601.67</v>
      </c>
      <c r="J1227">
        <v>1</v>
      </c>
      <c r="K1227" s="2">
        <v>1562.85</v>
      </c>
      <c r="L1227" s="2">
        <v>1946.02</v>
      </c>
      <c r="M1227">
        <v>109.65</v>
      </c>
    </row>
    <row r="1228" spans="1:13" x14ac:dyDescent="0.35">
      <c r="A1228" s="1">
        <v>41361</v>
      </c>
      <c r="B1228" s="3">
        <f t="shared" si="19"/>
        <v>9.0543776528504948E-3</v>
      </c>
      <c r="C1228" s="3"/>
      <c r="D1228">
        <v>219</v>
      </c>
      <c r="E1228" s="2">
        <v>196145.34</v>
      </c>
      <c r="F1228">
        <v>0</v>
      </c>
      <c r="G1228">
        <v>0</v>
      </c>
      <c r="H1228">
        <v>0</v>
      </c>
      <c r="I1228" s="2">
        <v>196364.34</v>
      </c>
      <c r="J1228">
        <v>1</v>
      </c>
      <c r="K1228" s="2">
        <v>1569.19</v>
      </c>
      <c r="L1228" s="2">
        <v>1963.64</v>
      </c>
      <c r="M1228">
        <v>110.09</v>
      </c>
    </row>
    <row r="1229" spans="1:13" x14ac:dyDescent="0.35">
      <c r="A1229" s="1">
        <v>41365</v>
      </c>
      <c r="B1229" s="3">
        <f t="shared" si="19"/>
        <v>-6.0194332973458288E-3</v>
      </c>
      <c r="C1229" s="3"/>
      <c r="D1229">
        <v>7.96</v>
      </c>
      <c r="E1229" s="2">
        <v>195174.07</v>
      </c>
      <c r="F1229">
        <v>0</v>
      </c>
      <c r="G1229">
        <v>0</v>
      </c>
      <c r="H1229">
        <v>0</v>
      </c>
      <c r="I1229" s="2">
        <v>195182.03</v>
      </c>
      <c r="J1229">
        <v>1</v>
      </c>
      <c r="K1229" s="2">
        <v>1562.17</v>
      </c>
      <c r="L1229" s="2">
        <v>1951.82</v>
      </c>
      <c r="M1229">
        <v>109.6</v>
      </c>
    </row>
    <row r="1230" spans="1:13" x14ac:dyDescent="0.35">
      <c r="A1230" s="1">
        <v>41366</v>
      </c>
      <c r="B1230" s="3">
        <f t="shared" si="19"/>
        <v>6.1583547663206558E-3</v>
      </c>
      <c r="C1230" s="3"/>
      <c r="D1230">
        <v>7.96</v>
      </c>
      <c r="E1230" s="2">
        <v>196375.69</v>
      </c>
      <c r="F1230">
        <v>0</v>
      </c>
      <c r="G1230">
        <v>0</v>
      </c>
      <c r="H1230">
        <v>0</v>
      </c>
      <c r="I1230" s="2">
        <v>196383.64</v>
      </c>
      <c r="J1230">
        <v>1</v>
      </c>
      <c r="K1230" s="2">
        <v>1570.25</v>
      </c>
      <c r="L1230" s="2">
        <v>1963.84</v>
      </c>
      <c r="M1230">
        <v>110.17</v>
      </c>
    </row>
    <row r="1231" spans="1:13" x14ac:dyDescent="0.35">
      <c r="A1231" s="1">
        <v>41367</v>
      </c>
      <c r="B1231" s="3">
        <f t="shared" si="19"/>
        <v>-1.9716473847156607E-2</v>
      </c>
      <c r="C1231" s="3"/>
      <c r="D1231">
        <v>7.96</v>
      </c>
      <c r="E1231" s="2">
        <v>192503.84</v>
      </c>
      <c r="F1231">
        <v>0</v>
      </c>
      <c r="G1231">
        <v>0</v>
      </c>
      <c r="H1231">
        <v>0</v>
      </c>
      <c r="I1231" s="2">
        <v>192511.8</v>
      </c>
      <c r="J1231">
        <v>1</v>
      </c>
      <c r="K1231" s="2">
        <v>1553.69</v>
      </c>
      <c r="L1231" s="2">
        <v>1925.12</v>
      </c>
      <c r="M1231">
        <v>109</v>
      </c>
    </row>
    <row r="1232" spans="1:13" x14ac:dyDescent="0.35">
      <c r="A1232" s="1">
        <v>41368</v>
      </c>
      <c r="B1232" s="3">
        <f t="shared" si="19"/>
        <v>-2.8829371675531918E-2</v>
      </c>
      <c r="C1232" s="3"/>
      <c r="D1232">
        <v>7.96</v>
      </c>
      <c r="E1232" s="2">
        <v>186953.77</v>
      </c>
      <c r="F1232">
        <v>0</v>
      </c>
      <c r="G1232">
        <v>0</v>
      </c>
      <c r="H1232">
        <v>0</v>
      </c>
      <c r="I1232" s="2">
        <v>186961.73</v>
      </c>
      <c r="J1232">
        <v>1</v>
      </c>
      <c r="K1232" s="2">
        <v>1559.98</v>
      </c>
      <c r="L1232" s="2">
        <v>1869.62</v>
      </c>
      <c r="M1232">
        <v>109.45</v>
      </c>
    </row>
    <row r="1233" spans="1:13" x14ac:dyDescent="0.35">
      <c r="A1233" s="1">
        <v>41369</v>
      </c>
      <c r="B1233" s="3">
        <f t="shared" si="19"/>
        <v>1.6035344080615323E-2</v>
      </c>
      <c r="C1233" s="3"/>
      <c r="D1233">
        <v>7.96</v>
      </c>
      <c r="E1233" s="2">
        <v>189952.53</v>
      </c>
      <c r="F1233">
        <v>0</v>
      </c>
      <c r="G1233">
        <v>0</v>
      </c>
      <c r="H1233">
        <v>0</v>
      </c>
      <c r="I1233" s="2">
        <v>189960.49</v>
      </c>
      <c r="J1233">
        <v>1</v>
      </c>
      <c r="K1233" s="2">
        <v>1553.28</v>
      </c>
      <c r="L1233" s="2">
        <v>1899.6</v>
      </c>
      <c r="M1233">
        <v>108.98</v>
      </c>
    </row>
    <row r="1234" spans="1:13" x14ac:dyDescent="0.35">
      <c r="A1234" s="1">
        <v>41372</v>
      </c>
      <c r="B1234" s="3">
        <f t="shared" si="19"/>
        <v>1.5966519267214232E-2</v>
      </c>
      <c r="C1234" s="3"/>
      <c r="D1234">
        <v>2.2000000000000002</v>
      </c>
      <c r="E1234" s="2">
        <v>192990.46</v>
      </c>
      <c r="F1234">
        <v>0</v>
      </c>
      <c r="G1234">
        <v>0</v>
      </c>
      <c r="H1234">
        <v>0</v>
      </c>
      <c r="I1234" s="2">
        <v>192992.65</v>
      </c>
      <c r="J1234">
        <v>1</v>
      </c>
      <c r="K1234" s="2">
        <v>1563.07</v>
      </c>
      <c r="L1234" s="2">
        <v>1929.93</v>
      </c>
      <c r="M1234">
        <v>109.66</v>
      </c>
    </row>
    <row r="1235" spans="1:13" x14ac:dyDescent="0.35">
      <c r="A1235" s="1">
        <v>41373</v>
      </c>
      <c r="B1235" s="3">
        <f t="shared" si="19"/>
        <v>1.7959200592767538E-2</v>
      </c>
      <c r="C1235" s="3"/>
      <c r="D1235">
        <v>2.2000000000000002</v>
      </c>
      <c r="E1235" s="2">
        <v>196456.58</v>
      </c>
      <c r="F1235">
        <v>0</v>
      </c>
      <c r="G1235">
        <v>0</v>
      </c>
      <c r="H1235">
        <v>0</v>
      </c>
      <c r="I1235" s="2">
        <v>196458.78</v>
      </c>
      <c r="J1235">
        <v>1</v>
      </c>
      <c r="K1235" s="2">
        <v>1568.61</v>
      </c>
      <c r="L1235" s="2">
        <v>1964.59</v>
      </c>
      <c r="M1235">
        <v>110.05</v>
      </c>
    </row>
    <row r="1236" spans="1:13" x14ac:dyDescent="0.35">
      <c r="A1236" s="1">
        <v>41374</v>
      </c>
      <c r="B1236" s="3">
        <f t="shared" si="19"/>
        <v>1.2572597844842968E-2</v>
      </c>
      <c r="C1236" s="3"/>
      <c r="D1236">
        <v>2.2000000000000002</v>
      </c>
      <c r="E1236" s="2">
        <v>198927.25</v>
      </c>
      <c r="F1236">
        <v>0</v>
      </c>
      <c r="G1236">
        <v>0</v>
      </c>
      <c r="H1236">
        <v>0</v>
      </c>
      <c r="I1236" s="2">
        <v>198929.44</v>
      </c>
      <c r="J1236">
        <v>1</v>
      </c>
      <c r="K1236" s="2">
        <v>1587.73</v>
      </c>
      <c r="L1236" s="2">
        <v>1989.29</v>
      </c>
      <c r="M1236">
        <v>111.39</v>
      </c>
    </row>
    <row r="1237" spans="1:13" x14ac:dyDescent="0.35">
      <c r="A1237" s="1">
        <v>41375</v>
      </c>
      <c r="B1237" s="3">
        <f t="shared" si="19"/>
        <v>2.1087925842888693E-2</v>
      </c>
      <c r="C1237" s="3"/>
      <c r="D1237">
        <v>2.2000000000000002</v>
      </c>
      <c r="E1237" s="2">
        <v>203121.47</v>
      </c>
      <c r="F1237">
        <v>0</v>
      </c>
      <c r="G1237">
        <v>0</v>
      </c>
      <c r="H1237">
        <v>0</v>
      </c>
      <c r="I1237" s="2">
        <v>203123.67</v>
      </c>
      <c r="J1237">
        <v>1</v>
      </c>
      <c r="K1237" s="2">
        <v>1593.37</v>
      </c>
      <c r="L1237" s="2">
        <v>2031.24</v>
      </c>
      <c r="M1237">
        <v>111.79</v>
      </c>
    </row>
    <row r="1238" spans="1:13" x14ac:dyDescent="0.35">
      <c r="A1238" s="1">
        <v>41376</v>
      </c>
      <c r="B1238" s="3">
        <f t="shared" si="19"/>
        <v>-2.6200744372895386E-2</v>
      </c>
      <c r="C1238" s="3"/>
      <c r="D1238">
        <v>2.2000000000000002</v>
      </c>
      <c r="E1238" s="2">
        <v>197800.19</v>
      </c>
      <c r="F1238">
        <v>0</v>
      </c>
      <c r="G1238">
        <v>0</v>
      </c>
      <c r="H1238">
        <v>0</v>
      </c>
      <c r="I1238" s="2">
        <v>197802.39</v>
      </c>
      <c r="J1238">
        <v>1</v>
      </c>
      <c r="K1238" s="2">
        <v>1588.85</v>
      </c>
      <c r="L1238" s="2">
        <v>1978.02</v>
      </c>
      <c r="M1238">
        <v>111.47</v>
      </c>
    </row>
    <row r="1239" spans="1:13" x14ac:dyDescent="0.35">
      <c r="A1239" s="1">
        <v>41379</v>
      </c>
      <c r="B1239" s="3">
        <f t="shared" si="19"/>
        <v>-5.2456496900941341E-2</v>
      </c>
      <c r="C1239" s="3"/>
      <c r="D1239">
        <v>12.68</v>
      </c>
      <c r="E1239" s="2">
        <v>187413.18</v>
      </c>
      <c r="F1239">
        <v>0</v>
      </c>
      <c r="G1239">
        <v>0</v>
      </c>
      <c r="H1239">
        <v>0</v>
      </c>
      <c r="I1239" s="2">
        <v>187425.86</v>
      </c>
      <c r="J1239">
        <v>1</v>
      </c>
      <c r="K1239" s="2">
        <v>1552.36</v>
      </c>
      <c r="L1239" s="2">
        <v>1874.26</v>
      </c>
      <c r="M1239">
        <v>108.91</v>
      </c>
    </row>
    <row r="1240" spans="1:13" x14ac:dyDescent="0.35">
      <c r="A1240" s="1">
        <v>41380</v>
      </c>
      <c r="B1240" s="3">
        <f t="shared" si="19"/>
        <v>4.6220908518562052E-2</v>
      </c>
      <c r="C1240" s="3"/>
      <c r="D1240">
        <v>12.68</v>
      </c>
      <c r="E1240" s="2">
        <v>196076.64</v>
      </c>
      <c r="F1240">
        <v>0</v>
      </c>
      <c r="G1240">
        <v>0</v>
      </c>
      <c r="H1240">
        <v>0</v>
      </c>
      <c r="I1240" s="2">
        <v>196089.32</v>
      </c>
      <c r="J1240">
        <v>1</v>
      </c>
      <c r="K1240" s="2">
        <v>1574.57</v>
      </c>
      <c r="L1240" s="2">
        <v>1960.89</v>
      </c>
      <c r="M1240">
        <v>110.47</v>
      </c>
    </row>
    <row r="1241" spans="1:13" x14ac:dyDescent="0.35">
      <c r="A1241" s="1">
        <v>41381</v>
      </c>
      <c r="B1241" s="3">
        <f t="shared" si="19"/>
        <v>-3.0562652673020954E-2</v>
      </c>
      <c r="C1241" s="3"/>
      <c r="D1241">
        <v>12.68</v>
      </c>
      <c r="E1241" s="2">
        <v>190083.77</v>
      </c>
      <c r="F1241">
        <v>0</v>
      </c>
      <c r="G1241">
        <v>0</v>
      </c>
      <c r="H1241">
        <v>0</v>
      </c>
      <c r="I1241" s="2">
        <v>190096.45</v>
      </c>
      <c r="J1241">
        <v>1</v>
      </c>
      <c r="K1241" s="2">
        <v>1552.01</v>
      </c>
      <c r="L1241" s="2">
        <v>1900.96</v>
      </c>
      <c r="M1241">
        <v>108.89</v>
      </c>
    </row>
    <row r="1242" spans="1:13" x14ac:dyDescent="0.35">
      <c r="A1242" s="1">
        <v>41382</v>
      </c>
      <c r="B1242" s="3">
        <f t="shared" si="19"/>
        <v>-1.9358639845130858E-2</v>
      </c>
      <c r="C1242" s="3"/>
      <c r="D1242">
        <v>12.68</v>
      </c>
      <c r="E1242" s="2">
        <v>186402.97</v>
      </c>
      <c r="F1242">
        <v>0</v>
      </c>
      <c r="G1242">
        <v>0</v>
      </c>
      <c r="H1242">
        <v>0</v>
      </c>
      <c r="I1242" s="2">
        <v>186415.65</v>
      </c>
      <c r="J1242">
        <v>1</v>
      </c>
      <c r="K1242" s="2">
        <v>1541.61</v>
      </c>
      <c r="L1242" s="2">
        <v>1864.16</v>
      </c>
      <c r="M1242">
        <v>108.16</v>
      </c>
    </row>
    <row r="1243" spans="1:13" x14ac:dyDescent="0.35">
      <c r="A1243" s="1">
        <v>41383</v>
      </c>
      <c r="B1243" s="3">
        <f t="shared" si="19"/>
        <v>3.176229508196711E-2</v>
      </c>
      <c r="C1243" s="3"/>
      <c r="D1243">
        <v>12.68</v>
      </c>
      <c r="E1243" s="2">
        <v>192324.19</v>
      </c>
      <c r="F1243">
        <v>0</v>
      </c>
      <c r="G1243">
        <v>0</v>
      </c>
      <c r="H1243">
        <v>0</v>
      </c>
      <c r="I1243" s="2">
        <v>192336.87</v>
      </c>
      <c r="J1243">
        <v>1</v>
      </c>
      <c r="K1243" s="2">
        <v>1555.25</v>
      </c>
      <c r="L1243" s="2">
        <v>1923.37</v>
      </c>
      <c r="M1243">
        <v>109.11</v>
      </c>
    </row>
    <row r="1244" spans="1:13" x14ac:dyDescent="0.35">
      <c r="A1244" s="1">
        <v>41386</v>
      </c>
      <c r="B1244" s="3">
        <f t="shared" si="19"/>
        <v>2.8611239647077891E-2</v>
      </c>
      <c r="C1244" s="3"/>
      <c r="D1244">
        <v>2.95</v>
      </c>
      <c r="E1244" s="2">
        <v>197837.17</v>
      </c>
      <c r="F1244">
        <v>0</v>
      </c>
      <c r="G1244">
        <v>0</v>
      </c>
      <c r="H1244">
        <v>0</v>
      </c>
      <c r="I1244" s="2">
        <v>197840.12</v>
      </c>
      <c r="J1244">
        <v>1</v>
      </c>
      <c r="K1244" s="2">
        <v>1562.5</v>
      </c>
      <c r="L1244" s="2">
        <v>1978.4</v>
      </c>
      <c r="M1244">
        <v>109.62</v>
      </c>
    </row>
    <row r="1245" spans="1:13" x14ac:dyDescent="0.35">
      <c r="A1245" s="1">
        <v>41387</v>
      </c>
      <c r="B1245" s="3">
        <f t="shared" si="19"/>
        <v>2.1128184391427392E-2</v>
      </c>
      <c r="C1245" s="3"/>
      <c r="D1245">
        <v>2.95</v>
      </c>
      <c r="E1245" s="2">
        <v>202017.4</v>
      </c>
      <c r="F1245">
        <v>0</v>
      </c>
      <c r="G1245">
        <v>0</v>
      </c>
      <c r="H1245">
        <v>0</v>
      </c>
      <c r="I1245" s="2">
        <v>202020.35</v>
      </c>
      <c r="J1245">
        <v>1</v>
      </c>
      <c r="K1245" s="2">
        <v>1578.78</v>
      </c>
      <c r="L1245" s="2">
        <v>2020.2</v>
      </c>
      <c r="M1245">
        <v>110.76</v>
      </c>
    </row>
    <row r="1246" spans="1:13" x14ac:dyDescent="0.35">
      <c r="A1246" s="1">
        <v>41388</v>
      </c>
      <c r="B1246" s="3">
        <f t="shared" si="19"/>
        <v>7.7170577170576765E-3</v>
      </c>
      <c r="C1246" s="3"/>
      <c r="D1246">
        <v>2.95</v>
      </c>
      <c r="E1246" s="2">
        <v>203576.25</v>
      </c>
      <c r="F1246">
        <v>0</v>
      </c>
      <c r="G1246">
        <v>0</v>
      </c>
      <c r="H1246">
        <v>0</v>
      </c>
      <c r="I1246" s="2">
        <v>203579.2</v>
      </c>
      <c r="J1246">
        <v>1</v>
      </c>
      <c r="K1246" s="2">
        <v>1578.79</v>
      </c>
      <c r="L1246" s="2">
        <v>2035.79</v>
      </c>
      <c r="M1246">
        <v>110.77</v>
      </c>
    </row>
    <row r="1247" spans="1:13" x14ac:dyDescent="0.35">
      <c r="A1247" s="1">
        <v>41389</v>
      </c>
      <c r="B1247" s="3">
        <f t="shared" si="19"/>
        <v>3.0047303503799545E-2</v>
      </c>
      <c r="C1247" s="3"/>
      <c r="D1247">
        <v>2.95</v>
      </c>
      <c r="E1247" s="2">
        <v>209692.77</v>
      </c>
      <c r="F1247">
        <v>0</v>
      </c>
      <c r="G1247">
        <v>0</v>
      </c>
      <c r="H1247">
        <v>0</v>
      </c>
      <c r="I1247" s="2">
        <v>209695.72</v>
      </c>
      <c r="J1247">
        <v>1</v>
      </c>
      <c r="K1247" s="2">
        <v>1585.16</v>
      </c>
      <c r="L1247" s="2">
        <v>2096.96</v>
      </c>
      <c r="M1247">
        <v>111.21</v>
      </c>
    </row>
    <row r="1248" spans="1:13" x14ac:dyDescent="0.35">
      <c r="A1248" s="1">
        <v>41390</v>
      </c>
      <c r="B1248" s="3">
        <f t="shared" si="19"/>
        <v>4.4016099496413941E-3</v>
      </c>
      <c r="C1248" s="3"/>
      <c r="D1248">
        <v>2.95</v>
      </c>
      <c r="E1248" s="2">
        <v>210615.62</v>
      </c>
      <c r="F1248">
        <v>0</v>
      </c>
      <c r="G1248">
        <v>0</v>
      </c>
      <c r="H1248">
        <v>0</v>
      </c>
      <c r="I1248" s="2">
        <v>210618.57</v>
      </c>
      <c r="J1248">
        <v>1</v>
      </c>
      <c r="K1248" s="2">
        <v>1582.24</v>
      </c>
      <c r="L1248" s="2">
        <v>2106.19</v>
      </c>
      <c r="M1248">
        <v>111.01</v>
      </c>
    </row>
    <row r="1249" spans="1:13" x14ac:dyDescent="0.35">
      <c r="A1249" s="1">
        <v>41393</v>
      </c>
      <c r="B1249" s="3">
        <f t="shared" si="19"/>
        <v>9.6197399095048458E-2</v>
      </c>
      <c r="C1249" s="3"/>
      <c r="D1249">
        <v>20.85</v>
      </c>
      <c r="E1249" s="2">
        <v>230858.77</v>
      </c>
      <c r="F1249">
        <v>0</v>
      </c>
      <c r="G1249">
        <v>0</v>
      </c>
      <c r="H1249">
        <v>0</v>
      </c>
      <c r="I1249" s="2">
        <v>230879.62</v>
      </c>
      <c r="J1249">
        <v>1</v>
      </c>
      <c r="K1249" s="2">
        <v>1593.61</v>
      </c>
      <c r="L1249" s="2">
        <v>2308.8000000000002</v>
      </c>
      <c r="M1249">
        <v>111.8</v>
      </c>
    </row>
    <row r="1250" spans="1:13" x14ac:dyDescent="0.35">
      <c r="A1250" s="1">
        <v>41394</v>
      </c>
      <c r="B1250" s="3">
        <f t="shared" si="19"/>
        <v>4.2892411642411532E-2</v>
      </c>
      <c r="C1250" s="3"/>
      <c r="D1250">
        <v>20.85</v>
      </c>
      <c r="E1250" s="2">
        <v>240762.08</v>
      </c>
      <c r="F1250">
        <v>0</v>
      </c>
      <c r="G1250">
        <v>0</v>
      </c>
      <c r="H1250">
        <v>0</v>
      </c>
      <c r="I1250" s="2">
        <v>240782.93</v>
      </c>
      <c r="J1250">
        <v>1</v>
      </c>
      <c r="K1250" s="2">
        <v>1597.57</v>
      </c>
      <c r="L1250" s="2">
        <v>2407.83</v>
      </c>
      <c r="M1250">
        <v>112.08</v>
      </c>
    </row>
    <row r="1251" spans="1:13" x14ac:dyDescent="0.35">
      <c r="A1251" s="1">
        <v>41395</v>
      </c>
      <c r="B1251" s="3">
        <f t="shared" si="19"/>
        <v>-3.0284530054032085E-2</v>
      </c>
      <c r="C1251" s="3"/>
      <c r="D1251">
        <v>20.85</v>
      </c>
      <c r="E1251" s="2">
        <v>233470.42</v>
      </c>
      <c r="F1251">
        <v>0</v>
      </c>
      <c r="G1251">
        <v>0</v>
      </c>
      <c r="H1251">
        <v>0</v>
      </c>
      <c r="I1251" s="2">
        <v>233491.28</v>
      </c>
      <c r="J1251">
        <v>1</v>
      </c>
      <c r="K1251" s="2">
        <v>1582.7</v>
      </c>
      <c r="L1251" s="2">
        <v>2334.91</v>
      </c>
      <c r="M1251">
        <v>111.04</v>
      </c>
    </row>
    <row r="1252" spans="1:13" x14ac:dyDescent="0.35">
      <c r="A1252" s="1">
        <v>41396</v>
      </c>
      <c r="B1252" s="3">
        <f t="shared" si="19"/>
        <v>3.0579337105070471E-2</v>
      </c>
      <c r="C1252" s="3"/>
      <c r="D1252">
        <v>20.85</v>
      </c>
      <c r="E1252" s="2">
        <v>240610.19</v>
      </c>
      <c r="F1252">
        <v>0</v>
      </c>
      <c r="G1252">
        <v>0</v>
      </c>
      <c r="H1252">
        <v>0</v>
      </c>
      <c r="I1252" s="2">
        <v>240631.04000000001</v>
      </c>
      <c r="J1252">
        <v>1</v>
      </c>
      <c r="K1252" s="2">
        <v>1597.59</v>
      </c>
      <c r="L1252" s="2">
        <v>2406.31</v>
      </c>
      <c r="M1252">
        <v>112.08</v>
      </c>
    </row>
    <row r="1253" spans="1:13" x14ac:dyDescent="0.35">
      <c r="A1253" s="1">
        <v>41397</v>
      </c>
      <c r="B1253" s="3">
        <f t="shared" si="19"/>
        <v>1.9058226080596485E-2</v>
      </c>
      <c r="C1253" s="3"/>
      <c r="D1253">
        <v>20.85</v>
      </c>
      <c r="E1253" s="2">
        <v>245195.75</v>
      </c>
      <c r="F1253">
        <v>0</v>
      </c>
      <c r="G1253">
        <v>0</v>
      </c>
      <c r="H1253">
        <v>0</v>
      </c>
      <c r="I1253" s="2">
        <v>245216.6</v>
      </c>
      <c r="J1253">
        <v>1</v>
      </c>
      <c r="K1253" s="2">
        <v>1614.42</v>
      </c>
      <c r="L1253" s="2">
        <v>2452.17</v>
      </c>
      <c r="M1253">
        <v>113.26</v>
      </c>
    </row>
    <row r="1254" spans="1:13" x14ac:dyDescent="0.35">
      <c r="A1254" s="1">
        <v>41400</v>
      </c>
      <c r="B1254" s="3">
        <f t="shared" si="19"/>
        <v>1.0541683488501983E-2</v>
      </c>
      <c r="C1254" s="3"/>
      <c r="D1254">
        <v>8.01</v>
      </c>
      <c r="E1254" s="2">
        <v>247794.01</v>
      </c>
      <c r="F1254">
        <v>0</v>
      </c>
      <c r="G1254">
        <v>0</v>
      </c>
      <c r="H1254">
        <v>0</v>
      </c>
      <c r="I1254" s="2">
        <v>247802.02</v>
      </c>
      <c r="J1254">
        <v>1</v>
      </c>
      <c r="K1254" s="2">
        <v>1617.5</v>
      </c>
      <c r="L1254" s="2">
        <v>2478.02</v>
      </c>
      <c r="M1254">
        <v>113.48</v>
      </c>
    </row>
    <row r="1255" spans="1:13" x14ac:dyDescent="0.35">
      <c r="A1255" s="1">
        <v>41401</v>
      </c>
      <c r="B1255" s="3">
        <f t="shared" si="19"/>
        <v>3.9136084454524184E-2</v>
      </c>
      <c r="C1255" s="3"/>
      <c r="D1255">
        <v>8.01</v>
      </c>
      <c r="E1255" s="2">
        <v>257491.69</v>
      </c>
      <c r="F1255">
        <v>0</v>
      </c>
      <c r="G1255">
        <v>0</v>
      </c>
      <c r="H1255">
        <v>0</v>
      </c>
      <c r="I1255" s="2">
        <v>257499.7</v>
      </c>
      <c r="J1255">
        <v>1</v>
      </c>
      <c r="K1255" s="2">
        <v>1625.96</v>
      </c>
      <c r="L1255" s="2">
        <v>2575</v>
      </c>
      <c r="M1255">
        <v>114.07</v>
      </c>
    </row>
    <row r="1256" spans="1:13" x14ac:dyDescent="0.35">
      <c r="A1256" s="1">
        <v>41402</v>
      </c>
      <c r="B1256" s="3">
        <f t="shared" si="19"/>
        <v>4.3048543689320352E-2</v>
      </c>
      <c r="C1256" s="3"/>
      <c r="D1256">
        <v>8.01</v>
      </c>
      <c r="E1256" s="2">
        <v>268576.84999999998</v>
      </c>
      <c r="F1256">
        <v>0</v>
      </c>
      <c r="G1256">
        <v>0</v>
      </c>
      <c r="H1256">
        <v>0</v>
      </c>
      <c r="I1256" s="2">
        <v>268584.86</v>
      </c>
      <c r="J1256">
        <v>1</v>
      </c>
      <c r="K1256" s="2">
        <v>1632.69</v>
      </c>
      <c r="L1256" s="2">
        <v>2685.85</v>
      </c>
      <c r="M1256">
        <v>114.55</v>
      </c>
    </row>
    <row r="1257" spans="1:13" x14ac:dyDescent="0.35">
      <c r="A1257" s="1">
        <v>41403</v>
      </c>
      <c r="B1257" s="3">
        <f t="shared" si="19"/>
        <v>-7.8708788651636816E-3</v>
      </c>
      <c r="C1257" s="3"/>
      <c r="D1257">
        <v>8.01</v>
      </c>
      <c r="E1257" s="2">
        <v>266463.3</v>
      </c>
      <c r="F1257">
        <v>0</v>
      </c>
      <c r="G1257">
        <v>0</v>
      </c>
      <c r="H1257">
        <v>0</v>
      </c>
      <c r="I1257" s="2">
        <v>266471.3</v>
      </c>
      <c r="J1257">
        <v>1</v>
      </c>
      <c r="K1257" s="2">
        <v>1626.67</v>
      </c>
      <c r="L1257" s="2">
        <v>2664.71</v>
      </c>
      <c r="M1257">
        <v>114.12</v>
      </c>
    </row>
    <row r="1258" spans="1:13" x14ac:dyDescent="0.35">
      <c r="A1258" s="1">
        <v>41404</v>
      </c>
      <c r="B1258" s="3">
        <f t="shared" si="19"/>
        <v>-3.0629974743968346E-2</v>
      </c>
      <c r="C1258" s="3"/>
      <c r="D1258">
        <v>8.01</v>
      </c>
      <c r="E1258" s="2">
        <v>258301.37</v>
      </c>
      <c r="F1258">
        <v>0</v>
      </c>
      <c r="G1258">
        <v>0</v>
      </c>
      <c r="H1258">
        <v>0</v>
      </c>
      <c r="I1258" s="2">
        <v>258309.38</v>
      </c>
      <c r="J1258">
        <v>1</v>
      </c>
      <c r="K1258" s="2">
        <v>1633.7</v>
      </c>
      <c r="L1258" s="2">
        <v>2583.09</v>
      </c>
      <c r="M1258">
        <v>114.62</v>
      </c>
    </row>
    <row r="1259" spans="1:13" x14ac:dyDescent="0.35">
      <c r="A1259" s="1">
        <v>41407</v>
      </c>
      <c r="B1259" s="3">
        <f t="shared" si="19"/>
        <v>-1.3216728801551756E-2</v>
      </c>
      <c r="C1259" s="3"/>
      <c r="D1259">
        <v>4.6100000000000003</v>
      </c>
      <c r="E1259" s="2">
        <v>254890.31</v>
      </c>
      <c r="F1259">
        <v>0</v>
      </c>
      <c r="G1259">
        <v>0</v>
      </c>
      <c r="H1259">
        <v>0</v>
      </c>
      <c r="I1259" s="2">
        <v>254894.92</v>
      </c>
      <c r="J1259">
        <v>1</v>
      </c>
      <c r="K1259" s="2">
        <v>1633.77</v>
      </c>
      <c r="L1259" s="2">
        <v>2548.9499999999998</v>
      </c>
      <c r="M1259">
        <v>114.62</v>
      </c>
    </row>
    <row r="1260" spans="1:13" x14ac:dyDescent="0.35">
      <c r="A1260" s="1">
        <v>41408</v>
      </c>
      <c r="B1260" s="3">
        <f t="shared" si="19"/>
        <v>-5.8847760842557218E-5</v>
      </c>
      <c r="C1260" s="3"/>
      <c r="D1260">
        <v>4.6100000000000003</v>
      </c>
      <c r="E1260" s="2">
        <v>254875.35</v>
      </c>
      <c r="F1260">
        <v>0</v>
      </c>
      <c r="G1260">
        <v>0</v>
      </c>
      <c r="H1260">
        <v>0</v>
      </c>
      <c r="I1260" s="2">
        <v>254879.96</v>
      </c>
      <c r="J1260">
        <v>1</v>
      </c>
      <c r="K1260" s="2">
        <v>1650.34</v>
      </c>
      <c r="L1260" s="2">
        <v>2548.8000000000002</v>
      </c>
      <c r="M1260">
        <v>115.78</v>
      </c>
    </row>
    <row r="1261" spans="1:13" x14ac:dyDescent="0.35">
      <c r="A1261" s="1">
        <v>41409</v>
      </c>
      <c r="B1261" s="3">
        <f t="shared" si="19"/>
        <v>4.3400816070307553E-2</v>
      </c>
      <c r="C1261" s="3"/>
      <c r="D1261">
        <v>4.6100000000000003</v>
      </c>
      <c r="E1261" s="2">
        <v>265937.09999999998</v>
      </c>
      <c r="F1261">
        <v>0</v>
      </c>
      <c r="G1261">
        <v>0</v>
      </c>
      <c r="H1261">
        <v>0</v>
      </c>
      <c r="I1261" s="2">
        <v>265941.71000000002</v>
      </c>
      <c r="J1261">
        <v>1</v>
      </c>
      <c r="K1261" s="2">
        <v>1658.78</v>
      </c>
      <c r="L1261" s="2">
        <v>2659.42</v>
      </c>
      <c r="M1261">
        <v>116.38</v>
      </c>
    </row>
    <row r="1262" spans="1:13" x14ac:dyDescent="0.35">
      <c r="A1262" s="1">
        <v>41410</v>
      </c>
      <c r="B1262" s="3">
        <f t="shared" si="19"/>
        <v>-2.2531228613757913E-2</v>
      </c>
      <c r="C1262" s="3"/>
      <c r="D1262">
        <v>4.6100000000000003</v>
      </c>
      <c r="E1262" s="2">
        <v>259945.47</v>
      </c>
      <c r="F1262">
        <v>0</v>
      </c>
      <c r="G1262">
        <v>0</v>
      </c>
      <c r="H1262">
        <v>0</v>
      </c>
      <c r="I1262" s="2">
        <v>259950.07</v>
      </c>
      <c r="J1262">
        <v>1</v>
      </c>
      <c r="K1262" s="2">
        <v>1650.47</v>
      </c>
      <c r="L1262" s="2">
        <v>2599.5</v>
      </c>
      <c r="M1262">
        <v>115.79</v>
      </c>
    </row>
    <row r="1263" spans="1:13" x14ac:dyDescent="0.35">
      <c r="A1263" s="1">
        <v>41411</v>
      </c>
      <c r="B1263" s="3">
        <f t="shared" si="19"/>
        <v>8.3131371417580792E-3</v>
      </c>
      <c r="C1263" s="3"/>
      <c r="D1263">
        <v>4.6100000000000003</v>
      </c>
      <c r="E1263" s="2">
        <v>262105.92</v>
      </c>
      <c r="F1263">
        <v>0</v>
      </c>
      <c r="G1263">
        <v>0</v>
      </c>
      <c r="H1263">
        <v>0</v>
      </c>
      <c r="I1263" s="2">
        <v>262110.53</v>
      </c>
      <c r="J1263">
        <v>1</v>
      </c>
      <c r="K1263" s="2">
        <v>1667.47</v>
      </c>
      <c r="L1263" s="2">
        <v>2621.11</v>
      </c>
      <c r="M1263">
        <v>116.99</v>
      </c>
    </row>
    <row r="1264" spans="1:13" x14ac:dyDescent="0.35">
      <c r="A1264" s="1">
        <v>41414</v>
      </c>
      <c r="B1264" s="3">
        <f t="shared" si="19"/>
        <v>1.8022898695590716E-2</v>
      </c>
      <c r="C1264" s="3"/>
      <c r="D1264">
        <v>1.91</v>
      </c>
      <c r="E1264" s="2">
        <v>266832.8</v>
      </c>
      <c r="F1264">
        <v>0</v>
      </c>
      <c r="G1264">
        <v>0</v>
      </c>
      <c r="H1264">
        <v>0</v>
      </c>
      <c r="I1264" s="2">
        <v>266834.7</v>
      </c>
      <c r="J1264">
        <v>1</v>
      </c>
      <c r="K1264" s="2">
        <v>1666.29</v>
      </c>
      <c r="L1264" s="2">
        <v>2668.35</v>
      </c>
      <c r="M1264">
        <v>116.9</v>
      </c>
    </row>
    <row r="1265" spans="1:13" x14ac:dyDescent="0.35">
      <c r="A1265" s="1">
        <v>41415</v>
      </c>
      <c r="B1265" s="3">
        <f t="shared" si="19"/>
        <v>2.8437049112747619E-2</v>
      </c>
      <c r="C1265" s="3"/>
      <c r="D1265">
        <v>1.91</v>
      </c>
      <c r="E1265" s="2">
        <v>274421.15999999997</v>
      </c>
      <c r="F1265">
        <v>0</v>
      </c>
      <c r="G1265">
        <v>0</v>
      </c>
      <c r="H1265">
        <v>0</v>
      </c>
      <c r="I1265" s="2">
        <v>274423.06</v>
      </c>
      <c r="J1265">
        <v>1</v>
      </c>
      <c r="K1265" s="2">
        <v>1669.16</v>
      </c>
      <c r="L1265" s="2">
        <v>2744.23</v>
      </c>
      <c r="M1265">
        <v>117.11</v>
      </c>
    </row>
    <row r="1266" spans="1:13" x14ac:dyDescent="0.35">
      <c r="A1266" s="1">
        <v>41416</v>
      </c>
      <c r="B1266" s="3">
        <f t="shared" si="19"/>
        <v>5.0542410803758762E-3</v>
      </c>
      <c r="C1266" s="3"/>
      <c r="D1266">
        <v>1.91</v>
      </c>
      <c r="E1266" s="2">
        <v>275808.49</v>
      </c>
      <c r="F1266">
        <v>0</v>
      </c>
      <c r="G1266">
        <v>0</v>
      </c>
      <c r="H1266">
        <v>0</v>
      </c>
      <c r="I1266" s="2">
        <v>275810.40000000002</v>
      </c>
      <c r="J1266">
        <v>1</v>
      </c>
      <c r="K1266" s="2">
        <v>1655.35</v>
      </c>
      <c r="L1266" s="2">
        <v>2758.1</v>
      </c>
      <c r="M1266">
        <v>116.14</v>
      </c>
    </row>
    <row r="1267" spans="1:13" x14ac:dyDescent="0.35">
      <c r="A1267" s="1">
        <v>41417</v>
      </c>
      <c r="B1267" s="3">
        <f t="shared" si="19"/>
        <v>-3.0782060113845699E-3</v>
      </c>
      <c r="C1267" s="3"/>
      <c r="D1267">
        <v>1.91</v>
      </c>
      <c r="E1267" s="2">
        <v>274958.90999999997</v>
      </c>
      <c r="F1267">
        <v>0</v>
      </c>
      <c r="G1267">
        <v>0</v>
      </c>
      <c r="H1267">
        <v>0</v>
      </c>
      <c r="I1267" s="2">
        <v>274960.82</v>
      </c>
      <c r="J1267">
        <v>1</v>
      </c>
      <c r="K1267" s="2">
        <v>1650.51</v>
      </c>
      <c r="L1267" s="2">
        <v>2749.61</v>
      </c>
      <c r="M1267">
        <v>115.8</v>
      </c>
    </row>
    <row r="1268" spans="1:13" x14ac:dyDescent="0.35">
      <c r="A1268" s="1">
        <v>41418</v>
      </c>
      <c r="B1268" s="3">
        <f t="shared" si="19"/>
        <v>5.4407716003360609E-3</v>
      </c>
      <c r="C1268" s="3"/>
      <c r="D1268">
        <v>1.91</v>
      </c>
      <c r="E1268" s="2">
        <v>276455.57</v>
      </c>
      <c r="F1268">
        <v>0</v>
      </c>
      <c r="G1268">
        <v>0</v>
      </c>
      <c r="H1268">
        <v>0</v>
      </c>
      <c r="I1268" s="2">
        <v>276457.48</v>
      </c>
      <c r="J1268">
        <v>1</v>
      </c>
      <c r="K1268" s="2">
        <v>1649.6</v>
      </c>
      <c r="L1268" s="2">
        <v>2764.57</v>
      </c>
      <c r="M1268">
        <v>115.73</v>
      </c>
    </row>
    <row r="1269" spans="1:13" x14ac:dyDescent="0.35">
      <c r="A1269" s="1">
        <v>41422</v>
      </c>
      <c r="B1269" s="3">
        <f t="shared" si="19"/>
        <v>1.2385289574870515E-2</v>
      </c>
      <c r="C1269" s="3"/>
      <c r="D1269">
        <v>5.28</v>
      </c>
      <c r="E1269" s="2">
        <v>279876.09000000003</v>
      </c>
      <c r="F1269">
        <v>0</v>
      </c>
      <c r="G1269">
        <v>0</v>
      </c>
      <c r="H1269">
        <v>0</v>
      </c>
      <c r="I1269" s="2">
        <v>279881.37</v>
      </c>
      <c r="J1269">
        <v>1</v>
      </c>
      <c r="K1269" s="2">
        <v>1660.06</v>
      </c>
      <c r="L1269" s="2">
        <v>2798.81</v>
      </c>
      <c r="M1269">
        <v>116.47</v>
      </c>
    </row>
    <row r="1270" spans="1:13" x14ac:dyDescent="0.35">
      <c r="A1270" s="1">
        <v>41423</v>
      </c>
      <c r="B1270" s="3">
        <f t="shared" si="19"/>
        <v>3.1441934250631847E-4</v>
      </c>
      <c r="C1270" s="3"/>
      <c r="D1270">
        <v>5.28</v>
      </c>
      <c r="E1270" s="2">
        <v>279963.3</v>
      </c>
      <c r="F1270">
        <v>0</v>
      </c>
      <c r="G1270">
        <v>0</v>
      </c>
      <c r="H1270">
        <v>0</v>
      </c>
      <c r="I1270" s="2">
        <v>279968.58</v>
      </c>
      <c r="J1270">
        <v>1</v>
      </c>
      <c r="K1270" s="2">
        <v>1648.36</v>
      </c>
      <c r="L1270" s="2">
        <v>2799.69</v>
      </c>
      <c r="M1270">
        <v>115.65</v>
      </c>
    </row>
    <row r="1271" spans="1:13" x14ac:dyDescent="0.35">
      <c r="A1271" s="1">
        <v>41424</v>
      </c>
      <c r="B1271" s="3">
        <f t="shared" si="19"/>
        <v>1.4773064160674977E-2</v>
      </c>
      <c r="C1271" s="3"/>
      <c r="D1271">
        <v>5.28</v>
      </c>
      <c r="E1271" s="2">
        <v>284099.53000000003</v>
      </c>
      <c r="F1271">
        <v>0</v>
      </c>
      <c r="G1271">
        <v>0</v>
      </c>
      <c r="H1271">
        <v>0</v>
      </c>
      <c r="I1271" s="2">
        <v>284104.81</v>
      </c>
      <c r="J1271">
        <v>1</v>
      </c>
      <c r="K1271" s="2">
        <v>1654.41</v>
      </c>
      <c r="L1271" s="2">
        <v>2841.05</v>
      </c>
      <c r="M1271">
        <v>116.07</v>
      </c>
    </row>
    <row r="1272" spans="1:13" x14ac:dyDescent="0.35">
      <c r="A1272" s="1">
        <v>41425</v>
      </c>
      <c r="B1272" s="3">
        <f t="shared" si="19"/>
        <v>-4.9383150595731151E-3</v>
      </c>
      <c r="C1272" s="3"/>
      <c r="D1272">
        <v>5.28</v>
      </c>
      <c r="E1272" s="2">
        <v>282696.44</v>
      </c>
      <c r="F1272">
        <v>0</v>
      </c>
      <c r="G1272">
        <v>0</v>
      </c>
      <c r="H1272">
        <v>0</v>
      </c>
      <c r="I1272" s="2">
        <v>282701.71999999997</v>
      </c>
      <c r="J1272">
        <v>1</v>
      </c>
      <c r="K1272" s="2">
        <v>1630.74</v>
      </c>
      <c r="L1272" s="2">
        <v>2827.02</v>
      </c>
      <c r="M1272">
        <v>114.41</v>
      </c>
    </row>
    <row r="1273" spans="1:13" x14ac:dyDescent="0.35">
      <c r="A1273" s="1">
        <v>41428</v>
      </c>
      <c r="B1273" s="3">
        <f t="shared" si="19"/>
        <v>2.0848808993215489E-2</v>
      </c>
      <c r="C1273" s="3"/>
      <c r="D1273">
        <v>38.72</v>
      </c>
      <c r="E1273" s="2">
        <v>288556.94</v>
      </c>
      <c r="F1273">
        <v>0</v>
      </c>
      <c r="G1273">
        <v>0</v>
      </c>
      <c r="H1273">
        <v>0</v>
      </c>
      <c r="I1273" s="2">
        <v>288595.65999999997</v>
      </c>
      <c r="J1273">
        <v>1</v>
      </c>
      <c r="K1273" s="2">
        <v>1640.42</v>
      </c>
      <c r="L1273" s="2">
        <v>2885.96</v>
      </c>
      <c r="M1273">
        <v>115.09</v>
      </c>
    </row>
    <row r="1274" spans="1:13" x14ac:dyDescent="0.35">
      <c r="A1274" s="1">
        <v>41429</v>
      </c>
      <c r="B1274" s="3">
        <f t="shared" si="19"/>
        <v>-2.9071782006680176E-3</v>
      </c>
      <c r="C1274" s="3"/>
      <c r="D1274">
        <v>38.72</v>
      </c>
      <c r="E1274" s="2">
        <v>287718.75</v>
      </c>
      <c r="F1274">
        <v>0</v>
      </c>
      <c r="G1274">
        <v>0</v>
      </c>
      <c r="H1274">
        <v>0</v>
      </c>
      <c r="I1274" s="2">
        <v>287757.46999999997</v>
      </c>
      <c r="J1274">
        <v>1</v>
      </c>
      <c r="K1274" s="2">
        <v>1631.38</v>
      </c>
      <c r="L1274" s="2">
        <v>2877.57</v>
      </c>
      <c r="M1274">
        <v>114.45</v>
      </c>
    </row>
    <row r="1275" spans="1:13" x14ac:dyDescent="0.35">
      <c r="A1275" s="1">
        <v>41430</v>
      </c>
      <c r="B1275" s="3">
        <f t="shared" si="19"/>
        <v>-1.164176718550848E-3</v>
      </c>
      <c r="C1275" s="3"/>
      <c r="D1275">
        <v>38.72</v>
      </c>
      <c r="E1275" s="2">
        <v>287383.39</v>
      </c>
      <c r="F1275">
        <v>0</v>
      </c>
      <c r="G1275">
        <v>0</v>
      </c>
      <c r="H1275">
        <v>0</v>
      </c>
      <c r="I1275" s="2">
        <v>287422.11</v>
      </c>
      <c r="J1275">
        <v>1</v>
      </c>
      <c r="K1275" s="2">
        <v>1608.9</v>
      </c>
      <c r="L1275" s="2">
        <v>2874.22</v>
      </c>
      <c r="M1275">
        <v>112.88</v>
      </c>
    </row>
    <row r="1276" spans="1:13" x14ac:dyDescent="0.35">
      <c r="A1276" s="1">
        <v>41431</v>
      </c>
      <c r="B1276" s="3">
        <f t="shared" si="19"/>
        <v>6.2590894225216711E-3</v>
      </c>
      <c r="C1276" s="3"/>
      <c r="D1276">
        <v>38.72</v>
      </c>
      <c r="E1276" s="2">
        <v>289182.15000000002</v>
      </c>
      <c r="F1276">
        <v>0</v>
      </c>
      <c r="G1276">
        <v>0</v>
      </c>
      <c r="H1276">
        <v>0</v>
      </c>
      <c r="I1276" s="2">
        <v>289220.88</v>
      </c>
      <c r="J1276">
        <v>1</v>
      </c>
      <c r="K1276" s="2">
        <v>1622.56</v>
      </c>
      <c r="L1276" s="2">
        <v>2892.21</v>
      </c>
      <c r="M1276">
        <v>113.84</v>
      </c>
    </row>
    <row r="1277" spans="1:13" x14ac:dyDescent="0.35">
      <c r="A1277" s="1">
        <v>41432</v>
      </c>
      <c r="B1277" s="3">
        <f t="shared" si="19"/>
        <v>1.5521002970047082E-2</v>
      </c>
      <c r="C1277" s="3"/>
      <c r="D1277">
        <v>38.72</v>
      </c>
      <c r="E1277" s="2">
        <v>293671.18</v>
      </c>
      <c r="F1277">
        <v>0</v>
      </c>
      <c r="G1277">
        <v>0</v>
      </c>
      <c r="H1277">
        <v>0</v>
      </c>
      <c r="I1277" s="2">
        <v>293709.90999999997</v>
      </c>
      <c r="J1277">
        <v>1</v>
      </c>
      <c r="K1277" s="2">
        <v>1643.38</v>
      </c>
      <c r="L1277" s="2">
        <v>2937.1</v>
      </c>
      <c r="M1277">
        <v>115.3</v>
      </c>
    </row>
    <row r="1278" spans="1:13" x14ac:dyDescent="0.35">
      <c r="A1278" s="1">
        <v>41435</v>
      </c>
      <c r="B1278" s="3">
        <f t="shared" si="19"/>
        <v>2.0792618569337156E-2</v>
      </c>
      <c r="C1278" s="3"/>
      <c r="D1278">
        <v>3.36</v>
      </c>
      <c r="E1278" s="2">
        <v>299813.21000000002</v>
      </c>
      <c r="F1278">
        <v>0</v>
      </c>
      <c r="G1278">
        <v>0</v>
      </c>
      <c r="H1278">
        <v>0</v>
      </c>
      <c r="I1278" s="2">
        <v>299816.57</v>
      </c>
      <c r="J1278">
        <v>1</v>
      </c>
      <c r="K1278" s="2">
        <v>1642.81</v>
      </c>
      <c r="L1278" s="2">
        <v>2998.17</v>
      </c>
      <c r="M1278">
        <v>115.26</v>
      </c>
    </row>
    <row r="1279" spans="1:13" x14ac:dyDescent="0.35">
      <c r="A1279" s="1">
        <v>41436</v>
      </c>
      <c r="B1279" s="3">
        <f t="shared" si="19"/>
        <v>-3.2286361347089359E-3</v>
      </c>
      <c r="C1279" s="3"/>
      <c r="D1279">
        <v>3.36</v>
      </c>
      <c r="E1279" s="2">
        <v>298845.46999999997</v>
      </c>
      <c r="F1279">
        <v>0</v>
      </c>
      <c r="G1279">
        <v>0</v>
      </c>
      <c r="H1279">
        <v>0</v>
      </c>
      <c r="I1279" s="2">
        <v>298848.83</v>
      </c>
      <c r="J1279">
        <v>1</v>
      </c>
      <c r="K1279" s="2">
        <v>1626.13</v>
      </c>
      <c r="L1279" s="2">
        <v>2988.49</v>
      </c>
      <c r="M1279">
        <v>114.09</v>
      </c>
    </row>
    <row r="1280" spans="1:13" x14ac:dyDescent="0.35">
      <c r="A1280" s="1">
        <v>41437</v>
      </c>
      <c r="B1280" s="3">
        <f t="shared" si="19"/>
        <v>-1.3910034833644988E-2</v>
      </c>
      <c r="C1280" s="3"/>
      <c r="D1280">
        <v>3.36</v>
      </c>
      <c r="E1280" s="2">
        <v>294688.92</v>
      </c>
      <c r="F1280">
        <v>0</v>
      </c>
      <c r="G1280">
        <v>0</v>
      </c>
      <c r="H1280">
        <v>0</v>
      </c>
      <c r="I1280" s="2">
        <v>294692.28000000003</v>
      </c>
      <c r="J1280">
        <v>1</v>
      </c>
      <c r="K1280" s="2">
        <v>1612.52</v>
      </c>
      <c r="L1280" s="2">
        <v>2946.92</v>
      </c>
      <c r="M1280">
        <v>113.13</v>
      </c>
    </row>
    <row r="1281" spans="1:13" x14ac:dyDescent="0.35">
      <c r="A1281" s="1">
        <v>41438</v>
      </c>
      <c r="B1281" s="3">
        <f t="shared" si="19"/>
        <v>6.4541962455716417E-3</v>
      </c>
      <c r="C1281" s="3"/>
      <c r="D1281">
        <v>3.36</v>
      </c>
      <c r="E1281" s="2">
        <v>296591.03999999998</v>
      </c>
      <c r="F1281">
        <v>0</v>
      </c>
      <c r="G1281">
        <v>0</v>
      </c>
      <c r="H1281">
        <v>0</v>
      </c>
      <c r="I1281" s="2">
        <v>296594.40000000002</v>
      </c>
      <c r="J1281">
        <v>1</v>
      </c>
      <c r="K1281" s="2">
        <v>1636.36</v>
      </c>
      <c r="L1281" s="2">
        <v>2965.94</v>
      </c>
      <c r="M1281">
        <v>114.8</v>
      </c>
    </row>
    <row r="1282" spans="1:13" x14ac:dyDescent="0.35">
      <c r="A1282" s="1">
        <v>41439</v>
      </c>
      <c r="B1282" s="3">
        <f t="shared" si="19"/>
        <v>-2.5270234731653463E-2</v>
      </c>
      <c r="C1282" s="3"/>
      <c r="D1282">
        <v>3.36</v>
      </c>
      <c r="E1282" s="2">
        <v>289095.77</v>
      </c>
      <c r="F1282">
        <v>0</v>
      </c>
      <c r="G1282">
        <v>0</v>
      </c>
      <c r="H1282">
        <v>0</v>
      </c>
      <c r="I1282" s="2">
        <v>289099.13</v>
      </c>
      <c r="J1282">
        <v>1</v>
      </c>
      <c r="K1282" s="2">
        <v>1626.73</v>
      </c>
      <c r="L1282" s="2">
        <v>2890.99</v>
      </c>
      <c r="M1282">
        <v>114.13</v>
      </c>
    </row>
    <row r="1283" spans="1:13" x14ac:dyDescent="0.35">
      <c r="A1283" s="1">
        <v>41442</v>
      </c>
      <c r="B1283" s="3">
        <f t="shared" si="19"/>
        <v>1.1992431658359273E-2</v>
      </c>
      <c r="C1283" s="3"/>
      <c r="D1283">
        <v>3.24</v>
      </c>
      <c r="E1283" s="2">
        <v>292562.27</v>
      </c>
      <c r="F1283">
        <v>0</v>
      </c>
      <c r="G1283">
        <v>0</v>
      </c>
      <c r="H1283">
        <v>0</v>
      </c>
      <c r="I1283" s="2">
        <v>292565.51</v>
      </c>
      <c r="J1283">
        <v>1</v>
      </c>
      <c r="K1283" s="2">
        <v>1639.04</v>
      </c>
      <c r="L1283" s="2">
        <v>2925.66</v>
      </c>
      <c r="M1283">
        <v>114.99</v>
      </c>
    </row>
    <row r="1284" spans="1:13" x14ac:dyDescent="0.35">
      <c r="A1284" s="1">
        <v>41443</v>
      </c>
      <c r="B1284" s="3">
        <f t="shared" si="19"/>
        <v>-5.1680646418243714E-3</v>
      </c>
      <c r="C1284" s="3"/>
      <c r="D1284">
        <v>3.24</v>
      </c>
      <c r="E1284" s="2">
        <v>291051.07</v>
      </c>
      <c r="F1284">
        <v>0</v>
      </c>
      <c r="G1284">
        <v>0</v>
      </c>
      <c r="H1284">
        <v>0</v>
      </c>
      <c r="I1284" s="2">
        <v>291054.3</v>
      </c>
      <c r="J1284">
        <v>1</v>
      </c>
      <c r="K1284" s="2">
        <v>1651.81</v>
      </c>
      <c r="L1284" s="2">
        <v>2910.54</v>
      </c>
      <c r="M1284">
        <v>115.89</v>
      </c>
    </row>
    <row r="1285" spans="1:13" x14ac:dyDescent="0.35">
      <c r="A1285" s="1">
        <v>41444</v>
      </c>
      <c r="B1285" s="3">
        <f t="shared" si="19"/>
        <v>-9.5892858369923985E-3</v>
      </c>
      <c r="C1285" s="3"/>
      <c r="D1285">
        <v>3.24</v>
      </c>
      <c r="E1285" s="2">
        <v>288259.36</v>
      </c>
      <c r="F1285">
        <v>0</v>
      </c>
      <c r="G1285">
        <v>0</v>
      </c>
      <c r="H1285">
        <v>0</v>
      </c>
      <c r="I1285" s="2">
        <v>288262.59000000003</v>
      </c>
      <c r="J1285">
        <v>1</v>
      </c>
      <c r="K1285" s="2">
        <v>1628.93</v>
      </c>
      <c r="L1285" s="2">
        <v>2882.63</v>
      </c>
      <c r="M1285">
        <v>114.28</v>
      </c>
    </row>
    <row r="1286" spans="1:13" x14ac:dyDescent="0.35">
      <c r="A1286" s="1">
        <v>41445</v>
      </c>
      <c r="B1286" s="3">
        <f t="shared" ref="B1286:B1349" si="20">(L1286-L1285)/L1285</f>
        <v>-3.8506502742287107E-3</v>
      </c>
      <c r="C1286" s="3"/>
      <c r="D1286">
        <v>3.24</v>
      </c>
      <c r="E1286" s="2">
        <v>287150.06</v>
      </c>
      <c r="F1286">
        <v>0</v>
      </c>
      <c r="G1286">
        <v>0</v>
      </c>
      <c r="H1286">
        <v>0</v>
      </c>
      <c r="I1286" s="2">
        <v>287153.3</v>
      </c>
      <c r="J1286">
        <v>1</v>
      </c>
      <c r="K1286" s="2">
        <v>1588.19</v>
      </c>
      <c r="L1286" s="2">
        <v>2871.53</v>
      </c>
      <c r="M1286">
        <v>111.42</v>
      </c>
    </row>
    <row r="1287" spans="1:13" x14ac:dyDescent="0.35">
      <c r="A1287" s="1">
        <v>41446</v>
      </c>
      <c r="B1287" s="3">
        <f t="shared" si="20"/>
        <v>9.319073803860576E-3</v>
      </c>
      <c r="C1287" s="3"/>
      <c r="D1287">
        <v>3.24</v>
      </c>
      <c r="E1287" s="2">
        <v>289825.39</v>
      </c>
      <c r="F1287">
        <v>0</v>
      </c>
      <c r="G1287">
        <v>0</v>
      </c>
      <c r="H1287">
        <v>0</v>
      </c>
      <c r="I1287" s="2">
        <v>289828.63</v>
      </c>
      <c r="J1287">
        <v>1</v>
      </c>
      <c r="K1287" s="2">
        <v>1592.43</v>
      </c>
      <c r="L1287" s="2">
        <v>2898.29</v>
      </c>
      <c r="M1287">
        <v>111.72</v>
      </c>
    </row>
    <row r="1288" spans="1:13" x14ac:dyDescent="0.35">
      <c r="A1288" s="1">
        <v>41449</v>
      </c>
      <c r="B1288" s="3">
        <f t="shared" si="20"/>
        <v>-3.0062554126743739E-2</v>
      </c>
      <c r="C1288" s="3"/>
      <c r="D1288">
        <v>9.9600000000000009</v>
      </c>
      <c r="E1288" s="2">
        <v>281105.55</v>
      </c>
      <c r="F1288">
        <v>0</v>
      </c>
      <c r="G1288">
        <v>0</v>
      </c>
      <c r="H1288">
        <v>0</v>
      </c>
      <c r="I1288" s="2">
        <v>281115.52000000002</v>
      </c>
      <c r="J1288">
        <v>1</v>
      </c>
      <c r="K1288" s="2">
        <v>1573.09</v>
      </c>
      <c r="L1288" s="2">
        <v>2811.16</v>
      </c>
      <c r="M1288">
        <v>110.37</v>
      </c>
    </row>
    <row r="1289" spans="1:13" x14ac:dyDescent="0.35">
      <c r="A1289" s="1">
        <v>41450</v>
      </c>
      <c r="B1289" s="3">
        <f t="shared" si="20"/>
        <v>1.2798986895089579E-2</v>
      </c>
      <c r="C1289" s="3"/>
      <c r="D1289">
        <v>257.85000000000002</v>
      </c>
      <c r="E1289" s="2">
        <v>284456.18</v>
      </c>
      <c r="F1289">
        <v>0</v>
      </c>
      <c r="G1289">
        <v>0</v>
      </c>
      <c r="H1289">
        <v>0</v>
      </c>
      <c r="I1289" s="2">
        <v>284714.03000000003</v>
      </c>
      <c r="J1289">
        <v>1</v>
      </c>
      <c r="K1289" s="2">
        <v>1588.03</v>
      </c>
      <c r="L1289" s="2">
        <v>2847.14</v>
      </c>
      <c r="M1289">
        <v>111.41</v>
      </c>
    </row>
    <row r="1290" spans="1:13" x14ac:dyDescent="0.35">
      <c r="A1290" s="1">
        <v>41451</v>
      </c>
      <c r="B1290" s="3">
        <f t="shared" si="20"/>
        <v>-2.697443750570691E-3</v>
      </c>
      <c r="C1290" s="3"/>
      <c r="D1290">
        <v>257.85000000000002</v>
      </c>
      <c r="E1290" s="2">
        <v>283688.25</v>
      </c>
      <c r="F1290">
        <v>0</v>
      </c>
      <c r="G1290">
        <v>0</v>
      </c>
      <c r="H1290">
        <v>0</v>
      </c>
      <c r="I1290" s="2">
        <v>283946.09999999998</v>
      </c>
      <c r="J1290">
        <v>1</v>
      </c>
      <c r="K1290" s="2">
        <v>1603.26</v>
      </c>
      <c r="L1290" s="2">
        <v>2839.46</v>
      </c>
      <c r="M1290">
        <v>112.48</v>
      </c>
    </row>
    <row r="1291" spans="1:13" x14ac:dyDescent="0.35">
      <c r="A1291" s="1">
        <v>41452</v>
      </c>
      <c r="B1291" s="3">
        <f t="shared" si="20"/>
        <v>2.3416424249681201E-2</v>
      </c>
      <c r="C1291" s="3"/>
      <c r="D1291">
        <v>257.85000000000002</v>
      </c>
      <c r="E1291" s="2">
        <v>290337.57</v>
      </c>
      <c r="F1291">
        <v>0</v>
      </c>
      <c r="G1291">
        <v>0</v>
      </c>
      <c r="H1291">
        <v>0</v>
      </c>
      <c r="I1291" s="2">
        <v>290595.42</v>
      </c>
      <c r="J1291">
        <v>1</v>
      </c>
      <c r="K1291" s="2">
        <v>1613.2</v>
      </c>
      <c r="L1291" s="2">
        <v>2905.95</v>
      </c>
      <c r="M1291">
        <v>113.18</v>
      </c>
    </row>
    <row r="1292" spans="1:13" x14ac:dyDescent="0.35">
      <c r="A1292" s="1">
        <v>41453</v>
      </c>
      <c r="B1292" s="3">
        <f t="shared" si="20"/>
        <v>8.0352380460780009E-3</v>
      </c>
      <c r="C1292" s="3"/>
      <c r="D1292">
        <v>257.85000000000002</v>
      </c>
      <c r="E1292" s="2">
        <v>292671.88</v>
      </c>
      <c r="F1292">
        <v>0</v>
      </c>
      <c r="G1292">
        <v>0</v>
      </c>
      <c r="H1292">
        <v>0</v>
      </c>
      <c r="I1292" s="2">
        <v>292929.73</v>
      </c>
      <c r="J1292">
        <v>1</v>
      </c>
      <c r="K1292" s="2">
        <v>1606.28</v>
      </c>
      <c r="L1292" s="2">
        <v>2929.3</v>
      </c>
      <c r="M1292">
        <v>112.69</v>
      </c>
    </row>
    <row r="1293" spans="1:13" x14ac:dyDescent="0.35">
      <c r="A1293" s="1">
        <v>41456</v>
      </c>
      <c r="B1293" s="3">
        <f t="shared" si="20"/>
        <v>2.3763356433277462E-2</v>
      </c>
      <c r="C1293" s="3"/>
      <c r="D1293">
        <v>3.09</v>
      </c>
      <c r="E1293" s="2">
        <v>299887.89</v>
      </c>
      <c r="F1293">
        <v>0</v>
      </c>
      <c r="G1293">
        <v>0</v>
      </c>
      <c r="H1293">
        <v>0</v>
      </c>
      <c r="I1293" s="2">
        <v>299890.99</v>
      </c>
      <c r="J1293">
        <v>1</v>
      </c>
      <c r="K1293" s="2">
        <v>1614.96</v>
      </c>
      <c r="L1293" s="2">
        <v>2998.91</v>
      </c>
      <c r="M1293">
        <v>113.3</v>
      </c>
    </row>
    <row r="1294" spans="1:13" x14ac:dyDescent="0.35">
      <c r="A1294" s="1">
        <v>41457</v>
      </c>
      <c r="B1294" s="3">
        <f t="shared" si="20"/>
        <v>8.4697440069890853E-4</v>
      </c>
      <c r="C1294" s="3"/>
      <c r="D1294">
        <v>3.09</v>
      </c>
      <c r="E1294" s="2">
        <v>300142.37</v>
      </c>
      <c r="F1294">
        <v>0</v>
      </c>
      <c r="G1294">
        <v>0</v>
      </c>
      <c r="H1294">
        <v>0</v>
      </c>
      <c r="I1294" s="2">
        <v>300145.46999999997</v>
      </c>
      <c r="J1294">
        <v>1</v>
      </c>
      <c r="K1294" s="2">
        <v>1614.08</v>
      </c>
      <c r="L1294" s="2">
        <v>3001.45</v>
      </c>
      <c r="M1294">
        <v>113.24</v>
      </c>
    </row>
    <row r="1295" spans="1:13" x14ac:dyDescent="0.35">
      <c r="A1295" s="1">
        <v>41458</v>
      </c>
      <c r="B1295" s="3">
        <f t="shared" si="20"/>
        <v>8.2626730413634024E-4</v>
      </c>
      <c r="C1295" s="3"/>
      <c r="D1295">
        <v>3.09</v>
      </c>
      <c r="E1295" s="2">
        <v>300390.36</v>
      </c>
      <c r="F1295">
        <v>0</v>
      </c>
      <c r="G1295">
        <v>0</v>
      </c>
      <c r="H1295">
        <v>0</v>
      </c>
      <c r="I1295" s="2">
        <v>300393.45</v>
      </c>
      <c r="J1295">
        <v>1</v>
      </c>
      <c r="K1295" s="2">
        <v>1615.41</v>
      </c>
      <c r="L1295" s="2">
        <v>3003.93</v>
      </c>
      <c r="M1295">
        <v>113.33</v>
      </c>
    </row>
    <row r="1296" spans="1:13" x14ac:dyDescent="0.35">
      <c r="A1296" s="1">
        <v>41460</v>
      </c>
      <c r="B1296" s="3">
        <f t="shared" si="20"/>
        <v>1.3202704457161223E-2</v>
      </c>
      <c r="C1296" s="3"/>
      <c r="D1296">
        <v>3.09</v>
      </c>
      <c r="E1296" s="2">
        <v>304356.17</v>
      </c>
      <c r="F1296">
        <v>0</v>
      </c>
      <c r="G1296">
        <v>0</v>
      </c>
      <c r="H1296">
        <v>0</v>
      </c>
      <c r="I1296" s="2">
        <v>304359.26</v>
      </c>
      <c r="J1296">
        <v>1</v>
      </c>
      <c r="K1296" s="2">
        <v>1631.89</v>
      </c>
      <c r="L1296" s="2">
        <v>3043.59</v>
      </c>
      <c r="M1296">
        <v>114.49</v>
      </c>
    </row>
    <row r="1297" spans="1:13" x14ac:dyDescent="0.35">
      <c r="A1297" s="1">
        <v>41463</v>
      </c>
      <c r="B1297" s="3">
        <f t="shared" si="20"/>
        <v>2.8292246984646312E-2</v>
      </c>
      <c r="C1297" s="3"/>
      <c r="D1297">
        <v>3.09</v>
      </c>
      <c r="E1297" s="2">
        <v>312966.88</v>
      </c>
      <c r="F1297">
        <v>0</v>
      </c>
      <c r="G1297">
        <v>0</v>
      </c>
      <c r="H1297">
        <v>0</v>
      </c>
      <c r="I1297" s="2">
        <v>312969.96999999997</v>
      </c>
      <c r="J1297">
        <v>1</v>
      </c>
      <c r="K1297" s="2">
        <v>1640.46</v>
      </c>
      <c r="L1297" s="2">
        <v>3129.7</v>
      </c>
      <c r="M1297">
        <v>115.09</v>
      </c>
    </row>
    <row r="1298" spans="1:13" x14ac:dyDescent="0.35">
      <c r="A1298" s="1">
        <v>41464</v>
      </c>
      <c r="B1298" s="3">
        <f t="shared" si="20"/>
        <v>2.3900054318305329E-3</v>
      </c>
      <c r="C1298" s="3"/>
      <c r="D1298">
        <v>3.09</v>
      </c>
      <c r="E1298" s="2">
        <v>313715.24</v>
      </c>
      <c r="F1298">
        <v>0</v>
      </c>
      <c r="G1298">
        <v>0</v>
      </c>
      <c r="H1298">
        <v>0</v>
      </c>
      <c r="I1298" s="2">
        <v>313718.33</v>
      </c>
      <c r="J1298">
        <v>1</v>
      </c>
      <c r="K1298" s="2">
        <v>1652.32</v>
      </c>
      <c r="L1298" s="2">
        <v>3137.18</v>
      </c>
      <c r="M1298">
        <v>115.92</v>
      </c>
    </row>
    <row r="1299" spans="1:13" x14ac:dyDescent="0.35">
      <c r="A1299" s="1">
        <v>41465</v>
      </c>
      <c r="B1299" s="3">
        <f t="shared" si="20"/>
        <v>8.0326917805163475E-3</v>
      </c>
      <c r="C1299" s="3"/>
      <c r="D1299">
        <v>3.09</v>
      </c>
      <c r="E1299" s="2">
        <v>316235.40000000002</v>
      </c>
      <c r="F1299">
        <v>0</v>
      </c>
      <c r="G1299">
        <v>0</v>
      </c>
      <c r="H1299">
        <v>0</v>
      </c>
      <c r="I1299" s="2">
        <v>316238.49</v>
      </c>
      <c r="J1299">
        <v>1</v>
      </c>
      <c r="K1299" s="2">
        <v>1652.62</v>
      </c>
      <c r="L1299" s="2">
        <v>3162.38</v>
      </c>
      <c r="M1299">
        <v>115.94</v>
      </c>
    </row>
    <row r="1300" spans="1:13" x14ac:dyDescent="0.35">
      <c r="A1300" s="1">
        <v>41466</v>
      </c>
      <c r="B1300" s="3">
        <f t="shared" si="20"/>
        <v>3.4372845768060418E-3</v>
      </c>
      <c r="C1300" s="3"/>
      <c r="D1300">
        <v>3.09</v>
      </c>
      <c r="E1300" s="2">
        <v>317321.71999999997</v>
      </c>
      <c r="F1300">
        <v>0</v>
      </c>
      <c r="G1300">
        <v>0</v>
      </c>
      <c r="H1300">
        <v>0</v>
      </c>
      <c r="I1300" s="2">
        <v>317324.82</v>
      </c>
      <c r="J1300">
        <v>1</v>
      </c>
      <c r="K1300" s="2">
        <v>1675.02</v>
      </c>
      <c r="L1300" s="2">
        <v>3173.25</v>
      </c>
      <c r="M1300">
        <v>117.52</v>
      </c>
    </row>
    <row r="1301" spans="1:13" x14ac:dyDescent="0.35">
      <c r="A1301" s="1">
        <v>41467</v>
      </c>
      <c r="B1301" s="3">
        <f t="shared" si="20"/>
        <v>2.6471283384542949E-3</v>
      </c>
      <c r="C1301" s="3"/>
      <c r="D1301">
        <v>3.09</v>
      </c>
      <c r="E1301" s="2">
        <v>318162.28000000003</v>
      </c>
      <c r="F1301">
        <v>0</v>
      </c>
      <c r="G1301">
        <v>0</v>
      </c>
      <c r="H1301">
        <v>0</v>
      </c>
      <c r="I1301" s="2">
        <v>318165.37</v>
      </c>
      <c r="J1301">
        <v>1</v>
      </c>
      <c r="K1301" s="2">
        <v>1680.19</v>
      </c>
      <c r="L1301" s="2">
        <v>3181.65</v>
      </c>
      <c r="M1301">
        <v>117.88</v>
      </c>
    </row>
    <row r="1302" spans="1:13" x14ac:dyDescent="0.35">
      <c r="A1302" s="1">
        <v>41470</v>
      </c>
      <c r="B1302" s="3">
        <f t="shared" si="20"/>
        <v>1.2248361699118318E-2</v>
      </c>
      <c r="C1302" s="3"/>
      <c r="D1302">
        <v>485.52</v>
      </c>
      <c r="E1302" s="2">
        <v>321576.27</v>
      </c>
      <c r="F1302">
        <v>0</v>
      </c>
      <c r="G1302">
        <v>0</v>
      </c>
      <c r="H1302">
        <v>0</v>
      </c>
      <c r="I1302" s="2">
        <v>322061.78999999998</v>
      </c>
      <c r="J1302">
        <v>1</v>
      </c>
      <c r="K1302" s="2">
        <v>1682.5</v>
      </c>
      <c r="L1302" s="2">
        <v>3220.62</v>
      </c>
      <c r="M1302">
        <v>118.04</v>
      </c>
    </row>
    <row r="1303" spans="1:13" x14ac:dyDescent="0.35">
      <c r="A1303" s="1">
        <v>41471</v>
      </c>
      <c r="B1303" s="3">
        <f t="shared" si="20"/>
        <v>1.894045245946828E-4</v>
      </c>
      <c r="C1303" s="3"/>
      <c r="D1303">
        <v>485.52</v>
      </c>
      <c r="E1303" s="2">
        <v>321637.78000000003</v>
      </c>
      <c r="F1303">
        <v>0</v>
      </c>
      <c r="G1303">
        <v>0</v>
      </c>
      <c r="H1303">
        <v>0</v>
      </c>
      <c r="I1303" s="2">
        <v>322123.3</v>
      </c>
      <c r="J1303">
        <v>1</v>
      </c>
      <c r="K1303" s="2">
        <v>1676.26</v>
      </c>
      <c r="L1303" s="2">
        <v>3221.23</v>
      </c>
      <c r="M1303">
        <v>117.6</v>
      </c>
    </row>
    <row r="1304" spans="1:13" x14ac:dyDescent="0.35">
      <c r="A1304" s="1">
        <v>41472</v>
      </c>
      <c r="B1304" s="3">
        <f t="shared" si="20"/>
        <v>-4.0357254837443521E-4</v>
      </c>
      <c r="C1304" s="3"/>
      <c r="D1304">
        <v>485.52</v>
      </c>
      <c r="E1304" s="2">
        <v>321507.74</v>
      </c>
      <c r="F1304">
        <v>0</v>
      </c>
      <c r="G1304">
        <v>0</v>
      </c>
      <c r="H1304">
        <v>0</v>
      </c>
      <c r="I1304" s="2">
        <v>321993.26</v>
      </c>
      <c r="J1304">
        <v>1</v>
      </c>
      <c r="K1304" s="2">
        <v>1680.91</v>
      </c>
      <c r="L1304" s="2">
        <v>3219.93</v>
      </c>
      <c r="M1304">
        <v>117.93</v>
      </c>
    </row>
    <row r="1305" spans="1:13" x14ac:dyDescent="0.35">
      <c r="A1305" s="1">
        <v>41473</v>
      </c>
      <c r="B1305" s="3">
        <f t="shared" si="20"/>
        <v>1.2804626187525823E-2</v>
      </c>
      <c r="C1305" s="3"/>
      <c r="D1305">
        <v>485.52</v>
      </c>
      <c r="E1305" s="2">
        <v>325630.42</v>
      </c>
      <c r="F1305">
        <v>0</v>
      </c>
      <c r="G1305">
        <v>0</v>
      </c>
      <c r="H1305">
        <v>0</v>
      </c>
      <c r="I1305" s="2">
        <v>326115.95</v>
      </c>
      <c r="J1305">
        <v>1</v>
      </c>
      <c r="K1305" s="2">
        <v>1689.37</v>
      </c>
      <c r="L1305" s="2">
        <v>3261.16</v>
      </c>
      <c r="M1305">
        <v>118.52</v>
      </c>
    </row>
    <row r="1306" spans="1:13" x14ac:dyDescent="0.35">
      <c r="A1306" s="1">
        <v>41474</v>
      </c>
      <c r="B1306" s="3">
        <f t="shared" si="20"/>
        <v>-8.4325822713390338E-3</v>
      </c>
      <c r="C1306" s="3"/>
      <c r="D1306">
        <v>485.52</v>
      </c>
      <c r="E1306" s="2">
        <v>322880.24</v>
      </c>
      <c r="F1306">
        <v>0</v>
      </c>
      <c r="G1306">
        <v>0</v>
      </c>
      <c r="H1306">
        <v>0</v>
      </c>
      <c r="I1306" s="2">
        <v>323365.76000000001</v>
      </c>
      <c r="J1306">
        <v>1</v>
      </c>
      <c r="K1306" s="2">
        <v>1692.09</v>
      </c>
      <c r="L1306" s="2">
        <v>3233.66</v>
      </c>
      <c r="M1306">
        <v>118.71</v>
      </c>
    </row>
    <row r="1307" spans="1:13" x14ac:dyDescent="0.35">
      <c r="A1307" s="1">
        <v>41477</v>
      </c>
      <c r="B1307" s="3">
        <f t="shared" si="20"/>
        <v>1.0870035810815018E-2</v>
      </c>
      <c r="C1307" s="3"/>
      <c r="D1307">
        <v>11.18</v>
      </c>
      <c r="E1307" s="2">
        <v>326869.37</v>
      </c>
      <c r="F1307">
        <v>0</v>
      </c>
      <c r="G1307">
        <v>0</v>
      </c>
      <c r="H1307">
        <v>0</v>
      </c>
      <c r="I1307" s="2">
        <v>326880.56</v>
      </c>
      <c r="J1307">
        <v>1</v>
      </c>
      <c r="K1307" s="2">
        <v>1695.53</v>
      </c>
      <c r="L1307" s="2">
        <v>3268.81</v>
      </c>
      <c r="M1307">
        <v>118.96</v>
      </c>
    </row>
    <row r="1308" spans="1:13" x14ac:dyDescent="0.35">
      <c r="A1308" s="1">
        <v>41478</v>
      </c>
      <c r="B1308" s="3">
        <f t="shared" si="20"/>
        <v>7.7581749933462417E-3</v>
      </c>
      <c r="C1308" s="3"/>
      <c r="D1308">
        <v>11.18</v>
      </c>
      <c r="E1308" s="2">
        <v>329406.05</v>
      </c>
      <c r="F1308">
        <v>0</v>
      </c>
      <c r="G1308">
        <v>0</v>
      </c>
      <c r="H1308">
        <v>0</v>
      </c>
      <c r="I1308" s="2">
        <v>329417.23</v>
      </c>
      <c r="J1308">
        <v>1</v>
      </c>
      <c r="K1308" s="2">
        <v>1692.39</v>
      </c>
      <c r="L1308" s="2">
        <v>3294.17</v>
      </c>
      <c r="M1308">
        <v>118.74</v>
      </c>
    </row>
    <row r="1309" spans="1:13" x14ac:dyDescent="0.35">
      <c r="A1309" s="1">
        <v>41479</v>
      </c>
      <c r="B1309" s="3">
        <f t="shared" si="20"/>
        <v>-5.5309835254404765E-3</v>
      </c>
      <c r="C1309" s="3"/>
      <c r="D1309">
        <v>11.18</v>
      </c>
      <c r="E1309" s="2">
        <v>327583.43</v>
      </c>
      <c r="F1309">
        <v>0</v>
      </c>
      <c r="G1309">
        <v>0</v>
      </c>
      <c r="H1309">
        <v>0</v>
      </c>
      <c r="I1309" s="2">
        <v>327594.62</v>
      </c>
      <c r="J1309">
        <v>1</v>
      </c>
      <c r="K1309" s="2">
        <v>1685.94</v>
      </c>
      <c r="L1309" s="2">
        <v>3275.95</v>
      </c>
      <c r="M1309">
        <v>118.28</v>
      </c>
    </row>
    <row r="1310" spans="1:13" x14ac:dyDescent="0.35">
      <c r="A1310" s="1">
        <v>41480</v>
      </c>
      <c r="B1310" s="3">
        <f t="shared" si="20"/>
        <v>1.1199804636822923E-2</v>
      </c>
      <c r="C1310" s="3"/>
      <c r="D1310">
        <v>11.18</v>
      </c>
      <c r="E1310" s="2">
        <v>331252.65000000002</v>
      </c>
      <c r="F1310">
        <v>0</v>
      </c>
      <c r="G1310">
        <v>0</v>
      </c>
      <c r="H1310">
        <v>0</v>
      </c>
      <c r="I1310" s="2">
        <v>331263.83</v>
      </c>
      <c r="J1310">
        <v>1</v>
      </c>
      <c r="K1310" s="2">
        <v>1690.25</v>
      </c>
      <c r="L1310" s="2">
        <v>3312.64</v>
      </c>
      <c r="M1310">
        <v>118.58</v>
      </c>
    </row>
    <row r="1311" spans="1:13" x14ac:dyDescent="0.35">
      <c r="A1311" s="1">
        <v>41481</v>
      </c>
      <c r="B1311" s="3">
        <f t="shared" si="20"/>
        <v>-1.3050014489953639E-2</v>
      </c>
      <c r="C1311" s="3"/>
      <c r="D1311">
        <v>11.18</v>
      </c>
      <c r="E1311" s="2">
        <v>326929.7</v>
      </c>
      <c r="F1311">
        <v>0</v>
      </c>
      <c r="G1311">
        <v>0</v>
      </c>
      <c r="H1311">
        <v>0</v>
      </c>
      <c r="I1311" s="2">
        <v>326940.88</v>
      </c>
      <c r="J1311">
        <v>1</v>
      </c>
      <c r="K1311" s="2">
        <v>1691.65</v>
      </c>
      <c r="L1311" s="2">
        <v>3269.41</v>
      </c>
      <c r="M1311">
        <v>118.68</v>
      </c>
    </row>
    <row r="1312" spans="1:13" x14ac:dyDescent="0.35">
      <c r="A1312" s="1">
        <v>41484</v>
      </c>
      <c r="B1312" s="3">
        <f t="shared" si="20"/>
        <v>4.0007218427789504E-3</v>
      </c>
      <c r="C1312" s="3"/>
      <c r="D1312">
        <v>0.33</v>
      </c>
      <c r="E1312" s="2">
        <v>328248.69</v>
      </c>
      <c r="F1312">
        <v>0</v>
      </c>
      <c r="G1312">
        <v>0</v>
      </c>
      <c r="H1312">
        <v>0</v>
      </c>
      <c r="I1312" s="2">
        <v>328249.02</v>
      </c>
      <c r="J1312">
        <v>1</v>
      </c>
      <c r="K1312" s="2">
        <v>1685.33</v>
      </c>
      <c r="L1312" s="2">
        <v>3282.49</v>
      </c>
      <c r="M1312">
        <v>118.24</v>
      </c>
    </row>
    <row r="1313" spans="1:13" x14ac:dyDescent="0.35">
      <c r="A1313" s="1">
        <v>41485</v>
      </c>
      <c r="B1313" s="3">
        <f t="shared" si="20"/>
        <v>-1.1911688992197553E-3</v>
      </c>
      <c r="C1313" s="3"/>
      <c r="D1313">
        <v>0.33</v>
      </c>
      <c r="E1313" s="2">
        <v>327858.11</v>
      </c>
      <c r="F1313">
        <v>0</v>
      </c>
      <c r="G1313">
        <v>0</v>
      </c>
      <c r="H1313">
        <v>0</v>
      </c>
      <c r="I1313" s="2">
        <v>327858.44</v>
      </c>
      <c r="J1313">
        <v>1</v>
      </c>
      <c r="K1313" s="2">
        <v>1685.96</v>
      </c>
      <c r="L1313" s="2">
        <v>3278.58</v>
      </c>
      <c r="M1313">
        <v>118.28</v>
      </c>
    </row>
    <row r="1314" spans="1:13" x14ac:dyDescent="0.35">
      <c r="A1314" s="1">
        <v>41486</v>
      </c>
      <c r="B1314" s="3">
        <f t="shared" si="20"/>
        <v>-6.7529235217685321E-3</v>
      </c>
      <c r="C1314" s="3"/>
      <c r="D1314">
        <v>0.33</v>
      </c>
      <c r="E1314" s="2">
        <v>325643.38</v>
      </c>
      <c r="F1314">
        <v>0</v>
      </c>
      <c r="G1314">
        <v>0</v>
      </c>
      <c r="H1314">
        <v>0</v>
      </c>
      <c r="I1314" s="2">
        <v>325643.71999999997</v>
      </c>
      <c r="J1314">
        <v>1</v>
      </c>
      <c r="K1314" s="2">
        <v>1685.73</v>
      </c>
      <c r="L1314" s="2">
        <v>3256.44</v>
      </c>
      <c r="M1314">
        <v>118.27</v>
      </c>
    </row>
    <row r="1315" spans="1:13" x14ac:dyDescent="0.35">
      <c r="A1315" s="1">
        <v>41487</v>
      </c>
      <c r="B1315" s="3">
        <f t="shared" si="20"/>
        <v>-1.1239267420864055E-3</v>
      </c>
      <c r="C1315" s="3"/>
      <c r="D1315">
        <v>0.33</v>
      </c>
      <c r="E1315" s="2">
        <v>325277.63</v>
      </c>
      <c r="F1315">
        <v>0</v>
      </c>
      <c r="G1315">
        <v>0</v>
      </c>
      <c r="H1315">
        <v>0</v>
      </c>
      <c r="I1315" s="2">
        <v>325277.96000000002</v>
      </c>
      <c r="J1315">
        <v>1</v>
      </c>
      <c r="K1315" s="2">
        <v>1706.87</v>
      </c>
      <c r="L1315" s="2">
        <v>3252.78</v>
      </c>
      <c r="M1315">
        <v>119.75</v>
      </c>
    </row>
    <row r="1316" spans="1:13" x14ac:dyDescent="0.35">
      <c r="A1316" s="1">
        <v>41488</v>
      </c>
      <c r="B1316" s="3">
        <f t="shared" si="20"/>
        <v>2.3057200302510468E-4</v>
      </c>
      <c r="C1316" s="3"/>
      <c r="D1316">
        <v>0.33</v>
      </c>
      <c r="E1316" s="2">
        <v>325352.23</v>
      </c>
      <c r="F1316">
        <v>0</v>
      </c>
      <c r="G1316">
        <v>0</v>
      </c>
      <c r="H1316">
        <v>0</v>
      </c>
      <c r="I1316" s="2">
        <v>325352.56</v>
      </c>
      <c r="J1316">
        <v>1</v>
      </c>
      <c r="K1316" s="2">
        <v>1709.67</v>
      </c>
      <c r="L1316" s="2">
        <v>3253.53</v>
      </c>
      <c r="M1316">
        <v>119.95</v>
      </c>
    </row>
    <row r="1317" spans="1:13" x14ac:dyDescent="0.35">
      <c r="A1317" s="1">
        <v>41491</v>
      </c>
      <c r="B1317" s="3">
        <f t="shared" si="20"/>
        <v>4.0970883932221081E-3</v>
      </c>
      <c r="C1317" s="3"/>
      <c r="D1317">
        <v>4.1900000000000004</v>
      </c>
      <c r="E1317" s="2">
        <v>326681.71000000002</v>
      </c>
      <c r="F1317">
        <v>0</v>
      </c>
      <c r="G1317">
        <v>0</v>
      </c>
      <c r="H1317">
        <v>0</v>
      </c>
      <c r="I1317" s="2">
        <v>326685.89</v>
      </c>
      <c r="J1317">
        <v>1</v>
      </c>
      <c r="K1317" s="2">
        <v>1707.14</v>
      </c>
      <c r="L1317" s="2">
        <v>3266.86</v>
      </c>
      <c r="M1317">
        <v>119.77</v>
      </c>
    </row>
    <row r="1318" spans="1:13" x14ac:dyDescent="0.35">
      <c r="A1318" s="1">
        <v>41492</v>
      </c>
      <c r="B1318" s="3">
        <f t="shared" si="20"/>
        <v>3.752839117684799E-3</v>
      </c>
      <c r="C1318" s="3"/>
      <c r="D1318">
        <v>4.1900000000000004</v>
      </c>
      <c r="E1318" s="2">
        <v>327907.88</v>
      </c>
      <c r="F1318">
        <v>0</v>
      </c>
      <c r="G1318">
        <v>0</v>
      </c>
      <c r="H1318">
        <v>0</v>
      </c>
      <c r="I1318" s="2">
        <v>327912.07</v>
      </c>
      <c r="J1318">
        <v>1</v>
      </c>
      <c r="K1318" s="2">
        <v>1697.37</v>
      </c>
      <c r="L1318" s="2">
        <v>3279.12</v>
      </c>
      <c r="M1318">
        <v>119.08</v>
      </c>
    </row>
    <row r="1319" spans="1:13" x14ac:dyDescent="0.35">
      <c r="A1319" s="1">
        <v>41493</v>
      </c>
      <c r="B1319" s="3">
        <f t="shared" si="20"/>
        <v>-6.413306008929147E-3</v>
      </c>
      <c r="C1319" s="3"/>
      <c r="D1319">
        <v>4.1900000000000004</v>
      </c>
      <c r="E1319" s="2">
        <v>325804.84999999998</v>
      </c>
      <c r="F1319">
        <v>0</v>
      </c>
      <c r="G1319">
        <v>0</v>
      </c>
      <c r="H1319">
        <v>0</v>
      </c>
      <c r="I1319" s="2">
        <v>325809.03000000003</v>
      </c>
      <c r="J1319">
        <v>1</v>
      </c>
      <c r="K1319" s="2">
        <v>1690.91</v>
      </c>
      <c r="L1319" s="2">
        <v>3258.09</v>
      </c>
      <c r="M1319">
        <v>118.63</v>
      </c>
    </row>
    <row r="1320" spans="1:13" x14ac:dyDescent="0.35">
      <c r="A1320" s="1">
        <v>41494</v>
      </c>
      <c r="B1320" s="3">
        <f t="shared" si="20"/>
        <v>4.7328342679300054E-3</v>
      </c>
      <c r="C1320" s="3"/>
      <c r="D1320">
        <v>4.1900000000000004</v>
      </c>
      <c r="E1320" s="2">
        <v>327346.71000000002</v>
      </c>
      <c r="F1320">
        <v>0</v>
      </c>
      <c r="G1320">
        <v>0</v>
      </c>
      <c r="H1320">
        <v>0</v>
      </c>
      <c r="I1320" s="2">
        <v>327350.90000000002</v>
      </c>
      <c r="J1320">
        <v>1</v>
      </c>
      <c r="K1320" s="2">
        <v>1697.48</v>
      </c>
      <c r="L1320" s="2">
        <v>3273.51</v>
      </c>
      <c r="M1320">
        <v>119.09</v>
      </c>
    </row>
    <row r="1321" spans="1:13" x14ac:dyDescent="0.35">
      <c r="A1321" s="1">
        <v>41495</v>
      </c>
      <c r="B1321" s="3">
        <f t="shared" si="20"/>
        <v>-4.3378514194246316E-4</v>
      </c>
      <c r="C1321" s="3"/>
      <c r="D1321">
        <v>4.1900000000000004</v>
      </c>
      <c r="E1321" s="2">
        <v>327204.62</v>
      </c>
      <c r="F1321">
        <v>0</v>
      </c>
      <c r="G1321">
        <v>0</v>
      </c>
      <c r="H1321">
        <v>0</v>
      </c>
      <c r="I1321" s="2">
        <v>327208.8</v>
      </c>
      <c r="J1321">
        <v>1</v>
      </c>
      <c r="K1321" s="2">
        <v>1691.42</v>
      </c>
      <c r="L1321" s="2">
        <v>3272.09</v>
      </c>
      <c r="M1321">
        <v>118.67</v>
      </c>
    </row>
    <row r="1322" spans="1:13" x14ac:dyDescent="0.35">
      <c r="A1322" s="1">
        <v>41498</v>
      </c>
      <c r="B1322" s="3">
        <f t="shared" si="20"/>
        <v>-3.1814528328989451E-3</v>
      </c>
      <c r="C1322" s="3"/>
      <c r="D1322">
        <v>4.05</v>
      </c>
      <c r="E1322" s="2">
        <v>326164.28000000003</v>
      </c>
      <c r="F1322">
        <v>0</v>
      </c>
      <c r="G1322">
        <v>0</v>
      </c>
      <c r="H1322">
        <v>0</v>
      </c>
      <c r="I1322" s="2">
        <v>326168.32000000001</v>
      </c>
      <c r="J1322">
        <v>1</v>
      </c>
      <c r="K1322" s="2">
        <v>1689.47</v>
      </c>
      <c r="L1322" s="2">
        <v>3261.68</v>
      </c>
      <c r="M1322">
        <v>118.53</v>
      </c>
    </row>
    <row r="1323" spans="1:13" x14ac:dyDescent="0.35">
      <c r="A1323" s="1">
        <v>41499</v>
      </c>
      <c r="B1323" s="3">
        <f t="shared" si="20"/>
        <v>8.8911235927497494E-3</v>
      </c>
      <c r="C1323" s="3"/>
      <c r="D1323">
        <v>4.05</v>
      </c>
      <c r="E1323" s="2">
        <v>329063.86</v>
      </c>
      <c r="F1323">
        <v>0</v>
      </c>
      <c r="G1323">
        <v>0</v>
      </c>
      <c r="H1323">
        <v>0</v>
      </c>
      <c r="I1323" s="2">
        <v>329067.90999999997</v>
      </c>
      <c r="J1323">
        <v>1</v>
      </c>
      <c r="K1323" s="2">
        <v>1694.16</v>
      </c>
      <c r="L1323" s="2">
        <v>3290.68</v>
      </c>
      <c r="M1323">
        <v>118.86</v>
      </c>
    </row>
    <row r="1324" spans="1:13" x14ac:dyDescent="0.35">
      <c r="A1324" s="1">
        <v>41500</v>
      </c>
      <c r="B1324" s="3">
        <f t="shared" si="20"/>
        <v>8.1837188666173226E-3</v>
      </c>
      <c r="C1324" s="3"/>
      <c r="D1324">
        <v>4.05</v>
      </c>
      <c r="E1324" s="2">
        <v>331756.59000000003</v>
      </c>
      <c r="F1324">
        <v>0</v>
      </c>
      <c r="G1324">
        <v>0</v>
      </c>
      <c r="H1324">
        <v>0</v>
      </c>
      <c r="I1324" s="2">
        <v>331760.64000000001</v>
      </c>
      <c r="J1324">
        <v>1</v>
      </c>
      <c r="K1324" s="2">
        <v>1685.39</v>
      </c>
      <c r="L1324" s="2">
        <v>3317.61</v>
      </c>
      <c r="M1324">
        <v>118.24</v>
      </c>
    </row>
    <row r="1325" spans="1:13" x14ac:dyDescent="0.35">
      <c r="A1325" s="1">
        <v>41501</v>
      </c>
      <c r="B1325" s="3">
        <f t="shared" si="20"/>
        <v>-1.2258824876944569E-2</v>
      </c>
      <c r="C1325" s="3"/>
      <c r="D1325">
        <v>4.05</v>
      </c>
      <c r="E1325" s="2">
        <v>327690.27</v>
      </c>
      <c r="F1325">
        <v>0</v>
      </c>
      <c r="G1325">
        <v>0</v>
      </c>
      <c r="H1325">
        <v>0</v>
      </c>
      <c r="I1325" s="2">
        <v>327694.32</v>
      </c>
      <c r="J1325">
        <v>1</v>
      </c>
      <c r="K1325" s="2">
        <v>1661.32</v>
      </c>
      <c r="L1325" s="2">
        <v>3276.94</v>
      </c>
      <c r="M1325">
        <v>116.56</v>
      </c>
    </row>
    <row r="1326" spans="1:13" x14ac:dyDescent="0.35">
      <c r="A1326" s="1">
        <v>41502</v>
      </c>
      <c r="B1326" s="3">
        <f t="shared" si="20"/>
        <v>-3.0699371975074141E-3</v>
      </c>
      <c r="C1326" s="3"/>
      <c r="D1326">
        <v>4.05</v>
      </c>
      <c r="E1326" s="2">
        <v>326683.65999999997</v>
      </c>
      <c r="F1326">
        <v>0</v>
      </c>
      <c r="G1326">
        <v>0</v>
      </c>
      <c r="H1326">
        <v>0</v>
      </c>
      <c r="I1326" s="2">
        <v>326687.71000000002</v>
      </c>
      <c r="J1326">
        <v>1</v>
      </c>
      <c r="K1326" s="2">
        <v>1655.83</v>
      </c>
      <c r="L1326" s="2">
        <v>3266.88</v>
      </c>
      <c r="M1326">
        <v>116.17</v>
      </c>
    </row>
    <row r="1327" spans="1:13" x14ac:dyDescent="0.35">
      <c r="A1327" s="1">
        <v>41505</v>
      </c>
      <c r="B1327" s="3">
        <f t="shared" si="20"/>
        <v>-1.2620604368694294E-2</v>
      </c>
      <c r="C1327" s="3"/>
      <c r="D1327">
        <v>8.66</v>
      </c>
      <c r="E1327" s="2">
        <v>322556.64</v>
      </c>
      <c r="F1327">
        <v>0</v>
      </c>
      <c r="G1327">
        <v>0</v>
      </c>
      <c r="H1327">
        <v>0</v>
      </c>
      <c r="I1327" s="2">
        <v>322565.3</v>
      </c>
      <c r="J1327">
        <v>1</v>
      </c>
      <c r="K1327" s="2">
        <v>1646.06</v>
      </c>
      <c r="L1327" s="2">
        <v>3225.65</v>
      </c>
      <c r="M1327">
        <v>115.48</v>
      </c>
    </row>
    <row r="1328" spans="1:13" x14ac:dyDescent="0.35">
      <c r="A1328" s="1">
        <v>41506</v>
      </c>
      <c r="B1328" s="3">
        <f t="shared" si="20"/>
        <v>9.7623734751134759E-3</v>
      </c>
      <c r="C1328" s="3"/>
      <c r="D1328">
        <v>8.66</v>
      </c>
      <c r="E1328" s="2">
        <v>325705.25</v>
      </c>
      <c r="F1328">
        <v>0</v>
      </c>
      <c r="G1328">
        <v>0</v>
      </c>
      <c r="H1328">
        <v>0</v>
      </c>
      <c r="I1328" s="2">
        <v>325713.90999999997</v>
      </c>
      <c r="J1328">
        <v>1</v>
      </c>
      <c r="K1328" s="2">
        <v>1652.35</v>
      </c>
      <c r="L1328" s="2">
        <v>3257.14</v>
      </c>
      <c r="M1328">
        <v>115.93</v>
      </c>
    </row>
    <row r="1329" spans="1:13" x14ac:dyDescent="0.35">
      <c r="A1329" s="1">
        <v>41507</v>
      </c>
      <c r="B1329" s="3">
        <f t="shared" si="20"/>
        <v>1.3763608564568895E-2</v>
      </c>
      <c r="C1329" s="3"/>
      <c r="D1329">
        <v>8.66</v>
      </c>
      <c r="E1329" s="2">
        <v>330188.18</v>
      </c>
      <c r="F1329">
        <v>0</v>
      </c>
      <c r="G1329">
        <v>0</v>
      </c>
      <c r="H1329">
        <v>0</v>
      </c>
      <c r="I1329" s="2">
        <v>330196.84000000003</v>
      </c>
      <c r="J1329">
        <v>1</v>
      </c>
      <c r="K1329" s="2">
        <v>1642.8</v>
      </c>
      <c r="L1329" s="2">
        <v>3301.97</v>
      </c>
      <c r="M1329">
        <v>115.26</v>
      </c>
    </row>
    <row r="1330" spans="1:13" x14ac:dyDescent="0.35">
      <c r="A1330" s="1">
        <v>41508</v>
      </c>
      <c r="B1330" s="3">
        <f t="shared" si="20"/>
        <v>2.466709267497896E-2</v>
      </c>
      <c r="C1330" s="3"/>
      <c r="D1330">
        <v>8.66</v>
      </c>
      <c r="E1330" s="2">
        <v>338333.13</v>
      </c>
      <c r="F1330">
        <v>0</v>
      </c>
      <c r="G1330">
        <v>0</v>
      </c>
      <c r="H1330">
        <v>0</v>
      </c>
      <c r="I1330" s="2">
        <v>338341.79</v>
      </c>
      <c r="J1330">
        <v>1</v>
      </c>
      <c r="K1330" s="2">
        <v>1656.96</v>
      </c>
      <c r="L1330" s="2">
        <v>3383.42</v>
      </c>
      <c r="M1330">
        <v>116.25</v>
      </c>
    </row>
    <row r="1331" spans="1:13" x14ac:dyDescent="0.35">
      <c r="A1331" s="1">
        <v>41509</v>
      </c>
      <c r="B1331" s="3">
        <f t="shared" si="20"/>
        <v>1.6025205265677862E-2</v>
      </c>
      <c r="C1331" s="3"/>
      <c r="D1331">
        <v>8.66</v>
      </c>
      <c r="E1331" s="2">
        <v>343754.86</v>
      </c>
      <c r="F1331">
        <v>0</v>
      </c>
      <c r="G1331">
        <v>0</v>
      </c>
      <c r="H1331">
        <v>0</v>
      </c>
      <c r="I1331" s="2">
        <v>343763.52</v>
      </c>
      <c r="J1331">
        <v>1</v>
      </c>
      <c r="K1331" s="2">
        <v>1663.5</v>
      </c>
      <c r="L1331" s="2">
        <v>3437.64</v>
      </c>
      <c r="M1331">
        <v>116.71</v>
      </c>
    </row>
    <row r="1332" spans="1:13" x14ac:dyDescent="0.35">
      <c r="A1332" s="1">
        <v>41512</v>
      </c>
      <c r="B1332" s="3">
        <f t="shared" si="20"/>
        <v>-3.3424093273291509E-3</v>
      </c>
      <c r="C1332" s="3"/>
      <c r="D1332">
        <v>6.25</v>
      </c>
      <c r="E1332" s="2">
        <v>342609.11</v>
      </c>
      <c r="F1332">
        <v>0</v>
      </c>
      <c r="G1332">
        <v>0</v>
      </c>
      <c r="H1332">
        <v>0</v>
      </c>
      <c r="I1332" s="2">
        <v>342615.36</v>
      </c>
      <c r="J1332">
        <v>1</v>
      </c>
      <c r="K1332" s="2">
        <v>1656.78</v>
      </c>
      <c r="L1332" s="2">
        <v>3426.15</v>
      </c>
      <c r="M1332">
        <v>116.24</v>
      </c>
    </row>
    <row r="1333" spans="1:13" x14ac:dyDescent="0.35">
      <c r="A1333" s="1">
        <v>41513</v>
      </c>
      <c r="B1333" s="3">
        <f t="shared" si="20"/>
        <v>-2.0174248062694244E-2</v>
      </c>
      <c r="C1333" s="3"/>
      <c r="D1333">
        <v>6.25</v>
      </c>
      <c r="E1333" s="2">
        <v>335696.79</v>
      </c>
      <c r="F1333">
        <v>0</v>
      </c>
      <c r="G1333">
        <v>0</v>
      </c>
      <c r="H1333">
        <v>0</v>
      </c>
      <c r="I1333" s="2">
        <v>335703.03</v>
      </c>
      <c r="J1333">
        <v>1</v>
      </c>
      <c r="K1333" s="2">
        <v>1630.48</v>
      </c>
      <c r="L1333" s="2">
        <v>3357.03</v>
      </c>
      <c r="M1333">
        <v>114.39</v>
      </c>
    </row>
    <row r="1334" spans="1:13" x14ac:dyDescent="0.35">
      <c r="A1334" s="1">
        <v>41514</v>
      </c>
      <c r="B1334" s="3">
        <f t="shared" si="20"/>
        <v>1.6294164782560178E-3</v>
      </c>
      <c r="C1334" s="3"/>
      <c r="D1334">
        <v>6.25</v>
      </c>
      <c r="E1334" s="2">
        <v>336243.35</v>
      </c>
      <c r="F1334">
        <v>0</v>
      </c>
      <c r="G1334">
        <v>0</v>
      </c>
      <c r="H1334">
        <v>0</v>
      </c>
      <c r="I1334" s="2">
        <v>336249.59999999998</v>
      </c>
      <c r="J1334">
        <v>1</v>
      </c>
      <c r="K1334" s="2">
        <v>1634.96</v>
      </c>
      <c r="L1334" s="2">
        <v>3362.5</v>
      </c>
      <c r="M1334">
        <v>114.71</v>
      </c>
    </row>
    <row r="1335" spans="1:13" x14ac:dyDescent="0.35">
      <c r="A1335" s="1">
        <v>41515</v>
      </c>
      <c r="B1335" s="3">
        <f t="shared" si="20"/>
        <v>-1.1113754646840116E-2</v>
      </c>
      <c r="C1335" s="3"/>
      <c r="D1335">
        <v>6.25</v>
      </c>
      <c r="E1335" s="2">
        <v>332506.77</v>
      </c>
      <c r="F1335">
        <v>0</v>
      </c>
      <c r="G1335">
        <v>0</v>
      </c>
      <c r="H1335">
        <v>0</v>
      </c>
      <c r="I1335" s="2">
        <v>332513.01</v>
      </c>
      <c r="J1335">
        <v>1</v>
      </c>
      <c r="K1335" s="2">
        <v>1638.17</v>
      </c>
      <c r="L1335" s="2">
        <v>3325.13</v>
      </c>
      <c r="M1335">
        <v>114.93</v>
      </c>
    </row>
    <row r="1336" spans="1:13" x14ac:dyDescent="0.35">
      <c r="A1336" s="1">
        <v>41516</v>
      </c>
      <c r="B1336" s="3">
        <f t="shared" si="20"/>
        <v>2.2020191691753344E-2</v>
      </c>
      <c r="C1336" s="3"/>
      <c r="D1336">
        <v>6.25</v>
      </c>
      <c r="E1336" s="2">
        <v>339828.41</v>
      </c>
      <c r="F1336">
        <v>0</v>
      </c>
      <c r="G1336">
        <v>0</v>
      </c>
      <c r="H1336">
        <v>0</v>
      </c>
      <c r="I1336" s="2">
        <v>339834.65</v>
      </c>
      <c r="J1336">
        <v>1</v>
      </c>
      <c r="K1336" s="2">
        <v>1632.97</v>
      </c>
      <c r="L1336" s="2">
        <v>3398.35</v>
      </c>
      <c r="M1336">
        <v>114.57</v>
      </c>
    </row>
    <row r="1337" spans="1:13" x14ac:dyDescent="0.35">
      <c r="A1337" s="1">
        <v>41520</v>
      </c>
      <c r="B1337" s="3">
        <f t="shared" si="20"/>
        <v>1.4768931981697016E-2</v>
      </c>
      <c r="C1337" s="3"/>
      <c r="D1337">
        <v>8.7200000000000006</v>
      </c>
      <c r="E1337" s="2">
        <v>344845.39</v>
      </c>
      <c r="F1337">
        <v>0</v>
      </c>
      <c r="G1337">
        <v>0</v>
      </c>
      <c r="H1337">
        <v>0</v>
      </c>
      <c r="I1337" s="2">
        <v>344854.11</v>
      </c>
      <c r="J1337">
        <v>1</v>
      </c>
      <c r="K1337" s="2">
        <v>1639.77</v>
      </c>
      <c r="L1337" s="2">
        <v>3448.54</v>
      </c>
      <c r="M1337">
        <v>115.04</v>
      </c>
    </row>
    <row r="1338" spans="1:13" x14ac:dyDescent="0.35">
      <c r="A1338" s="1">
        <v>41521</v>
      </c>
      <c r="B1338" s="3">
        <f t="shared" si="20"/>
        <v>1.2405249757868605E-2</v>
      </c>
      <c r="C1338" s="3"/>
      <c r="D1338">
        <v>8.7200000000000006</v>
      </c>
      <c r="E1338" s="2">
        <v>349123.4</v>
      </c>
      <c r="F1338">
        <v>0</v>
      </c>
      <c r="G1338">
        <v>0</v>
      </c>
      <c r="H1338">
        <v>0</v>
      </c>
      <c r="I1338" s="2">
        <v>349132.12</v>
      </c>
      <c r="J1338">
        <v>1</v>
      </c>
      <c r="K1338" s="2">
        <v>1653.08</v>
      </c>
      <c r="L1338" s="2">
        <v>3491.32</v>
      </c>
      <c r="M1338">
        <v>115.98</v>
      </c>
    </row>
    <row r="1339" spans="1:13" x14ac:dyDescent="0.35">
      <c r="A1339" s="1">
        <v>41522</v>
      </c>
      <c r="B1339" s="3">
        <f t="shared" si="20"/>
        <v>-1.7786968825544596E-3</v>
      </c>
      <c r="C1339" s="3"/>
      <c r="D1339">
        <v>8.7200000000000006</v>
      </c>
      <c r="E1339" s="2">
        <v>348502.37</v>
      </c>
      <c r="F1339">
        <v>0</v>
      </c>
      <c r="G1339">
        <v>0</v>
      </c>
      <c r="H1339">
        <v>0</v>
      </c>
      <c r="I1339" s="2">
        <v>348511.08</v>
      </c>
      <c r="J1339">
        <v>1</v>
      </c>
      <c r="K1339" s="2">
        <v>1655.08</v>
      </c>
      <c r="L1339" s="2">
        <v>3485.11</v>
      </c>
      <c r="M1339">
        <v>116.12</v>
      </c>
    </row>
    <row r="1340" spans="1:13" x14ac:dyDescent="0.35">
      <c r="A1340" s="1">
        <v>41523</v>
      </c>
      <c r="B1340" s="3">
        <f t="shared" si="20"/>
        <v>-1.2355420632347312E-2</v>
      </c>
      <c r="C1340" s="3"/>
      <c r="D1340">
        <v>8.7200000000000006</v>
      </c>
      <c r="E1340" s="2">
        <v>344196.76</v>
      </c>
      <c r="F1340">
        <v>0</v>
      </c>
      <c r="G1340">
        <v>0</v>
      </c>
      <c r="H1340">
        <v>0</v>
      </c>
      <c r="I1340" s="2">
        <v>344205.48</v>
      </c>
      <c r="J1340">
        <v>1</v>
      </c>
      <c r="K1340" s="2">
        <v>1655.17</v>
      </c>
      <c r="L1340" s="2">
        <v>3442.05</v>
      </c>
      <c r="M1340">
        <v>116.12</v>
      </c>
    </row>
    <row r="1341" spans="1:13" x14ac:dyDescent="0.35">
      <c r="A1341" s="1">
        <v>41526</v>
      </c>
      <c r="B1341" s="3">
        <f t="shared" si="20"/>
        <v>-3.5037259772520445E-3</v>
      </c>
      <c r="C1341" s="3"/>
      <c r="D1341">
        <v>2.4700000000000002</v>
      </c>
      <c r="E1341" s="2">
        <v>342996.79</v>
      </c>
      <c r="F1341">
        <v>0</v>
      </c>
      <c r="G1341">
        <v>0</v>
      </c>
      <c r="H1341">
        <v>0</v>
      </c>
      <c r="I1341" s="2">
        <v>342999.26</v>
      </c>
      <c r="J1341">
        <v>1</v>
      </c>
      <c r="K1341" s="2">
        <v>1671.71</v>
      </c>
      <c r="L1341" s="2">
        <v>3429.99</v>
      </c>
      <c r="M1341">
        <v>117.28</v>
      </c>
    </row>
    <row r="1342" spans="1:13" x14ac:dyDescent="0.35">
      <c r="A1342" s="1">
        <v>41527</v>
      </c>
      <c r="B1342" s="3">
        <f t="shared" si="20"/>
        <v>6.7084743687300021E-3</v>
      </c>
      <c r="C1342" s="3"/>
      <c r="D1342">
        <v>2.4700000000000002</v>
      </c>
      <c r="E1342" s="2">
        <v>345297.24</v>
      </c>
      <c r="F1342">
        <v>0</v>
      </c>
      <c r="G1342">
        <v>0</v>
      </c>
      <c r="H1342">
        <v>0</v>
      </c>
      <c r="I1342" s="2">
        <v>345299.71</v>
      </c>
      <c r="J1342">
        <v>1</v>
      </c>
      <c r="K1342" s="2">
        <v>1683.99</v>
      </c>
      <c r="L1342" s="2">
        <v>3453</v>
      </c>
      <c r="M1342">
        <v>118.15</v>
      </c>
    </row>
    <row r="1343" spans="1:13" x14ac:dyDescent="0.35">
      <c r="A1343" s="1">
        <v>41528</v>
      </c>
      <c r="B1343" s="3">
        <f t="shared" si="20"/>
        <v>-2.8207355922385698E-3</v>
      </c>
      <c r="C1343" s="3"/>
      <c r="D1343">
        <v>2.4700000000000002</v>
      </c>
      <c r="E1343" s="2">
        <v>344323.14</v>
      </c>
      <c r="F1343">
        <v>0</v>
      </c>
      <c r="G1343">
        <v>0</v>
      </c>
      <c r="H1343">
        <v>0</v>
      </c>
      <c r="I1343" s="2">
        <v>344325.61</v>
      </c>
      <c r="J1343">
        <v>1</v>
      </c>
      <c r="K1343" s="2">
        <v>1689.13</v>
      </c>
      <c r="L1343" s="2">
        <v>3443.26</v>
      </c>
      <c r="M1343">
        <v>118.51</v>
      </c>
    </row>
    <row r="1344" spans="1:13" x14ac:dyDescent="0.35">
      <c r="A1344" s="1">
        <v>41529</v>
      </c>
      <c r="B1344" s="3">
        <f t="shared" si="20"/>
        <v>2.8516580217584381E-2</v>
      </c>
      <c r="C1344" s="3"/>
      <c r="D1344">
        <v>2.4700000000000002</v>
      </c>
      <c r="E1344" s="2">
        <v>354142.17</v>
      </c>
      <c r="F1344">
        <v>0</v>
      </c>
      <c r="G1344">
        <v>0</v>
      </c>
      <c r="H1344">
        <v>0</v>
      </c>
      <c r="I1344" s="2">
        <v>354144.64</v>
      </c>
      <c r="J1344">
        <v>1</v>
      </c>
      <c r="K1344" s="2">
        <v>1683.42</v>
      </c>
      <c r="L1344" s="2">
        <v>3541.45</v>
      </c>
      <c r="M1344">
        <v>118.11</v>
      </c>
    </row>
    <row r="1345" spans="1:13" x14ac:dyDescent="0.35">
      <c r="A1345" s="1">
        <v>41530</v>
      </c>
      <c r="B1345" s="3">
        <f t="shared" si="20"/>
        <v>2.0689265696254355E-2</v>
      </c>
      <c r="C1345" s="3"/>
      <c r="D1345">
        <v>2.4700000000000002</v>
      </c>
      <c r="E1345" s="2">
        <v>361469.13</v>
      </c>
      <c r="F1345">
        <v>0</v>
      </c>
      <c r="G1345">
        <v>0</v>
      </c>
      <c r="H1345">
        <v>0</v>
      </c>
      <c r="I1345" s="2">
        <v>361471.6</v>
      </c>
      <c r="J1345">
        <v>1</v>
      </c>
      <c r="K1345" s="2">
        <v>1687.99</v>
      </c>
      <c r="L1345" s="2">
        <v>3614.72</v>
      </c>
      <c r="M1345">
        <v>118.43</v>
      </c>
    </row>
    <row r="1346" spans="1:13" x14ac:dyDescent="0.35">
      <c r="A1346" s="1">
        <v>41533</v>
      </c>
      <c r="B1346" s="3">
        <f t="shared" si="20"/>
        <v>-1.1998163066572209E-2</v>
      </c>
      <c r="C1346" s="3"/>
      <c r="D1346">
        <v>13.01</v>
      </c>
      <c r="E1346" s="2">
        <v>357122.12</v>
      </c>
      <c r="F1346">
        <v>0</v>
      </c>
      <c r="G1346">
        <v>0</v>
      </c>
      <c r="H1346">
        <v>0</v>
      </c>
      <c r="I1346" s="2">
        <v>357135.13</v>
      </c>
      <c r="J1346">
        <v>1</v>
      </c>
      <c r="K1346" s="2">
        <v>1697.6</v>
      </c>
      <c r="L1346" s="2">
        <v>3571.35</v>
      </c>
      <c r="M1346">
        <v>119.1</v>
      </c>
    </row>
    <row r="1347" spans="1:13" x14ac:dyDescent="0.35">
      <c r="A1347" s="1">
        <v>41534</v>
      </c>
      <c r="B1347" s="3">
        <f t="shared" si="20"/>
        <v>1.6892771640976082E-2</v>
      </c>
      <c r="C1347" s="3"/>
      <c r="D1347">
        <v>13.01</v>
      </c>
      <c r="E1347" s="2">
        <v>363154.77</v>
      </c>
      <c r="F1347">
        <v>0</v>
      </c>
      <c r="G1347">
        <v>0</v>
      </c>
      <c r="H1347">
        <v>0</v>
      </c>
      <c r="I1347" s="2">
        <v>363167.78</v>
      </c>
      <c r="J1347">
        <v>1</v>
      </c>
      <c r="K1347" s="2">
        <v>1704.76</v>
      </c>
      <c r="L1347" s="2">
        <v>3631.68</v>
      </c>
      <c r="M1347">
        <v>119.6</v>
      </c>
    </row>
    <row r="1348" spans="1:13" x14ac:dyDescent="0.35">
      <c r="A1348" s="1">
        <v>41535</v>
      </c>
      <c r="B1348" s="3">
        <f t="shared" si="20"/>
        <v>-1.6521279407862322E-5</v>
      </c>
      <c r="C1348" s="3"/>
      <c r="D1348">
        <v>13.01</v>
      </c>
      <c r="E1348" s="2">
        <v>363149.03</v>
      </c>
      <c r="F1348">
        <v>0</v>
      </c>
      <c r="G1348">
        <v>0</v>
      </c>
      <c r="H1348">
        <v>0</v>
      </c>
      <c r="I1348" s="2">
        <v>363162.04</v>
      </c>
      <c r="J1348">
        <v>1</v>
      </c>
      <c r="K1348" s="2">
        <v>1725.52</v>
      </c>
      <c r="L1348" s="2">
        <v>3631.62</v>
      </c>
      <c r="M1348">
        <v>121.06</v>
      </c>
    </row>
    <row r="1349" spans="1:13" x14ac:dyDescent="0.35">
      <c r="A1349" s="1">
        <v>41536</v>
      </c>
      <c r="B1349" s="3">
        <f t="shared" si="20"/>
        <v>-2.5305511039150721E-3</v>
      </c>
      <c r="C1349" s="3"/>
      <c r="D1349">
        <v>13.01</v>
      </c>
      <c r="E1349" s="2">
        <v>362229.54</v>
      </c>
      <c r="F1349">
        <v>0</v>
      </c>
      <c r="G1349">
        <v>0</v>
      </c>
      <c r="H1349">
        <v>0</v>
      </c>
      <c r="I1349" s="2">
        <v>362242.55</v>
      </c>
      <c r="J1349">
        <v>1</v>
      </c>
      <c r="K1349" s="2">
        <v>1722.34</v>
      </c>
      <c r="L1349" s="2">
        <v>3622.43</v>
      </c>
      <c r="M1349">
        <v>120.84</v>
      </c>
    </row>
    <row r="1350" spans="1:13" x14ac:dyDescent="0.35">
      <c r="A1350" s="1">
        <v>41537</v>
      </c>
      <c r="B1350" s="3">
        <f t="shared" ref="B1350:B1413" si="21">(L1350-L1349)/L1349</f>
        <v>-2.434829658544046E-3</v>
      </c>
      <c r="C1350" s="3"/>
      <c r="D1350">
        <v>13.01</v>
      </c>
      <c r="E1350" s="2">
        <v>361348.4</v>
      </c>
      <c r="F1350">
        <v>0</v>
      </c>
      <c r="G1350">
        <v>0</v>
      </c>
      <c r="H1350">
        <v>0</v>
      </c>
      <c r="I1350" s="2">
        <v>361361.41</v>
      </c>
      <c r="J1350">
        <v>1</v>
      </c>
      <c r="K1350" s="2">
        <v>1709.91</v>
      </c>
      <c r="L1350" s="2">
        <v>3613.61</v>
      </c>
      <c r="M1350">
        <v>119.96</v>
      </c>
    </row>
    <row r="1351" spans="1:13" x14ac:dyDescent="0.35">
      <c r="A1351" s="1">
        <v>41540</v>
      </c>
      <c r="B1351" s="3">
        <f t="shared" si="21"/>
        <v>5.4873104734600567E-2</v>
      </c>
      <c r="C1351" s="3"/>
      <c r="D1351">
        <v>13.01</v>
      </c>
      <c r="E1351" s="2">
        <v>381176.49</v>
      </c>
      <c r="F1351">
        <v>0</v>
      </c>
      <c r="G1351">
        <v>0</v>
      </c>
      <c r="H1351">
        <v>0</v>
      </c>
      <c r="I1351" s="2">
        <v>381189.5</v>
      </c>
      <c r="J1351">
        <v>1</v>
      </c>
      <c r="K1351" s="2">
        <v>1701.84</v>
      </c>
      <c r="L1351" s="2">
        <v>3811.9</v>
      </c>
      <c r="M1351">
        <v>119.4</v>
      </c>
    </row>
    <row r="1352" spans="1:13" x14ac:dyDescent="0.35">
      <c r="A1352" s="1">
        <v>41541</v>
      </c>
      <c r="B1352" s="3">
        <f t="shared" si="21"/>
        <v>-7.8517274849813183E-3</v>
      </c>
      <c r="C1352" s="3"/>
      <c r="D1352">
        <v>13.01</v>
      </c>
      <c r="E1352" s="2">
        <v>378184.12</v>
      </c>
      <c r="F1352">
        <v>0</v>
      </c>
      <c r="G1352">
        <v>0</v>
      </c>
      <c r="H1352">
        <v>0</v>
      </c>
      <c r="I1352" s="2">
        <v>378197.13</v>
      </c>
      <c r="J1352">
        <v>1</v>
      </c>
      <c r="K1352" s="2">
        <v>1697.42</v>
      </c>
      <c r="L1352" s="2">
        <v>3781.97</v>
      </c>
      <c r="M1352">
        <v>119.09</v>
      </c>
    </row>
    <row r="1353" spans="1:13" x14ac:dyDescent="0.35">
      <c r="A1353" s="1">
        <v>41542</v>
      </c>
      <c r="B1353" s="3">
        <f t="shared" si="21"/>
        <v>2.9667078268733635E-3</v>
      </c>
      <c r="C1353" s="3"/>
      <c r="D1353">
        <v>13.01</v>
      </c>
      <c r="E1353" s="2">
        <v>379306.25</v>
      </c>
      <c r="F1353">
        <v>0</v>
      </c>
      <c r="G1353">
        <v>0</v>
      </c>
      <c r="H1353">
        <v>0</v>
      </c>
      <c r="I1353" s="2">
        <v>379319.26</v>
      </c>
      <c r="J1353">
        <v>1</v>
      </c>
      <c r="K1353" s="2">
        <v>1692.77</v>
      </c>
      <c r="L1353" s="2">
        <v>3793.19</v>
      </c>
      <c r="M1353">
        <v>118.76</v>
      </c>
    </row>
    <row r="1354" spans="1:13" x14ac:dyDescent="0.35">
      <c r="A1354" s="1">
        <v>41543</v>
      </c>
      <c r="B1354" s="3">
        <f t="shared" si="21"/>
        <v>3.3902862761950041E-3</v>
      </c>
      <c r="C1354" s="3"/>
      <c r="D1354">
        <v>13.01</v>
      </c>
      <c r="E1354" s="2">
        <v>380591.79</v>
      </c>
      <c r="F1354">
        <v>0</v>
      </c>
      <c r="G1354">
        <v>0</v>
      </c>
      <c r="H1354">
        <v>0</v>
      </c>
      <c r="I1354" s="2">
        <v>380604.8</v>
      </c>
      <c r="J1354">
        <v>1</v>
      </c>
      <c r="K1354" s="2">
        <v>1698.67</v>
      </c>
      <c r="L1354" s="2">
        <v>3806.05</v>
      </c>
      <c r="M1354">
        <v>119.18</v>
      </c>
    </row>
    <row r="1355" spans="1:13" x14ac:dyDescent="0.35">
      <c r="A1355" s="1">
        <v>41544</v>
      </c>
      <c r="B1355" s="3">
        <f t="shared" si="21"/>
        <v>-5.2337725463407134E-3</v>
      </c>
      <c r="C1355" s="3"/>
      <c r="D1355">
        <v>13.01</v>
      </c>
      <c r="E1355" s="2">
        <v>378600.35</v>
      </c>
      <c r="F1355">
        <v>0</v>
      </c>
      <c r="G1355">
        <v>0</v>
      </c>
      <c r="H1355">
        <v>0</v>
      </c>
      <c r="I1355" s="2">
        <v>378613.36</v>
      </c>
      <c r="J1355">
        <v>1</v>
      </c>
      <c r="K1355" s="2">
        <v>1691.75</v>
      </c>
      <c r="L1355" s="2">
        <v>3786.13</v>
      </c>
      <c r="M1355">
        <v>118.69</v>
      </c>
    </row>
    <row r="1356" spans="1:13" x14ac:dyDescent="0.35">
      <c r="A1356" s="1">
        <v>41547</v>
      </c>
      <c r="B1356" s="3">
        <f t="shared" si="21"/>
        <v>-3.1747457166024363E-3</v>
      </c>
      <c r="C1356" s="3"/>
      <c r="D1356">
        <v>1.24</v>
      </c>
      <c r="E1356" s="2">
        <v>377409.99</v>
      </c>
      <c r="F1356">
        <v>0</v>
      </c>
      <c r="G1356">
        <v>0</v>
      </c>
      <c r="H1356">
        <v>0</v>
      </c>
      <c r="I1356" s="2">
        <v>377411.23</v>
      </c>
      <c r="J1356">
        <v>1</v>
      </c>
      <c r="K1356" s="2">
        <v>1681.55</v>
      </c>
      <c r="L1356" s="2">
        <v>3774.11</v>
      </c>
      <c r="M1356">
        <v>117.97</v>
      </c>
    </row>
    <row r="1357" spans="1:13" x14ac:dyDescent="0.35">
      <c r="A1357" s="1">
        <v>41548</v>
      </c>
      <c r="B1357" s="3">
        <f t="shared" si="21"/>
        <v>2.1197050430432605E-2</v>
      </c>
      <c r="C1357" s="3"/>
      <c r="D1357">
        <v>1.24</v>
      </c>
      <c r="E1357" s="2">
        <v>385409.92</v>
      </c>
      <c r="F1357">
        <v>0</v>
      </c>
      <c r="G1357">
        <v>0</v>
      </c>
      <c r="H1357">
        <v>0</v>
      </c>
      <c r="I1357" s="2">
        <v>385411.15</v>
      </c>
      <c r="J1357">
        <v>1</v>
      </c>
      <c r="K1357" s="2">
        <v>1695</v>
      </c>
      <c r="L1357" s="2">
        <v>3854.11</v>
      </c>
      <c r="M1357">
        <v>118.92</v>
      </c>
    </row>
    <row r="1358" spans="1:13" x14ac:dyDescent="0.35">
      <c r="A1358" s="1">
        <v>41549</v>
      </c>
      <c r="B1358" s="3">
        <f t="shared" si="21"/>
        <v>-3.0019900833136996E-3</v>
      </c>
      <c r="C1358" s="3"/>
      <c r="D1358">
        <v>1.24</v>
      </c>
      <c r="E1358" s="2">
        <v>384252.31</v>
      </c>
      <c r="F1358">
        <v>0</v>
      </c>
      <c r="G1358">
        <v>0</v>
      </c>
      <c r="H1358">
        <v>0</v>
      </c>
      <c r="I1358" s="2">
        <v>384253.54</v>
      </c>
      <c r="J1358">
        <v>1</v>
      </c>
      <c r="K1358" s="2">
        <v>1693.87</v>
      </c>
      <c r="L1358" s="2">
        <v>3842.54</v>
      </c>
      <c r="M1358">
        <v>118.84</v>
      </c>
    </row>
    <row r="1359" spans="1:13" x14ac:dyDescent="0.35">
      <c r="A1359" s="1">
        <v>41550</v>
      </c>
      <c r="B1359" s="3">
        <f t="shared" si="21"/>
        <v>-6.3187370853653429E-3</v>
      </c>
      <c r="C1359" s="3"/>
      <c r="D1359">
        <v>1.24</v>
      </c>
      <c r="E1359" s="2">
        <v>381824.27</v>
      </c>
      <c r="F1359">
        <v>0</v>
      </c>
      <c r="G1359">
        <v>0</v>
      </c>
      <c r="H1359">
        <v>0</v>
      </c>
      <c r="I1359" s="2">
        <v>381825.5</v>
      </c>
      <c r="J1359">
        <v>1</v>
      </c>
      <c r="K1359" s="2">
        <v>1678.66</v>
      </c>
      <c r="L1359" s="2">
        <v>3818.26</v>
      </c>
      <c r="M1359">
        <v>117.77</v>
      </c>
    </row>
    <row r="1360" spans="1:13" x14ac:dyDescent="0.35">
      <c r="A1360" s="1">
        <v>41551</v>
      </c>
      <c r="B1360" s="3">
        <f t="shared" si="21"/>
        <v>1.548873046885227E-2</v>
      </c>
      <c r="C1360" s="3"/>
      <c r="D1360">
        <v>1.24</v>
      </c>
      <c r="E1360" s="2">
        <v>387739.02</v>
      </c>
      <c r="F1360">
        <v>0</v>
      </c>
      <c r="G1360">
        <v>0</v>
      </c>
      <c r="H1360">
        <v>0</v>
      </c>
      <c r="I1360" s="2">
        <v>387740.26</v>
      </c>
      <c r="J1360">
        <v>1</v>
      </c>
      <c r="K1360" s="2">
        <v>1690.5</v>
      </c>
      <c r="L1360" s="2">
        <v>3877.4</v>
      </c>
      <c r="M1360">
        <v>118.6</v>
      </c>
    </row>
    <row r="1361" spans="1:13" x14ac:dyDescent="0.35">
      <c r="A1361" s="1">
        <v>41554</v>
      </c>
      <c r="B1361" s="3">
        <f t="shared" si="21"/>
        <v>9.4057873832980345E-3</v>
      </c>
      <c r="C1361" s="3"/>
      <c r="D1361">
        <v>11.18</v>
      </c>
      <c r="E1361" s="2">
        <v>391376.18</v>
      </c>
      <c r="F1361">
        <v>0</v>
      </c>
      <c r="G1361">
        <v>0</v>
      </c>
      <c r="H1361">
        <v>0</v>
      </c>
      <c r="I1361" s="2">
        <v>391387.36</v>
      </c>
      <c r="J1361">
        <v>1</v>
      </c>
      <c r="K1361" s="2">
        <v>1676.12</v>
      </c>
      <c r="L1361" s="2">
        <v>3913.87</v>
      </c>
      <c r="M1361">
        <v>117.59</v>
      </c>
    </row>
    <row r="1362" spans="1:13" x14ac:dyDescent="0.35">
      <c r="A1362" s="1">
        <v>41555</v>
      </c>
      <c r="B1362" s="3">
        <f t="shared" si="21"/>
        <v>-9.9006865327668017E-3</v>
      </c>
      <c r="C1362" s="3"/>
      <c r="D1362">
        <v>11.18</v>
      </c>
      <c r="E1362" s="2">
        <v>387500.6</v>
      </c>
      <c r="F1362">
        <v>0</v>
      </c>
      <c r="G1362">
        <v>0</v>
      </c>
      <c r="H1362">
        <v>0</v>
      </c>
      <c r="I1362" s="2">
        <v>387511.78</v>
      </c>
      <c r="J1362">
        <v>1</v>
      </c>
      <c r="K1362" s="2">
        <v>1655.45</v>
      </c>
      <c r="L1362" s="2">
        <v>3875.12</v>
      </c>
      <c r="M1362">
        <v>116.14</v>
      </c>
    </row>
    <row r="1363" spans="1:13" x14ac:dyDescent="0.35">
      <c r="A1363" s="1">
        <v>41556</v>
      </c>
      <c r="B1363" s="3">
        <f t="shared" si="21"/>
        <v>-8.8590804929911671E-3</v>
      </c>
      <c r="C1363" s="3"/>
      <c r="D1363">
        <v>11.18</v>
      </c>
      <c r="E1363" s="2">
        <v>384067.36</v>
      </c>
      <c r="F1363">
        <v>0</v>
      </c>
      <c r="G1363">
        <v>0</v>
      </c>
      <c r="H1363">
        <v>0</v>
      </c>
      <c r="I1363" s="2">
        <v>384078.54</v>
      </c>
      <c r="J1363">
        <v>1</v>
      </c>
      <c r="K1363" s="2">
        <v>1656.4</v>
      </c>
      <c r="L1363" s="2">
        <v>3840.79</v>
      </c>
      <c r="M1363">
        <v>116.21</v>
      </c>
    </row>
    <row r="1364" spans="1:13" x14ac:dyDescent="0.35">
      <c r="A1364" s="1">
        <v>41557</v>
      </c>
      <c r="B1364" s="3">
        <f t="shared" si="21"/>
        <v>6.9907492989723236E-3</v>
      </c>
      <c r="C1364" s="3"/>
      <c r="D1364">
        <v>11.18</v>
      </c>
      <c r="E1364" s="2">
        <v>386752.53</v>
      </c>
      <c r="F1364">
        <v>0</v>
      </c>
      <c r="G1364">
        <v>0</v>
      </c>
      <c r="H1364">
        <v>0</v>
      </c>
      <c r="I1364" s="2">
        <v>386763.72</v>
      </c>
      <c r="J1364">
        <v>1</v>
      </c>
      <c r="K1364" s="2">
        <v>1692.56</v>
      </c>
      <c r="L1364" s="2">
        <v>3867.64</v>
      </c>
      <c r="M1364">
        <v>118.75</v>
      </c>
    </row>
    <row r="1365" spans="1:13" x14ac:dyDescent="0.35">
      <c r="A1365" s="1">
        <v>41558</v>
      </c>
      <c r="B1365" s="3">
        <f t="shared" si="21"/>
        <v>2.4640349153489467E-3</v>
      </c>
      <c r="C1365" s="3"/>
      <c r="D1365">
        <v>11.18</v>
      </c>
      <c r="E1365" s="2">
        <v>387705.65</v>
      </c>
      <c r="F1365">
        <v>0</v>
      </c>
      <c r="G1365">
        <v>0</v>
      </c>
      <c r="H1365">
        <v>0</v>
      </c>
      <c r="I1365" s="2">
        <v>387716.84</v>
      </c>
      <c r="J1365">
        <v>1</v>
      </c>
      <c r="K1365" s="2">
        <v>1703.2</v>
      </c>
      <c r="L1365" s="2">
        <v>3877.17</v>
      </c>
      <c r="M1365">
        <v>119.49</v>
      </c>
    </row>
    <row r="1366" spans="1:13" x14ac:dyDescent="0.35">
      <c r="A1366" s="1">
        <v>41561</v>
      </c>
      <c r="B1366" s="3">
        <f t="shared" si="21"/>
        <v>7.232079067979986E-3</v>
      </c>
      <c r="C1366" s="3"/>
      <c r="D1366">
        <v>9.77</v>
      </c>
      <c r="E1366" s="2">
        <v>390511.62</v>
      </c>
      <c r="F1366">
        <v>0</v>
      </c>
      <c r="G1366">
        <v>0</v>
      </c>
      <c r="H1366">
        <v>0</v>
      </c>
      <c r="I1366" s="2">
        <v>390521.39</v>
      </c>
      <c r="J1366">
        <v>1</v>
      </c>
      <c r="K1366" s="2">
        <v>1710.14</v>
      </c>
      <c r="L1366" s="2">
        <v>3905.21</v>
      </c>
      <c r="M1366">
        <v>119.98</v>
      </c>
    </row>
    <row r="1367" spans="1:13" x14ac:dyDescent="0.35">
      <c r="A1367" s="1">
        <v>41562</v>
      </c>
      <c r="B1367" s="3">
        <f t="shared" si="21"/>
        <v>-4.8652953362317152E-5</v>
      </c>
      <c r="C1367" s="3"/>
      <c r="D1367">
        <v>9.77</v>
      </c>
      <c r="E1367" s="2">
        <v>390492.32</v>
      </c>
      <c r="F1367">
        <v>0</v>
      </c>
      <c r="G1367">
        <v>0</v>
      </c>
      <c r="H1367">
        <v>0</v>
      </c>
      <c r="I1367" s="2">
        <v>390502.09</v>
      </c>
      <c r="J1367">
        <v>1</v>
      </c>
      <c r="K1367" s="2">
        <v>1698.06</v>
      </c>
      <c r="L1367" s="2">
        <v>3905.02</v>
      </c>
      <c r="M1367">
        <v>119.13</v>
      </c>
    </row>
    <row r="1368" spans="1:13" x14ac:dyDescent="0.35">
      <c r="A1368" s="1">
        <v>41563</v>
      </c>
      <c r="B1368" s="3">
        <f t="shared" si="21"/>
        <v>3.6389058186641903E-3</v>
      </c>
      <c r="C1368" s="3"/>
      <c r="D1368">
        <v>9.77</v>
      </c>
      <c r="E1368" s="2">
        <v>391913.22</v>
      </c>
      <c r="F1368">
        <v>0</v>
      </c>
      <c r="G1368">
        <v>0</v>
      </c>
      <c r="H1368">
        <v>0</v>
      </c>
      <c r="I1368" s="2">
        <v>391922.99</v>
      </c>
      <c r="J1368">
        <v>1</v>
      </c>
      <c r="K1368" s="2">
        <v>1721.54</v>
      </c>
      <c r="L1368" s="2">
        <v>3919.23</v>
      </c>
      <c r="M1368">
        <v>120.78</v>
      </c>
    </row>
    <row r="1369" spans="1:13" x14ac:dyDescent="0.35">
      <c r="A1369" s="1">
        <v>41564</v>
      </c>
      <c r="B1369" s="3">
        <f t="shared" si="21"/>
        <v>6.2869492221686082E-3</v>
      </c>
      <c r="C1369" s="3"/>
      <c r="D1369">
        <v>9.77</v>
      </c>
      <c r="E1369" s="2">
        <v>394376.97</v>
      </c>
      <c r="F1369">
        <v>0</v>
      </c>
      <c r="G1369">
        <v>0</v>
      </c>
      <c r="H1369">
        <v>0</v>
      </c>
      <c r="I1369" s="2">
        <v>394386.74</v>
      </c>
      <c r="J1369">
        <v>1</v>
      </c>
      <c r="K1369" s="2">
        <v>1733.15</v>
      </c>
      <c r="L1369" s="2">
        <v>3943.87</v>
      </c>
      <c r="M1369">
        <v>121.59</v>
      </c>
    </row>
    <row r="1370" spans="1:13" x14ac:dyDescent="0.35">
      <c r="A1370" s="1">
        <v>41565</v>
      </c>
      <c r="B1370" s="3">
        <f t="shared" si="21"/>
        <v>1.4569445747451117E-2</v>
      </c>
      <c r="C1370" s="3"/>
      <c r="D1370">
        <v>9.77</v>
      </c>
      <c r="E1370" s="2">
        <v>400123.23</v>
      </c>
      <c r="F1370">
        <v>0</v>
      </c>
      <c r="G1370">
        <v>0</v>
      </c>
      <c r="H1370">
        <v>0</v>
      </c>
      <c r="I1370" s="2">
        <v>400133</v>
      </c>
      <c r="J1370">
        <v>1</v>
      </c>
      <c r="K1370" s="2">
        <v>1744.5</v>
      </c>
      <c r="L1370" s="2">
        <v>4001.33</v>
      </c>
      <c r="M1370">
        <v>122.39</v>
      </c>
    </row>
    <row r="1371" spans="1:13" x14ac:dyDescent="0.35">
      <c r="A1371" s="1">
        <v>41568</v>
      </c>
      <c r="B1371" s="3">
        <f t="shared" si="21"/>
        <v>2.0448200973176459E-2</v>
      </c>
      <c r="C1371" s="3"/>
      <c r="D1371">
        <v>2.59</v>
      </c>
      <c r="E1371" s="2">
        <v>408312.6</v>
      </c>
      <c r="F1371">
        <v>0</v>
      </c>
      <c r="G1371">
        <v>0</v>
      </c>
      <c r="H1371">
        <v>0</v>
      </c>
      <c r="I1371" s="2">
        <v>408315.19</v>
      </c>
      <c r="J1371">
        <v>1</v>
      </c>
      <c r="K1371" s="2">
        <v>1744.66</v>
      </c>
      <c r="L1371" s="2">
        <v>4083.15</v>
      </c>
      <c r="M1371">
        <v>122.4</v>
      </c>
    </row>
    <row r="1372" spans="1:13" x14ac:dyDescent="0.35">
      <c r="A1372" s="1">
        <v>41569</v>
      </c>
      <c r="B1372" s="3">
        <f t="shared" si="21"/>
        <v>-9.8306454575511244E-3</v>
      </c>
      <c r="C1372" s="3"/>
      <c r="D1372">
        <v>2.59</v>
      </c>
      <c r="E1372" s="2">
        <v>404298.08</v>
      </c>
      <c r="F1372">
        <v>0</v>
      </c>
      <c r="G1372">
        <v>0</v>
      </c>
      <c r="H1372">
        <v>0</v>
      </c>
      <c r="I1372" s="2">
        <v>404300.67</v>
      </c>
      <c r="J1372">
        <v>1</v>
      </c>
      <c r="K1372" s="2">
        <v>1754.67</v>
      </c>
      <c r="L1372" s="2">
        <v>4043.01</v>
      </c>
      <c r="M1372">
        <v>123.1</v>
      </c>
    </row>
    <row r="1373" spans="1:13" x14ac:dyDescent="0.35">
      <c r="A1373" s="1">
        <v>41570</v>
      </c>
      <c r="B1373" s="3">
        <f t="shared" si="21"/>
        <v>-3.1511176079208896E-3</v>
      </c>
      <c r="C1373" s="3"/>
      <c r="D1373">
        <v>2.59</v>
      </c>
      <c r="E1373" s="2">
        <v>403024.79</v>
      </c>
      <c r="F1373">
        <v>0</v>
      </c>
      <c r="G1373">
        <v>0</v>
      </c>
      <c r="H1373">
        <v>0</v>
      </c>
      <c r="I1373" s="2">
        <v>403027.37</v>
      </c>
      <c r="J1373">
        <v>1</v>
      </c>
      <c r="K1373" s="2">
        <v>1746.38</v>
      </c>
      <c r="L1373" s="2">
        <v>4030.27</v>
      </c>
      <c r="M1373">
        <v>122.52</v>
      </c>
    </row>
    <row r="1374" spans="1:13" x14ac:dyDescent="0.35">
      <c r="A1374" s="1">
        <v>41571</v>
      </c>
      <c r="B1374" s="3">
        <f t="shared" si="21"/>
        <v>1.7790371364697832E-3</v>
      </c>
      <c r="C1374" s="3"/>
      <c r="D1374">
        <v>2.59</v>
      </c>
      <c r="E1374" s="2">
        <v>403741.46</v>
      </c>
      <c r="F1374">
        <v>0</v>
      </c>
      <c r="G1374">
        <v>0</v>
      </c>
      <c r="H1374">
        <v>0</v>
      </c>
      <c r="I1374" s="2">
        <v>403744.04</v>
      </c>
      <c r="J1374">
        <v>1</v>
      </c>
      <c r="K1374" s="2">
        <v>1752.07</v>
      </c>
      <c r="L1374" s="2">
        <v>4037.44</v>
      </c>
      <c r="M1374">
        <v>122.92</v>
      </c>
    </row>
    <row r="1375" spans="1:13" x14ac:dyDescent="0.35">
      <c r="A1375" s="1">
        <v>41572</v>
      </c>
      <c r="B1375" s="3">
        <f t="shared" si="21"/>
        <v>-4.7034754696045605E-3</v>
      </c>
      <c r="C1375" s="3"/>
      <c r="D1375">
        <v>2.59</v>
      </c>
      <c r="E1375" s="2">
        <v>401842.08</v>
      </c>
      <c r="F1375">
        <v>0</v>
      </c>
      <c r="G1375">
        <v>0</v>
      </c>
      <c r="H1375">
        <v>0</v>
      </c>
      <c r="I1375" s="2">
        <v>401844.66</v>
      </c>
      <c r="J1375">
        <v>1</v>
      </c>
      <c r="K1375" s="2">
        <v>1759.77</v>
      </c>
      <c r="L1375" s="2">
        <v>4018.45</v>
      </c>
      <c r="M1375">
        <v>123.46</v>
      </c>
    </row>
    <row r="1376" spans="1:13" x14ac:dyDescent="0.35">
      <c r="A1376" s="1">
        <v>41575</v>
      </c>
      <c r="B1376" s="3">
        <f t="shared" si="21"/>
        <v>2.5825878137092598E-2</v>
      </c>
      <c r="C1376" s="3"/>
      <c r="D1376">
        <v>7.23</v>
      </c>
      <c r="E1376" s="2">
        <v>412215.96</v>
      </c>
      <c r="F1376">
        <v>0</v>
      </c>
      <c r="G1376">
        <v>0</v>
      </c>
      <c r="H1376">
        <v>0</v>
      </c>
      <c r="I1376" s="2">
        <v>412223.19</v>
      </c>
      <c r="J1376">
        <v>1</v>
      </c>
      <c r="K1376" s="2">
        <v>1762.11</v>
      </c>
      <c r="L1376" s="2">
        <v>4122.2299999999996</v>
      </c>
      <c r="M1376">
        <v>123.63</v>
      </c>
    </row>
    <row r="1377" spans="1:13" x14ac:dyDescent="0.35">
      <c r="A1377" s="1">
        <v>41576</v>
      </c>
      <c r="B1377" s="3">
        <f t="shared" si="21"/>
        <v>-6.3290985704337792E-3</v>
      </c>
      <c r="C1377" s="3"/>
      <c r="D1377">
        <v>7.23</v>
      </c>
      <c r="E1377" s="2">
        <v>409606.96</v>
      </c>
      <c r="F1377">
        <v>0</v>
      </c>
      <c r="G1377">
        <v>0</v>
      </c>
      <c r="H1377">
        <v>0</v>
      </c>
      <c r="I1377" s="2">
        <v>409614.19</v>
      </c>
      <c r="J1377">
        <v>1</v>
      </c>
      <c r="K1377" s="2">
        <v>1771.95</v>
      </c>
      <c r="L1377" s="2">
        <v>4096.1400000000003</v>
      </c>
      <c r="M1377">
        <v>124.32</v>
      </c>
    </row>
    <row r="1378" spans="1:13" x14ac:dyDescent="0.35">
      <c r="A1378" s="1">
        <v>41577</v>
      </c>
      <c r="B1378" s="3">
        <f t="shared" si="21"/>
        <v>2.7367228659176774E-3</v>
      </c>
      <c r="C1378" s="3"/>
      <c r="D1378">
        <v>7.23</v>
      </c>
      <c r="E1378" s="2">
        <v>410727.85</v>
      </c>
      <c r="F1378">
        <v>0</v>
      </c>
      <c r="G1378">
        <v>0</v>
      </c>
      <c r="H1378">
        <v>0</v>
      </c>
      <c r="I1378" s="2">
        <v>410735.08</v>
      </c>
      <c r="J1378">
        <v>1</v>
      </c>
      <c r="K1378" s="2">
        <v>1763.31</v>
      </c>
      <c r="L1378" s="2">
        <v>4107.3500000000004</v>
      </c>
      <c r="M1378">
        <v>123.71</v>
      </c>
    </row>
    <row r="1379" spans="1:13" x14ac:dyDescent="0.35">
      <c r="A1379" s="1">
        <v>41578</v>
      </c>
      <c r="B1379" s="3">
        <f t="shared" si="21"/>
        <v>3.4986061572546507E-3</v>
      </c>
      <c r="C1379" s="3"/>
      <c r="D1379">
        <v>7.23</v>
      </c>
      <c r="E1379" s="2">
        <v>412164.76</v>
      </c>
      <c r="F1379">
        <v>0</v>
      </c>
      <c r="G1379">
        <v>0</v>
      </c>
      <c r="H1379">
        <v>0</v>
      </c>
      <c r="I1379" s="2">
        <v>412171.99</v>
      </c>
      <c r="J1379">
        <v>1</v>
      </c>
      <c r="K1379" s="2">
        <v>1756.54</v>
      </c>
      <c r="L1379" s="2">
        <v>4121.72</v>
      </c>
      <c r="M1379">
        <v>123.24</v>
      </c>
    </row>
    <row r="1380" spans="1:13" x14ac:dyDescent="0.35">
      <c r="A1380" s="1">
        <v>41579</v>
      </c>
      <c r="B1380" s="3">
        <f t="shared" si="21"/>
        <v>-4.7650010189921503E-3</v>
      </c>
      <c r="C1380" s="3"/>
      <c r="D1380">
        <v>7.23</v>
      </c>
      <c r="E1380" s="2">
        <v>410200.31</v>
      </c>
      <c r="F1380">
        <v>0</v>
      </c>
      <c r="G1380">
        <v>0</v>
      </c>
      <c r="H1380">
        <v>0</v>
      </c>
      <c r="I1380" s="2">
        <v>410207.54</v>
      </c>
      <c r="J1380">
        <v>1</v>
      </c>
      <c r="K1380" s="2">
        <v>1761.64</v>
      </c>
      <c r="L1380" s="2">
        <v>4102.08</v>
      </c>
      <c r="M1380">
        <v>123.59</v>
      </c>
    </row>
    <row r="1381" spans="1:13" x14ac:dyDescent="0.35">
      <c r="A1381" s="1">
        <v>41582</v>
      </c>
      <c r="B1381" s="3">
        <f t="shared" si="21"/>
        <v>5.1271550042904991E-2</v>
      </c>
      <c r="C1381" s="3"/>
      <c r="D1381">
        <v>3.06</v>
      </c>
      <c r="E1381" s="2">
        <v>431236.87</v>
      </c>
      <c r="F1381">
        <v>0</v>
      </c>
      <c r="G1381">
        <v>0</v>
      </c>
      <c r="H1381">
        <v>0</v>
      </c>
      <c r="I1381" s="2">
        <v>431239.92</v>
      </c>
      <c r="J1381">
        <v>1</v>
      </c>
      <c r="K1381" s="2">
        <v>1767.93</v>
      </c>
      <c r="L1381" s="2">
        <v>4312.3999999999996</v>
      </c>
      <c r="M1381">
        <v>124.03</v>
      </c>
    </row>
    <row r="1382" spans="1:13" x14ac:dyDescent="0.35">
      <c r="A1382" s="1">
        <v>41583</v>
      </c>
      <c r="B1382" s="3">
        <f t="shared" si="21"/>
        <v>6.7595770336704728E-3</v>
      </c>
      <c r="C1382" s="3"/>
      <c r="D1382">
        <v>3.06</v>
      </c>
      <c r="E1382" s="2">
        <v>434152.37</v>
      </c>
      <c r="F1382">
        <v>0</v>
      </c>
      <c r="G1382">
        <v>0</v>
      </c>
      <c r="H1382">
        <v>0</v>
      </c>
      <c r="I1382" s="2">
        <v>434155.43</v>
      </c>
      <c r="J1382">
        <v>1</v>
      </c>
      <c r="K1382" s="2">
        <v>1762.97</v>
      </c>
      <c r="L1382" s="2">
        <v>4341.55</v>
      </c>
      <c r="M1382">
        <v>123.69</v>
      </c>
    </row>
    <row r="1383" spans="1:13" x14ac:dyDescent="0.35">
      <c r="A1383" s="1">
        <v>41584</v>
      </c>
      <c r="B1383" s="3">
        <f t="shared" si="21"/>
        <v>-1.0823323467425178E-2</v>
      </c>
      <c r="C1383" s="3"/>
      <c r="D1383">
        <v>3.06</v>
      </c>
      <c r="E1383" s="2">
        <v>429453.16</v>
      </c>
      <c r="F1383">
        <v>0</v>
      </c>
      <c r="G1383">
        <v>0</v>
      </c>
      <c r="H1383">
        <v>0</v>
      </c>
      <c r="I1383" s="2">
        <v>429456.22</v>
      </c>
      <c r="J1383">
        <v>1</v>
      </c>
      <c r="K1383" s="2">
        <v>1770.49</v>
      </c>
      <c r="L1383" s="2">
        <v>4294.5600000000004</v>
      </c>
      <c r="M1383">
        <v>124.21</v>
      </c>
    </row>
    <row r="1384" spans="1:13" x14ac:dyDescent="0.35">
      <c r="A1384" s="1">
        <v>41585</v>
      </c>
      <c r="B1384" s="3">
        <f t="shared" si="21"/>
        <v>-2.7672217875638047E-2</v>
      </c>
      <c r="C1384" s="3"/>
      <c r="D1384">
        <v>3.06</v>
      </c>
      <c r="E1384" s="2">
        <v>417568.52</v>
      </c>
      <c r="F1384">
        <v>0</v>
      </c>
      <c r="G1384">
        <v>0</v>
      </c>
      <c r="H1384">
        <v>0</v>
      </c>
      <c r="I1384" s="2">
        <v>417571.58</v>
      </c>
      <c r="J1384">
        <v>1</v>
      </c>
      <c r="K1384" s="2">
        <v>1747.15</v>
      </c>
      <c r="L1384" s="2">
        <v>4175.72</v>
      </c>
      <c r="M1384">
        <v>122.58</v>
      </c>
    </row>
    <row r="1385" spans="1:13" x14ac:dyDescent="0.35">
      <c r="A1385" s="1">
        <v>41586</v>
      </c>
      <c r="B1385" s="3">
        <f t="shared" si="21"/>
        <v>5.7111108982402924E-2</v>
      </c>
      <c r="C1385" s="3"/>
      <c r="D1385">
        <v>3.06</v>
      </c>
      <c r="E1385" s="2">
        <v>441417.24</v>
      </c>
      <c r="F1385">
        <v>0</v>
      </c>
      <c r="G1385">
        <v>0</v>
      </c>
      <c r="H1385">
        <v>0</v>
      </c>
      <c r="I1385" s="2">
        <v>441420.29</v>
      </c>
      <c r="J1385">
        <v>1</v>
      </c>
      <c r="K1385" s="2">
        <v>1770.61</v>
      </c>
      <c r="L1385" s="2">
        <v>4414.2</v>
      </c>
      <c r="M1385">
        <v>124.22</v>
      </c>
    </row>
    <row r="1386" spans="1:13" x14ac:dyDescent="0.35">
      <c r="A1386" s="1">
        <v>41589</v>
      </c>
      <c r="B1386" s="3">
        <f t="shared" si="21"/>
        <v>8.6584205518554346E-3</v>
      </c>
      <c r="C1386" s="3"/>
      <c r="D1386">
        <v>3.06</v>
      </c>
      <c r="E1386" s="2">
        <v>445239.06</v>
      </c>
      <c r="F1386">
        <v>0</v>
      </c>
      <c r="G1386">
        <v>0</v>
      </c>
      <c r="H1386">
        <v>0</v>
      </c>
      <c r="I1386" s="2">
        <v>445242.12</v>
      </c>
      <c r="J1386">
        <v>1</v>
      </c>
      <c r="K1386" s="2">
        <v>1771.89</v>
      </c>
      <c r="L1386" s="2">
        <v>4452.42</v>
      </c>
      <c r="M1386">
        <v>124.31</v>
      </c>
    </row>
    <row r="1387" spans="1:13" x14ac:dyDescent="0.35">
      <c r="A1387" s="1">
        <v>41590</v>
      </c>
      <c r="B1387" s="3">
        <f t="shared" si="21"/>
        <v>1.951298395030121E-2</v>
      </c>
      <c r="C1387" s="3"/>
      <c r="D1387">
        <v>3.06</v>
      </c>
      <c r="E1387" s="2">
        <v>453926.84</v>
      </c>
      <c r="F1387">
        <v>0</v>
      </c>
      <c r="G1387">
        <v>0</v>
      </c>
      <c r="H1387">
        <v>0</v>
      </c>
      <c r="I1387" s="2">
        <v>453929.89</v>
      </c>
      <c r="J1387">
        <v>1</v>
      </c>
      <c r="K1387" s="2">
        <v>1767.69</v>
      </c>
      <c r="L1387" s="2">
        <v>4539.3</v>
      </c>
      <c r="M1387">
        <v>124.02</v>
      </c>
    </row>
    <row r="1388" spans="1:13" x14ac:dyDescent="0.35">
      <c r="A1388" s="1">
        <v>41591</v>
      </c>
      <c r="B1388" s="3">
        <f t="shared" si="21"/>
        <v>1.3127574736192837E-2</v>
      </c>
      <c r="C1388" s="3"/>
      <c r="D1388">
        <v>3.06</v>
      </c>
      <c r="E1388" s="2">
        <v>459885.84</v>
      </c>
      <c r="F1388">
        <v>0</v>
      </c>
      <c r="G1388">
        <v>0</v>
      </c>
      <c r="H1388">
        <v>0</v>
      </c>
      <c r="I1388" s="2">
        <v>459888.89</v>
      </c>
      <c r="J1388">
        <v>1</v>
      </c>
      <c r="K1388" s="2">
        <v>1782</v>
      </c>
      <c r="L1388" s="2">
        <v>4598.8900000000003</v>
      </c>
      <c r="M1388">
        <v>125.02</v>
      </c>
    </row>
    <row r="1389" spans="1:13" x14ac:dyDescent="0.35">
      <c r="A1389" s="1">
        <v>41592</v>
      </c>
      <c r="B1389" s="3">
        <f t="shared" si="21"/>
        <v>2.6375929843940838E-3</v>
      </c>
      <c r="C1389" s="3"/>
      <c r="D1389">
        <v>3.06</v>
      </c>
      <c r="E1389" s="2">
        <v>461098.87</v>
      </c>
      <c r="F1389">
        <v>0</v>
      </c>
      <c r="G1389">
        <v>0</v>
      </c>
      <c r="H1389">
        <v>0</v>
      </c>
      <c r="I1389" s="2">
        <v>461101.93</v>
      </c>
      <c r="J1389">
        <v>1</v>
      </c>
      <c r="K1389" s="2">
        <v>1790.62</v>
      </c>
      <c r="L1389" s="2">
        <v>4611.0200000000004</v>
      </c>
      <c r="M1389">
        <v>125.63</v>
      </c>
    </row>
    <row r="1390" spans="1:13" x14ac:dyDescent="0.35">
      <c r="A1390" s="1">
        <v>41593</v>
      </c>
      <c r="B1390" s="3">
        <f t="shared" si="21"/>
        <v>1.7169736847812232E-2</v>
      </c>
      <c r="C1390" s="3"/>
      <c r="D1390">
        <v>3.06</v>
      </c>
      <c r="E1390" s="2">
        <v>469015.69</v>
      </c>
      <c r="F1390">
        <v>0</v>
      </c>
      <c r="G1390">
        <v>0</v>
      </c>
      <c r="H1390">
        <v>0</v>
      </c>
      <c r="I1390" s="2">
        <v>469018.74</v>
      </c>
      <c r="J1390">
        <v>1</v>
      </c>
      <c r="K1390" s="2">
        <v>1798.18</v>
      </c>
      <c r="L1390" s="2">
        <v>4690.1899999999996</v>
      </c>
      <c r="M1390">
        <v>126.16</v>
      </c>
    </row>
    <row r="1391" spans="1:13" x14ac:dyDescent="0.35">
      <c r="A1391" s="1">
        <v>41596</v>
      </c>
      <c r="B1391" s="3">
        <f t="shared" si="21"/>
        <v>-4.743944275178618E-2</v>
      </c>
      <c r="C1391" s="3"/>
      <c r="D1391">
        <v>2.2599999999999998</v>
      </c>
      <c r="E1391" s="2">
        <v>446766.25</v>
      </c>
      <c r="F1391">
        <v>0</v>
      </c>
      <c r="G1391">
        <v>0</v>
      </c>
      <c r="H1391">
        <v>0</v>
      </c>
      <c r="I1391" s="2">
        <v>446768.52</v>
      </c>
      <c r="J1391">
        <v>1</v>
      </c>
      <c r="K1391" s="2">
        <v>1791.53</v>
      </c>
      <c r="L1391" s="2">
        <v>4467.6899999999996</v>
      </c>
      <c r="M1391">
        <v>125.69</v>
      </c>
    </row>
    <row r="1392" spans="1:13" x14ac:dyDescent="0.35">
      <c r="A1392" s="1">
        <v>41597</v>
      </c>
      <c r="B1392" s="3">
        <f t="shared" si="21"/>
        <v>-3.113018136889532E-2</v>
      </c>
      <c r="C1392" s="3"/>
      <c r="D1392">
        <v>2.2599999999999998</v>
      </c>
      <c r="E1392" s="2">
        <v>432858.86</v>
      </c>
      <c r="F1392">
        <v>0</v>
      </c>
      <c r="G1392">
        <v>0</v>
      </c>
      <c r="H1392">
        <v>0</v>
      </c>
      <c r="I1392" s="2">
        <v>432861.13</v>
      </c>
      <c r="J1392">
        <v>1</v>
      </c>
      <c r="K1392" s="2">
        <v>1787.87</v>
      </c>
      <c r="L1392" s="2">
        <v>4328.6099999999997</v>
      </c>
      <c r="M1392">
        <v>125.43</v>
      </c>
    </row>
    <row r="1393" spans="1:13" x14ac:dyDescent="0.35">
      <c r="A1393" s="1">
        <v>41598</v>
      </c>
      <c r="B1393" s="3">
        <f t="shared" si="21"/>
        <v>-3.8765331134012412E-3</v>
      </c>
      <c r="C1393" s="3"/>
      <c r="D1393">
        <v>2.2599999999999998</v>
      </c>
      <c r="E1393" s="2">
        <v>431181.14</v>
      </c>
      <c r="F1393">
        <v>0</v>
      </c>
      <c r="G1393">
        <v>0</v>
      </c>
      <c r="H1393">
        <v>0</v>
      </c>
      <c r="I1393" s="2">
        <v>431183.4</v>
      </c>
      <c r="J1393">
        <v>1</v>
      </c>
      <c r="K1393" s="2">
        <v>1781.37</v>
      </c>
      <c r="L1393" s="2">
        <v>4311.83</v>
      </c>
      <c r="M1393">
        <v>124.98</v>
      </c>
    </row>
    <row r="1394" spans="1:13" x14ac:dyDescent="0.35">
      <c r="A1394" s="1">
        <v>41599</v>
      </c>
      <c r="B1394" s="3">
        <f t="shared" si="21"/>
        <v>2.8252505316767988E-2</v>
      </c>
      <c r="C1394" s="3"/>
      <c r="D1394">
        <v>2.2599999999999998</v>
      </c>
      <c r="E1394" s="2">
        <v>443362.41</v>
      </c>
      <c r="F1394">
        <v>0</v>
      </c>
      <c r="G1394">
        <v>0</v>
      </c>
      <c r="H1394">
        <v>0</v>
      </c>
      <c r="I1394" s="2">
        <v>443364.67</v>
      </c>
      <c r="J1394">
        <v>1</v>
      </c>
      <c r="K1394" s="2">
        <v>1795.85</v>
      </c>
      <c r="L1394" s="2">
        <v>4433.6499999999996</v>
      </c>
      <c r="M1394">
        <v>125.99</v>
      </c>
    </row>
    <row r="1395" spans="1:13" x14ac:dyDescent="0.35">
      <c r="A1395" s="1">
        <v>41600</v>
      </c>
      <c r="B1395" s="3">
        <f t="shared" si="21"/>
        <v>1.2687063705975891E-2</v>
      </c>
      <c r="C1395" s="3"/>
      <c r="D1395">
        <v>2.2599999999999998</v>
      </c>
      <c r="E1395" s="2">
        <v>448987.54</v>
      </c>
      <c r="F1395">
        <v>0</v>
      </c>
      <c r="G1395">
        <v>0</v>
      </c>
      <c r="H1395">
        <v>0</v>
      </c>
      <c r="I1395" s="2">
        <v>448989.81</v>
      </c>
      <c r="J1395">
        <v>1</v>
      </c>
      <c r="K1395" s="2">
        <v>1804.76</v>
      </c>
      <c r="L1395" s="2">
        <v>4489.8999999999996</v>
      </c>
      <c r="M1395">
        <v>126.62</v>
      </c>
    </row>
    <row r="1396" spans="1:13" x14ac:dyDescent="0.35">
      <c r="A1396" s="1">
        <v>41603</v>
      </c>
      <c r="B1396" s="3">
        <f t="shared" si="21"/>
        <v>2.667097262745273E-2</v>
      </c>
      <c r="C1396" s="3"/>
      <c r="D1396">
        <v>5.2</v>
      </c>
      <c r="E1396" s="2">
        <v>460959.93</v>
      </c>
      <c r="F1396">
        <v>0</v>
      </c>
      <c r="G1396">
        <v>0</v>
      </c>
      <c r="H1396">
        <v>0</v>
      </c>
      <c r="I1396" s="2">
        <v>460965.13</v>
      </c>
      <c r="J1396">
        <v>1</v>
      </c>
      <c r="K1396" s="2">
        <v>1802.48</v>
      </c>
      <c r="L1396" s="2">
        <v>4609.6499999999996</v>
      </c>
      <c r="M1396">
        <v>126.46</v>
      </c>
    </row>
    <row r="1397" spans="1:13" x14ac:dyDescent="0.35">
      <c r="A1397" s="1">
        <v>41604</v>
      </c>
      <c r="B1397" s="3">
        <f t="shared" si="21"/>
        <v>-3.7703513281917718E-3</v>
      </c>
      <c r="C1397" s="3"/>
      <c r="D1397">
        <v>5.2</v>
      </c>
      <c r="E1397" s="2">
        <v>459221.92</v>
      </c>
      <c r="F1397">
        <v>0</v>
      </c>
      <c r="G1397">
        <v>0</v>
      </c>
      <c r="H1397">
        <v>0</v>
      </c>
      <c r="I1397" s="2">
        <v>459227.12</v>
      </c>
      <c r="J1397">
        <v>1</v>
      </c>
      <c r="K1397" s="2">
        <v>1802.75</v>
      </c>
      <c r="L1397" s="2">
        <v>4592.2700000000004</v>
      </c>
      <c r="M1397">
        <v>126.48</v>
      </c>
    </row>
    <row r="1398" spans="1:13" x14ac:dyDescent="0.35">
      <c r="A1398" s="1">
        <v>41605</v>
      </c>
      <c r="B1398" s="3">
        <f t="shared" si="21"/>
        <v>5.0585004801545989E-3</v>
      </c>
      <c r="C1398" s="3"/>
      <c r="D1398">
        <v>5.2</v>
      </c>
      <c r="E1398" s="2">
        <v>461545</v>
      </c>
      <c r="F1398">
        <v>0</v>
      </c>
      <c r="G1398">
        <v>0</v>
      </c>
      <c r="H1398">
        <v>0</v>
      </c>
      <c r="I1398" s="2">
        <v>461550.2</v>
      </c>
      <c r="J1398">
        <v>1</v>
      </c>
      <c r="K1398" s="2">
        <v>1807.23</v>
      </c>
      <c r="L1398" s="2">
        <v>4615.5</v>
      </c>
      <c r="M1398">
        <v>126.79</v>
      </c>
    </row>
    <row r="1399" spans="1:13" x14ac:dyDescent="0.35">
      <c r="A1399" s="1">
        <v>41607</v>
      </c>
      <c r="B1399" s="3">
        <f t="shared" si="21"/>
        <v>7.8193045173870976E-3</v>
      </c>
      <c r="C1399" s="3"/>
      <c r="D1399">
        <v>5.2</v>
      </c>
      <c r="E1399" s="2">
        <v>465154.26</v>
      </c>
      <c r="F1399">
        <v>0</v>
      </c>
      <c r="G1399">
        <v>0</v>
      </c>
      <c r="H1399">
        <v>0</v>
      </c>
      <c r="I1399" s="2">
        <v>465159.46</v>
      </c>
      <c r="J1399">
        <v>1</v>
      </c>
      <c r="K1399" s="2">
        <v>1805.81</v>
      </c>
      <c r="L1399" s="2">
        <v>4651.59</v>
      </c>
      <c r="M1399">
        <v>126.69</v>
      </c>
    </row>
    <row r="1400" spans="1:13" x14ac:dyDescent="0.35">
      <c r="A1400" s="1">
        <v>41610</v>
      </c>
      <c r="B1400" s="3">
        <f t="shared" si="21"/>
        <v>1.3550205413632702E-2</v>
      </c>
      <c r="C1400" s="3"/>
      <c r="D1400">
        <v>1.68</v>
      </c>
      <c r="E1400" s="2">
        <v>471460.69</v>
      </c>
      <c r="F1400">
        <v>0</v>
      </c>
      <c r="G1400">
        <v>0</v>
      </c>
      <c r="H1400">
        <v>0</v>
      </c>
      <c r="I1400" s="2">
        <v>471462.37</v>
      </c>
      <c r="J1400">
        <v>1</v>
      </c>
      <c r="K1400" s="2">
        <v>1800.9</v>
      </c>
      <c r="L1400" s="2">
        <v>4714.62</v>
      </c>
      <c r="M1400">
        <v>126.35</v>
      </c>
    </row>
    <row r="1401" spans="1:13" x14ac:dyDescent="0.35">
      <c r="A1401" s="1">
        <v>41611</v>
      </c>
      <c r="B1401" s="3">
        <f t="shared" si="21"/>
        <v>-2.3019882832550607E-2</v>
      </c>
      <c r="C1401" s="3"/>
      <c r="D1401">
        <v>1.68</v>
      </c>
      <c r="E1401" s="2">
        <v>460607.45</v>
      </c>
      <c r="F1401">
        <v>0</v>
      </c>
      <c r="G1401">
        <v>0</v>
      </c>
      <c r="H1401">
        <v>0</v>
      </c>
      <c r="I1401" s="2">
        <v>460609.13</v>
      </c>
      <c r="J1401">
        <v>1</v>
      </c>
      <c r="K1401" s="2">
        <v>1795.15</v>
      </c>
      <c r="L1401" s="2">
        <v>4606.09</v>
      </c>
      <c r="M1401">
        <v>125.94</v>
      </c>
    </row>
    <row r="1402" spans="1:13" x14ac:dyDescent="0.35">
      <c r="A1402" s="1">
        <v>41612</v>
      </c>
      <c r="B1402" s="3">
        <f t="shared" si="21"/>
        <v>9.4071110204099195E-3</v>
      </c>
      <c r="C1402" s="3"/>
      <c r="D1402">
        <v>1.68</v>
      </c>
      <c r="E1402" s="2">
        <v>464940.5</v>
      </c>
      <c r="F1402">
        <v>0</v>
      </c>
      <c r="G1402">
        <v>0</v>
      </c>
      <c r="H1402">
        <v>0</v>
      </c>
      <c r="I1402" s="2">
        <v>464942.18</v>
      </c>
      <c r="J1402">
        <v>1</v>
      </c>
      <c r="K1402" s="2">
        <v>1792.81</v>
      </c>
      <c r="L1402" s="2">
        <v>4649.42</v>
      </c>
      <c r="M1402">
        <v>125.78</v>
      </c>
    </row>
    <row r="1403" spans="1:13" x14ac:dyDescent="0.35">
      <c r="A1403" s="1">
        <v>41613</v>
      </c>
      <c r="B1403" s="3">
        <f t="shared" si="21"/>
        <v>-9.3775137544030711E-4</v>
      </c>
      <c r="C1403" s="3"/>
      <c r="D1403">
        <v>1.68</v>
      </c>
      <c r="E1403" s="2">
        <v>464504.5</v>
      </c>
      <c r="F1403">
        <v>0</v>
      </c>
      <c r="G1403">
        <v>0</v>
      </c>
      <c r="H1403">
        <v>0</v>
      </c>
      <c r="I1403" s="2">
        <v>464506.18</v>
      </c>
      <c r="J1403">
        <v>1</v>
      </c>
      <c r="K1403" s="2">
        <v>1785.03</v>
      </c>
      <c r="L1403" s="2">
        <v>4645.0600000000004</v>
      </c>
      <c r="M1403">
        <v>125.23</v>
      </c>
    </row>
    <row r="1404" spans="1:13" x14ac:dyDescent="0.35">
      <c r="A1404" s="1">
        <v>41614</v>
      </c>
      <c r="B1404" s="3">
        <f t="shared" si="21"/>
        <v>-9.2571463016628017E-4</v>
      </c>
      <c r="C1404" s="3"/>
      <c r="D1404">
        <v>1.68</v>
      </c>
      <c r="E1404" s="2">
        <v>464074.44</v>
      </c>
      <c r="F1404">
        <v>0</v>
      </c>
      <c r="G1404">
        <v>0</v>
      </c>
      <c r="H1404">
        <v>0</v>
      </c>
      <c r="I1404" s="2">
        <v>464076.12</v>
      </c>
      <c r="J1404">
        <v>1</v>
      </c>
      <c r="K1404" s="2">
        <v>1805.09</v>
      </c>
      <c r="L1404" s="2">
        <v>4640.76</v>
      </c>
      <c r="M1404">
        <v>126.64</v>
      </c>
    </row>
    <row r="1405" spans="1:13" x14ac:dyDescent="0.35">
      <c r="A1405" s="1">
        <v>41617</v>
      </c>
      <c r="B1405" s="3">
        <f t="shared" si="21"/>
        <v>-4.8181763331869307E-3</v>
      </c>
      <c r="C1405" s="3"/>
      <c r="D1405">
        <v>2.77</v>
      </c>
      <c r="E1405" s="2">
        <v>461837.22</v>
      </c>
      <c r="F1405">
        <v>0</v>
      </c>
      <c r="G1405">
        <v>0</v>
      </c>
      <c r="H1405">
        <v>0</v>
      </c>
      <c r="I1405" s="2">
        <v>461840</v>
      </c>
      <c r="J1405">
        <v>1</v>
      </c>
      <c r="K1405" s="2">
        <v>1808.37</v>
      </c>
      <c r="L1405" s="2">
        <v>4618.3999999999996</v>
      </c>
      <c r="M1405">
        <v>126.87</v>
      </c>
    </row>
    <row r="1406" spans="1:13" x14ac:dyDescent="0.35">
      <c r="A1406" s="1">
        <v>41618</v>
      </c>
      <c r="B1406" s="3">
        <f t="shared" si="21"/>
        <v>7.5632253594319016E-3</v>
      </c>
      <c r="C1406" s="3"/>
      <c r="D1406">
        <v>2.77</v>
      </c>
      <c r="E1406" s="2">
        <v>465329.73</v>
      </c>
      <c r="F1406">
        <v>0</v>
      </c>
      <c r="G1406">
        <v>0</v>
      </c>
      <c r="H1406">
        <v>0</v>
      </c>
      <c r="I1406" s="2">
        <v>465332.5</v>
      </c>
      <c r="J1406">
        <v>1</v>
      </c>
      <c r="K1406" s="2">
        <v>1802.62</v>
      </c>
      <c r="L1406" s="2">
        <v>4653.33</v>
      </c>
      <c r="M1406">
        <v>126.47</v>
      </c>
    </row>
    <row r="1407" spans="1:13" x14ac:dyDescent="0.35">
      <c r="A1407" s="1">
        <v>41619</v>
      </c>
      <c r="B1407" s="3">
        <f t="shared" si="21"/>
        <v>-2.5787984088813816E-3</v>
      </c>
      <c r="C1407" s="3"/>
      <c r="D1407">
        <v>2.77</v>
      </c>
      <c r="E1407" s="2">
        <v>464130.59</v>
      </c>
      <c r="F1407">
        <v>0</v>
      </c>
      <c r="G1407">
        <v>0</v>
      </c>
      <c r="H1407">
        <v>0</v>
      </c>
      <c r="I1407" s="2">
        <v>464133.36</v>
      </c>
      <c r="J1407">
        <v>1</v>
      </c>
      <c r="K1407" s="2">
        <v>1782.22</v>
      </c>
      <c r="L1407" s="2">
        <v>4641.33</v>
      </c>
      <c r="M1407">
        <v>125.04</v>
      </c>
    </row>
    <row r="1408" spans="1:13" x14ac:dyDescent="0.35">
      <c r="A1408" s="1">
        <v>41620</v>
      </c>
      <c r="B1408" s="3">
        <f t="shared" si="21"/>
        <v>-4.0936541896309857E-5</v>
      </c>
      <c r="C1408" s="3"/>
      <c r="D1408">
        <v>2.77</v>
      </c>
      <c r="E1408" s="2">
        <v>464110.91</v>
      </c>
      <c r="F1408">
        <v>0</v>
      </c>
      <c r="G1408">
        <v>0</v>
      </c>
      <c r="H1408">
        <v>0</v>
      </c>
      <c r="I1408" s="2">
        <v>464113.68</v>
      </c>
      <c r="J1408">
        <v>1</v>
      </c>
      <c r="K1408" s="2">
        <v>1775.5</v>
      </c>
      <c r="L1408" s="2">
        <v>4641.1400000000003</v>
      </c>
      <c r="M1408">
        <v>124.57</v>
      </c>
    </row>
    <row r="1409" spans="1:13" x14ac:dyDescent="0.35">
      <c r="A1409" s="1">
        <v>41621</v>
      </c>
      <c r="B1409" s="3">
        <f t="shared" si="21"/>
        <v>3.9968628397331844E-3</v>
      </c>
      <c r="C1409" s="3"/>
      <c r="D1409">
        <v>2.77</v>
      </c>
      <c r="E1409" s="2">
        <v>465965.89</v>
      </c>
      <c r="F1409">
        <v>0</v>
      </c>
      <c r="G1409">
        <v>0</v>
      </c>
      <c r="H1409">
        <v>0</v>
      </c>
      <c r="I1409" s="2">
        <v>465968.66</v>
      </c>
      <c r="J1409">
        <v>1</v>
      </c>
      <c r="K1409" s="2">
        <v>1775.32</v>
      </c>
      <c r="L1409" s="2">
        <v>4659.6899999999996</v>
      </c>
      <c r="M1409">
        <v>124.55</v>
      </c>
    </row>
    <row r="1410" spans="1:13" x14ac:dyDescent="0.35">
      <c r="A1410" s="1">
        <v>41624</v>
      </c>
      <c r="B1410" s="3">
        <f t="shared" si="21"/>
        <v>1.3206887153437239E-2</v>
      </c>
      <c r="C1410" s="3"/>
      <c r="D1410">
        <v>10.42</v>
      </c>
      <c r="E1410" s="2">
        <v>472112.94</v>
      </c>
      <c r="F1410">
        <v>0</v>
      </c>
      <c r="G1410">
        <v>0</v>
      </c>
      <c r="H1410">
        <v>0</v>
      </c>
      <c r="I1410" s="2">
        <v>472123.36</v>
      </c>
      <c r="J1410">
        <v>1</v>
      </c>
      <c r="K1410" s="2">
        <v>1786.54</v>
      </c>
      <c r="L1410" s="2">
        <v>4721.2299999999996</v>
      </c>
      <c r="M1410">
        <v>125.34</v>
      </c>
    </row>
    <row r="1411" spans="1:13" x14ac:dyDescent="0.35">
      <c r="A1411" s="1">
        <v>41625</v>
      </c>
      <c r="B1411" s="3">
        <f t="shared" si="21"/>
        <v>9.2751253381006381E-3</v>
      </c>
      <c r="C1411" s="3"/>
      <c r="D1411">
        <v>10.42</v>
      </c>
      <c r="E1411" s="2">
        <v>476491.71</v>
      </c>
      <c r="F1411">
        <v>0</v>
      </c>
      <c r="G1411">
        <v>0</v>
      </c>
      <c r="H1411">
        <v>0</v>
      </c>
      <c r="I1411" s="2">
        <v>476502.13</v>
      </c>
      <c r="J1411">
        <v>1</v>
      </c>
      <c r="K1411" s="2">
        <v>1781</v>
      </c>
      <c r="L1411" s="2">
        <v>4765.0200000000004</v>
      </c>
      <c r="M1411">
        <v>124.95</v>
      </c>
    </row>
    <row r="1412" spans="1:13" x14ac:dyDescent="0.35">
      <c r="A1412" s="1">
        <v>41626</v>
      </c>
      <c r="B1412" s="3">
        <f t="shared" si="21"/>
        <v>2.6379742372539844E-2</v>
      </c>
      <c r="C1412" s="3"/>
      <c r="D1412">
        <v>10.42</v>
      </c>
      <c r="E1412" s="2">
        <v>489061.36</v>
      </c>
      <c r="F1412">
        <v>0</v>
      </c>
      <c r="G1412">
        <v>0</v>
      </c>
      <c r="H1412">
        <v>0</v>
      </c>
      <c r="I1412" s="2">
        <v>489071.78</v>
      </c>
      <c r="J1412">
        <v>1</v>
      </c>
      <c r="K1412" s="2">
        <v>1810.65</v>
      </c>
      <c r="L1412" s="2">
        <v>4890.72</v>
      </c>
      <c r="M1412">
        <v>127.03</v>
      </c>
    </row>
    <row r="1413" spans="1:13" x14ac:dyDescent="0.35">
      <c r="A1413" s="1">
        <v>41627</v>
      </c>
      <c r="B1413" s="3">
        <f t="shared" si="21"/>
        <v>3.8245902443811992E-2</v>
      </c>
      <c r="C1413" s="3"/>
      <c r="D1413">
        <v>10.42</v>
      </c>
      <c r="E1413" s="2">
        <v>507767</v>
      </c>
      <c r="F1413">
        <v>0</v>
      </c>
      <c r="G1413">
        <v>0</v>
      </c>
      <c r="H1413">
        <v>0</v>
      </c>
      <c r="I1413" s="2">
        <v>507777.42</v>
      </c>
      <c r="J1413">
        <v>1</v>
      </c>
      <c r="K1413" s="2">
        <v>1809.6</v>
      </c>
      <c r="L1413" s="2">
        <v>5077.7700000000004</v>
      </c>
      <c r="M1413">
        <v>126.96</v>
      </c>
    </row>
    <row r="1414" spans="1:13" x14ac:dyDescent="0.35">
      <c r="A1414" s="1">
        <v>41628</v>
      </c>
      <c r="B1414" s="3">
        <f t="shared" ref="B1414:B1477" si="22">(L1414-L1413)/L1413</f>
        <v>3.6884301573328442E-2</v>
      </c>
      <c r="C1414" s="3"/>
      <c r="D1414">
        <v>10.42</v>
      </c>
      <c r="E1414" s="2">
        <v>526495.19999999995</v>
      </c>
      <c r="F1414">
        <v>0</v>
      </c>
      <c r="G1414">
        <v>0</v>
      </c>
      <c r="H1414">
        <v>0</v>
      </c>
      <c r="I1414" s="2">
        <v>526505.61</v>
      </c>
      <c r="J1414">
        <v>1</v>
      </c>
      <c r="K1414" s="2">
        <v>1818.32</v>
      </c>
      <c r="L1414" s="2">
        <v>5265.06</v>
      </c>
      <c r="M1414">
        <v>127.57</v>
      </c>
    </row>
    <row r="1415" spans="1:13" x14ac:dyDescent="0.35">
      <c r="A1415" s="1">
        <v>41631</v>
      </c>
      <c r="B1415" s="3">
        <f t="shared" si="22"/>
        <v>2.6322587017051889E-2</v>
      </c>
      <c r="C1415" s="3"/>
      <c r="D1415">
        <v>12.74</v>
      </c>
      <c r="E1415" s="2">
        <v>540351.93000000005</v>
      </c>
      <c r="F1415">
        <v>0</v>
      </c>
      <c r="G1415">
        <v>0</v>
      </c>
      <c r="H1415">
        <v>0</v>
      </c>
      <c r="I1415" s="2">
        <v>540364.67000000004</v>
      </c>
      <c r="J1415">
        <v>1</v>
      </c>
      <c r="K1415" s="2">
        <v>1827.99</v>
      </c>
      <c r="L1415" s="2">
        <v>5403.65</v>
      </c>
      <c r="M1415">
        <v>128.25</v>
      </c>
    </row>
    <row r="1416" spans="1:13" x14ac:dyDescent="0.35">
      <c r="A1416" s="1">
        <v>41632</v>
      </c>
      <c r="B1416" s="3">
        <f t="shared" si="22"/>
        <v>-9.869255040574414E-3</v>
      </c>
      <c r="C1416" s="3"/>
      <c r="D1416">
        <v>12.74</v>
      </c>
      <c r="E1416" s="2">
        <v>535018.9</v>
      </c>
      <c r="F1416">
        <v>0</v>
      </c>
      <c r="G1416">
        <v>0</v>
      </c>
      <c r="H1416">
        <v>0</v>
      </c>
      <c r="I1416" s="2">
        <v>535031.63</v>
      </c>
      <c r="J1416">
        <v>1</v>
      </c>
      <c r="K1416" s="2">
        <v>1833.32</v>
      </c>
      <c r="L1416" s="2">
        <v>5350.32</v>
      </c>
      <c r="M1416">
        <v>128.62</v>
      </c>
    </row>
    <row r="1417" spans="1:13" x14ac:dyDescent="0.35">
      <c r="A1417" s="1">
        <v>41634</v>
      </c>
      <c r="B1417" s="3">
        <f t="shared" si="22"/>
        <v>1.3016043900177994E-2</v>
      </c>
      <c r="C1417" s="3"/>
      <c r="D1417">
        <v>12.74</v>
      </c>
      <c r="E1417" s="2">
        <v>541983.21</v>
      </c>
      <c r="F1417">
        <v>0</v>
      </c>
      <c r="G1417">
        <v>0</v>
      </c>
      <c r="H1417">
        <v>0</v>
      </c>
      <c r="I1417" s="2">
        <v>541995.94999999995</v>
      </c>
      <c r="J1417">
        <v>1</v>
      </c>
      <c r="K1417" s="2">
        <v>1842.02</v>
      </c>
      <c r="L1417" s="2">
        <v>5419.96</v>
      </c>
      <c r="M1417">
        <v>129.22999999999999</v>
      </c>
    </row>
    <row r="1418" spans="1:13" x14ac:dyDescent="0.35">
      <c r="A1418" s="1">
        <v>41635</v>
      </c>
      <c r="B1418" s="3">
        <f t="shared" si="22"/>
        <v>-1.2577583598402954E-2</v>
      </c>
      <c r="C1418" s="3"/>
      <c r="D1418">
        <v>12.74</v>
      </c>
      <c r="E1418" s="2">
        <v>535165.91</v>
      </c>
      <c r="F1418">
        <v>0</v>
      </c>
      <c r="G1418">
        <v>0</v>
      </c>
      <c r="H1418">
        <v>0</v>
      </c>
      <c r="I1418" s="2">
        <v>535178.65</v>
      </c>
      <c r="J1418">
        <v>1</v>
      </c>
      <c r="K1418" s="2">
        <v>1841.4</v>
      </c>
      <c r="L1418" s="2">
        <v>5351.79</v>
      </c>
      <c r="M1418">
        <v>129.19</v>
      </c>
    </row>
    <row r="1419" spans="1:13" x14ac:dyDescent="0.35">
      <c r="A1419" s="1">
        <v>41638</v>
      </c>
      <c r="B1419" s="3">
        <f t="shared" si="22"/>
        <v>-4.0696664106775011E-3</v>
      </c>
      <c r="C1419" s="3"/>
      <c r="D1419">
        <v>12.74</v>
      </c>
      <c r="E1419" s="2">
        <v>532988.31999999995</v>
      </c>
      <c r="F1419">
        <v>0</v>
      </c>
      <c r="G1419">
        <v>0</v>
      </c>
      <c r="H1419">
        <v>0</v>
      </c>
      <c r="I1419" s="2">
        <v>533001.06000000006</v>
      </c>
      <c r="J1419">
        <v>1</v>
      </c>
      <c r="K1419" s="2">
        <v>1841.07</v>
      </c>
      <c r="L1419" s="2">
        <v>5330.01</v>
      </c>
      <c r="M1419">
        <v>129.16999999999999</v>
      </c>
    </row>
    <row r="1420" spans="1:13" x14ac:dyDescent="0.35">
      <c r="A1420" s="1">
        <v>41639</v>
      </c>
      <c r="B1420" s="3">
        <f t="shared" si="22"/>
        <v>2.4562805698300768E-2</v>
      </c>
      <c r="C1420" s="3"/>
      <c r="D1420">
        <v>12.74</v>
      </c>
      <c r="E1420" s="2">
        <v>546080.12</v>
      </c>
      <c r="F1420">
        <v>0</v>
      </c>
      <c r="G1420">
        <v>0</v>
      </c>
      <c r="H1420">
        <v>0</v>
      </c>
      <c r="I1420" s="2">
        <v>546092.85</v>
      </c>
      <c r="J1420">
        <v>1</v>
      </c>
      <c r="K1420" s="2">
        <v>1848.36</v>
      </c>
      <c r="L1420" s="2">
        <v>5460.93</v>
      </c>
      <c r="M1420">
        <v>129.68</v>
      </c>
    </row>
    <row r="1421" spans="1:13" x14ac:dyDescent="0.35">
      <c r="A1421" s="1">
        <v>41641</v>
      </c>
      <c r="B1421" s="3">
        <f t="shared" si="22"/>
        <v>-4.3948558212612135E-2</v>
      </c>
      <c r="C1421" s="3"/>
      <c r="D1421">
        <v>12.74</v>
      </c>
      <c r="E1421" s="2">
        <v>522080.02</v>
      </c>
      <c r="F1421">
        <v>0</v>
      </c>
      <c r="G1421">
        <v>0</v>
      </c>
      <c r="H1421">
        <v>0</v>
      </c>
      <c r="I1421" s="2">
        <v>522092.76</v>
      </c>
      <c r="J1421">
        <v>1</v>
      </c>
      <c r="K1421" s="2">
        <v>1831.98</v>
      </c>
      <c r="L1421" s="2">
        <v>5220.93</v>
      </c>
      <c r="M1421">
        <v>128.53</v>
      </c>
    </row>
    <row r="1422" spans="1:13" x14ac:dyDescent="0.35">
      <c r="A1422" s="1">
        <v>41642</v>
      </c>
      <c r="B1422" s="3">
        <f t="shared" si="22"/>
        <v>7.3358577877886254E-3</v>
      </c>
      <c r="C1422" s="3"/>
      <c r="D1422">
        <v>12.74</v>
      </c>
      <c r="E1422" s="2">
        <v>525909.93999999994</v>
      </c>
      <c r="F1422">
        <v>0</v>
      </c>
      <c r="G1422">
        <v>0</v>
      </c>
      <c r="H1422">
        <v>0</v>
      </c>
      <c r="I1422" s="2">
        <v>525922.67000000004</v>
      </c>
      <c r="J1422">
        <v>1</v>
      </c>
      <c r="K1422" s="2">
        <v>1831.37</v>
      </c>
      <c r="L1422" s="2">
        <v>5259.23</v>
      </c>
      <c r="M1422">
        <v>128.49</v>
      </c>
    </row>
    <row r="1423" spans="1:13" x14ac:dyDescent="0.35">
      <c r="A1423" s="1">
        <v>41645</v>
      </c>
      <c r="B1423" s="3">
        <f t="shared" si="22"/>
        <v>1.2710986209007853E-2</v>
      </c>
      <c r="C1423" s="3"/>
      <c r="D1423">
        <v>12.74</v>
      </c>
      <c r="E1423" s="2">
        <v>532595.02</v>
      </c>
      <c r="F1423">
        <v>0</v>
      </c>
      <c r="G1423">
        <v>0</v>
      </c>
      <c r="H1423">
        <v>0</v>
      </c>
      <c r="I1423" s="2">
        <v>532607.76</v>
      </c>
      <c r="J1423">
        <v>1</v>
      </c>
      <c r="K1423" s="2">
        <v>1826.77</v>
      </c>
      <c r="L1423" s="2">
        <v>5326.08</v>
      </c>
      <c r="M1423">
        <v>128.16</v>
      </c>
    </row>
    <row r="1424" spans="1:13" x14ac:dyDescent="0.35">
      <c r="A1424" s="1">
        <v>41646</v>
      </c>
      <c r="B1424" s="3">
        <f t="shared" si="22"/>
        <v>3.6922089041095819E-2</v>
      </c>
      <c r="C1424" s="3"/>
      <c r="D1424">
        <v>12.74</v>
      </c>
      <c r="E1424" s="2">
        <v>552260.16</v>
      </c>
      <c r="F1424">
        <v>0</v>
      </c>
      <c r="G1424">
        <v>0</v>
      </c>
      <c r="H1424">
        <v>0</v>
      </c>
      <c r="I1424" s="2">
        <v>552272.9</v>
      </c>
      <c r="J1424">
        <v>1</v>
      </c>
      <c r="K1424" s="2">
        <v>1837.88</v>
      </c>
      <c r="L1424" s="2">
        <v>5522.73</v>
      </c>
      <c r="M1424">
        <v>128.94</v>
      </c>
    </row>
    <row r="1425" spans="1:13" x14ac:dyDescent="0.35">
      <c r="A1425" s="1">
        <v>41647</v>
      </c>
      <c r="B1425" s="3">
        <f t="shared" si="22"/>
        <v>-2.5105337396541139E-2</v>
      </c>
      <c r="C1425" s="3"/>
      <c r="D1425">
        <v>12.74</v>
      </c>
      <c r="E1425" s="2">
        <v>538395.27</v>
      </c>
      <c r="F1425">
        <v>0</v>
      </c>
      <c r="G1425">
        <v>0</v>
      </c>
      <c r="H1425">
        <v>0</v>
      </c>
      <c r="I1425" s="2">
        <v>538408</v>
      </c>
      <c r="J1425">
        <v>1</v>
      </c>
      <c r="K1425" s="2">
        <v>1837.49</v>
      </c>
      <c r="L1425" s="2">
        <v>5384.08</v>
      </c>
      <c r="M1425">
        <v>128.91999999999999</v>
      </c>
    </row>
    <row r="1426" spans="1:13" x14ac:dyDescent="0.35">
      <c r="A1426" s="1">
        <v>41648</v>
      </c>
      <c r="B1426" s="3">
        <f t="shared" si="22"/>
        <v>1.162315567376412E-2</v>
      </c>
      <c r="C1426" s="3"/>
      <c r="D1426">
        <v>12.74</v>
      </c>
      <c r="E1426" s="2">
        <v>544653.51</v>
      </c>
      <c r="F1426">
        <v>0</v>
      </c>
      <c r="G1426">
        <v>0</v>
      </c>
      <c r="H1426">
        <v>0</v>
      </c>
      <c r="I1426" s="2">
        <v>544666.25</v>
      </c>
      <c r="J1426">
        <v>1</v>
      </c>
      <c r="K1426" s="2">
        <v>1838.13</v>
      </c>
      <c r="L1426" s="2">
        <v>5446.66</v>
      </c>
      <c r="M1426">
        <v>128.96</v>
      </c>
    </row>
    <row r="1427" spans="1:13" x14ac:dyDescent="0.35">
      <c r="A1427" s="1">
        <v>41649</v>
      </c>
      <c r="B1427" s="3">
        <f t="shared" si="22"/>
        <v>3.3488413082512552E-3</v>
      </c>
      <c r="C1427" s="3"/>
      <c r="D1427">
        <v>12.74</v>
      </c>
      <c r="E1427" s="2">
        <v>546477.29</v>
      </c>
      <c r="F1427">
        <v>0</v>
      </c>
      <c r="G1427">
        <v>0</v>
      </c>
      <c r="H1427">
        <v>0</v>
      </c>
      <c r="I1427" s="2">
        <v>546490.03</v>
      </c>
      <c r="J1427">
        <v>1</v>
      </c>
      <c r="K1427" s="2">
        <v>1842.37</v>
      </c>
      <c r="L1427" s="2">
        <v>5464.9</v>
      </c>
      <c r="M1427">
        <v>129.26</v>
      </c>
    </row>
    <row r="1428" spans="1:13" x14ac:dyDescent="0.35">
      <c r="A1428" s="1">
        <v>41652</v>
      </c>
      <c r="B1428" s="3">
        <f t="shared" si="22"/>
        <v>-1.9032370217204216E-2</v>
      </c>
      <c r="C1428" s="3"/>
      <c r="D1428">
        <v>1.71</v>
      </c>
      <c r="E1428" s="2">
        <v>536087.68000000005</v>
      </c>
      <c r="F1428">
        <v>0</v>
      </c>
      <c r="G1428">
        <v>0</v>
      </c>
      <c r="H1428">
        <v>0</v>
      </c>
      <c r="I1428" s="2">
        <v>536089.39</v>
      </c>
      <c r="J1428">
        <v>1</v>
      </c>
      <c r="K1428" s="2">
        <v>1819.2</v>
      </c>
      <c r="L1428" s="2">
        <v>5360.89</v>
      </c>
      <c r="M1428">
        <v>127.63</v>
      </c>
    </row>
    <row r="1429" spans="1:13" x14ac:dyDescent="0.35">
      <c r="A1429" s="1">
        <v>41653</v>
      </c>
      <c r="B1429" s="3">
        <f t="shared" si="22"/>
        <v>4.3500239699004661E-3</v>
      </c>
      <c r="C1429" s="3"/>
      <c r="D1429">
        <v>1.71</v>
      </c>
      <c r="E1429" s="2">
        <v>538418.98</v>
      </c>
      <c r="F1429">
        <v>0</v>
      </c>
      <c r="G1429">
        <v>0</v>
      </c>
      <c r="H1429">
        <v>0</v>
      </c>
      <c r="I1429" s="2">
        <v>538420.69999999995</v>
      </c>
      <c r="J1429">
        <v>1</v>
      </c>
      <c r="K1429" s="2">
        <v>1838.88</v>
      </c>
      <c r="L1429" s="2">
        <v>5384.21</v>
      </c>
      <c r="M1429">
        <v>129.01</v>
      </c>
    </row>
    <row r="1430" spans="1:13" x14ac:dyDescent="0.35">
      <c r="A1430" s="1">
        <v>41654</v>
      </c>
      <c r="B1430" s="3">
        <f t="shared" si="22"/>
        <v>2.381965042225322E-2</v>
      </c>
      <c r="C1430" s="3"/>
      <c r="D1430">
        <v>1.71</v>
      </c>
      <c r="E1430" s="2">
        <v>551243.96</v>
      </c>
      <c r="F1430">
        <v>0</v>
      </c>
      <c r="G1430">
        <v>0</v>
      </c>
      <c r="H1430">
        <v>0</v>
      </c>
      <c r="I1430" s="2">
        <v>551245.68000000005</v>
      </c>
      <c r="J1430">
        <v>1</v>
      </c>
      <c r="K1430" s="2">
        <v>1848.38</v>
      </c>
      <c r="L1430" s="2">
        <v>5512.46</v>
      </c>
      <c r="M1430">
        <v>129.68</v>
      </c>
    </row>
    <row r="1431" spans="1:13" x14ac:dyDescent="0.35">
      <c r="A1431" s="1">
        <v>41655</v>
      </c>
      <c r="B1431" s="3">
        <f t="shared" si="22"/>
        <v>1.0521618297455714E-4</v>
      </c>
      <c r="C1431" s="3"/>
      <c r="D1431">
        <v>1.71</v>
      </c>
      <c r="E1431" s="2">
        <v>551302.40000000002</v>
      </c>
      <c r="F1431">
        <v>0</v>
      </c>
      <c r="G1431">
        <v>0</v>
      </c>
      <c r="H1431">
        <v>0</v>
      </c>
      <c r="I1431" s="2">
        <v>551304.12</v>
      </c>
      <c r="J1431">
        <v>1</v>
      </c>
      <c r="K1431" s="2">
        <v>1845.89</v>
      </c>
      <c r="L1431" s="2">
        <v>5513.04</v>
      </c>
      <c r="M1431">
        <v>129.5</v>
      </c>
    </row>
    <row r="1432" spans="1:13" x14ac:dyDescent="0.35">
      <c r="A1432" s="1">
        <v>41656</v>
      </c>
      <c r="B1432" s="3">
        <f t="shared" si="22"/>
        <v>-1.7912077547052079E-2</v>
      </c>
      <c r="C1432" s="3"/>
      <c r="D1432">
        <v>1.71</v>
      </c>
      <c r="E1432" s="2">
        <v>541427.34</v>
      </c>
      <c r="F1432">
        <v>0</v>
      </c>
      <c r="G1432">
        <v>0</v>
      </c>
      <c r="H1432">
        <v>0</v>
      </c>
      <c r="I1432" s="2">
        <v>541429.06000000006</v>
      </c>
      <c r="J1432">
        <v>1</v>
      </c>
      <c r="K1432" s="2">
        <v>1838.7</v>
      </c>
      <c r="L1432" s="2">
        <v>5414.29</v>
      </c>
      <c r="M1432">
        <v>129</v>
      </c>
    </row>
    <row r="1433" spans="1:13" x14ac:dyDescent="0.35">
      <c r="A1433" s="1">
        <v>41660</v>
      </c>
      <c r="B1433" s="3">
        <f t="shared" si="22"/>
        <v>3.9787303598440439E-2</v>
      </c>
      <c r="C1433" s="3"/>
      <c r="D1433">
        <v>6.95</v>
      </c>
      <c r="E1433" s="2">
        <v>562964.53</v>
      </c>
      <c r="F1433">
        <v>0</v>
      </c>
      <c r="G1433">
        <v>0</v>
      </c>
      <c r="H1433">
        <v>0</v>
      </c>
      <c r="I1433" s="2">
        <v>562971.48</v>
      </c>
      <c r="J1433">
        <v>1</v>
      </c>
      <c r="K1433" s="2">
        <v>1843.8</v>
      </c>
      <c r="L1433" s="2">
        <v>5629.71</v>
      </c>
      <c r="M1433">
        <v>129.36000000000001</v>
      </c>
    </row>
    <row r="1434" spans="1:13" x14ac:dyDescent="0.35">
      <c r="A1434" s="1">
        <v>41661</v>
      </c>
      <c r="B1434" s="3">
        <f t="shared" si="22"/>
        <v>-2.497464345410403E-3</v>
      </c>
      <c r="C1434" s="3"/>
      <c r="D1434">
        <v>6.95</v>
      </c>
      <c r="E1434" s="2">
        <v>561558.51</v>
      </c>
      <c r="F1434">
        <v>0</v>
      </c>
      <c r="G1434">
        <v>0</v>
      </c>
      <c r="H1434">
        <v>0</v>
      </c>
      <c r="I1434" s="2">
        <v>561565.46</v>
      </c>
      <c r="J1434">
        <v>1</v>
      </c>
      <c r="K1434" s="2">
        <v>1844.86</v>
      </c>
      <c r="L1434" s="2">
        <v>5615.65</v>
      </c>
      <c r="M1434">
        <v>129.43</v>
      </c>
    </row>
    <row r="1435" spans="1:13" x14ac:dyDescent="0.35">
      <c r="A1435" s="1">
        <v>41662</v>
      </c>
      <c r="B1435" s="3">
        <f t="shared" si="22"/>
        <v>-4.3129468538814471E-3</v>
      </c>
      <c r="C1435" s="3"/>
      <c r="D1435">
        <v>6.95</v>
      </c>
      <c r="E1435" s="2">
        <v>559136.17000000004</v>
      </c>
      <c r="F1435">
        <v>0</v>
      </c>
      <c r="G1435">
        <v>0</v>
      </c>
      <c r="H1435">
        <v>0</v>
      </c>
      <c r="I1435" s="2">
        <v>559143.12</v>
      </c>
      <c r="J1435">
        <v>1</v>
      </c>
      <c r="K1435" s="2">
        <v>1828.46</v>
      </c>
      <c r="L1435" s="2">
        <v>5591.43</v>
      </c>
      <c r="M1435">
        <v>128.28</v>
      </c>
    </row>
    <row r="1436" spans="1:13" x14ac:dyDescent="0.35">
      <c r="A1436" s="1">
        <v>41663</v>
      </c>
      <c r="B1436" s="3">
        <f t="shared" si="22"/>
        <v>-7.6241676994972859E-3</v>
      </c>
      <c r="C1436" s="3"/>
      <c r="D1436">
        <v>6.95</v>
      </c>
      <c r="E1436" s="2">
        <v>554872.80000000005</v>
      </c>
      <c r="F1436">
        <v>0</v>
      </c>
      <c r="G1436">
        <v>0</v>
      </c>
      <c r="H1436">
        <v>0</v>
      </c>
      <c r="I1436" s="2">
        <v>554879.75</v>
      </c>
      <c r="J1436">
        <v>1</v>
      </c>
      <c r="K1436" s="2">
        <v>1790.29</v>
      </c>
      <c r="L1436" s="2">
        <v>5548.8</v>
      </c>
      <c r="M1436">
        <v>125.6</v>
      </c>
    </row>
    <row r="1437" spans="1:13" x14ac:dyDescent="0.35">
      <c r="A1437" s="1">
        <v>41666</v>
      </c>
      <c r="B1437" s="3">
        <f t="shared" si="22"/>
        <v>-5.2894319492503535E-3</v>
      </c>
      <c r="C1437" s="3"/>
      <c r="D1437">
        <v>14.48</v>
      </c>
      <c r="E1437" s="2">
        <v>551930.81000000006</v>
      </c>
      <c r="F1437">
        <v>0</v>
      </c>
      <c r="G1437">
        <v>0</v>
      </c>
      <c r="H1437">
        <v>0</v>
      </c>
      <c r="I1437" s="2">
        <v>551945.29</v>
      </c>
      <c r="J1437">
        <v>1</v>
      </c>
      <c r="K1437" s="2">
        <v>1781.56</v>
      </c>
      <c r="L1437" s="2">
        <v>5519.45</v>
      </c>
      <c r="M1437">
        <v>124.99</v>
      </c>
    </row>
    <row r="1438" spans="1:13" x14ac:dyDescent="0.35">
      <c r="A1438" s="1">
        <v>41667</v>
      </c>
      <c r="B1438" s="3">
        <f t="shared" si="22"/>
        <v>4.4116714527715623E-2</v>
      </c>
      <c r="C1438" s="3"/>
      <c r="D1438">
        <v>14.48</v>
      </c>
      <c r="E1438" s="2">
        <v>576280.56999999995</v>
      </c>
      <c r="F1438">
        <v>0</v>
      </c>
      <c r="G1438">
        <v>0</v>
      </c>
      <c r="H1438">
        <v>0</v>
      </c>
      <c r="I1438" s="2">
        <v>576295.05000000005</v>
      </c>
      <c r="J1438">
        <v>1</v>
      </c>
      <c r="K1438" s="2">
        <v>1792.5</v>
      </c>
      <c r="L1438" s="2">
        <v>5762.95</v>
      </c>
      <c r="M1438">
        <v>125.76</v>
      </c>
    </row>
    <row r="1439" spans="1:13" x14ac:dyDescent="0.35">
      <c r="A1439" s="1">
        <v>41668</v>
      </c>
      <c r="B1439" s="3">
        <f t="shared" si="22"/>
        <v>-2.0189312765163579E-2</v>
      </c>
      <c r="C1439" s="3"/>
      <c r="D1439">
        <v>14.48</v>
      </c>
      <c r="E1439" s="2">
        <v>564645.09</v>
      </c>
      <c r="F1439">
        <v>0</v>
      </c>
      <c r="G1439">
        <v>0</v>
      </c>
      <c r="H1439">
        <v>0</v>
      </c>
      <c r="I1439" s="2">
        <v>564659.56999999995</v>
      </c>
      <c r="J1439">
        <v>1</v>
      </c>
      <c r="K1439" s="2">
        <v>1774.2</v>
      </c>
      <c r="L1439" s="2">
        <v>5646.6</v>
      </c>
      <c r="M1439">
        <v>124.47</v>
      </c>
    </row>
    <row r="1440" spans="1:13" x14ac:dyDescent="0.35">
      <c r="A1440" s="1">
        <v>41669</v>
      </c>
      <c r="B1440" s="3">
        <f t="shared" si="22"/>
        <v>4.802358941664011E-2</v>
      </c>
      <c r="C1440" s="3"/>
      <c r="D1440">
        <v>14.48</v>
      </c>
      <c r="E1440" s="2">
        <v>591762.81000000006</v>
      </c>
      <c r="F1440">
        <v>0</v>
      </c>
      <c r="G1440">
        <v>0</v>
      </c>
      <c r="H1440">
        <v>0</v>
      </c>
      <c r="I1440" s="2">
        <v>591777.29</v>
      </c>
      <c r="J1440">
        <v>1</v>
      </c>
      <c r="K1440" s="2">
        <v>1794.19</v>
      </c>
      <c r="L1440" s="2">
        <v>5917.77</v>
      </c>
      <c r="M1440">
        <v>125.88</v>
      </c>
    </row>
    <row r="1441" spans="1:13" x14ac:dyDescent="0.35">
      <c r="A1441" s="1">
        <v>41670</v>
      </c>
      <c r="B1441" s="3">
        <f t="shared" si="22"/>
        <v>-1.8758755409554649E-2</v>
      </c>
      <c r="C1441" s="3"/>
      <c r="D1441">
        <v>14.48</v>
      </c>
      <c r="E1441" s="2">
        <v>580661.81999999995</v>
      </c>
      <c r="F1441">
        <v>0</v>
      </c>
      <c r="G1441">
        <v>0</v>
      </c>
      <c r="H1441">
        <v>0</v>
      </c>
      <c r="I1441" s="2">
        <v>580676.30000000005</v>
      </c>
      <c r="J1441">
        <v>1</v>
      </c>
      <c r="K1441" s="2">
        <v>1782.59</v>
      </c>
      <c r="L1441" s="2">
        <v>5806.76</v>
      </c>
      <c r="M1441">
        <v>125.06</v>
      </c>
    </row>
    <row r="1442" spans="1:13" x14ac:dyDescent="0.35">
      <c r="A1442" s="1">
        <v>41673</v>
      </c>
      <c r="B1442" s="3">
        <f t="shared" si="22"/>
        <v>-4.2571072336380321E-2</v>
      </c>
      <c r="C1442" s="3"/>
      <c r="D1442">
        <v>20.67</v>
      </c>
      <c r="E1442" s="2">
        <v>555935.55000000005</v>
      </c>
      <c r="F1442">
        <v>0</v>
      </c>
      <c r="G1442">
        <v>0</v>
      </c>
      <c r="H1442">
        <v>0</v>
      </c>
      <c r="I1442" s="2">
        <v>555956.22</v>
      </c>
      <c r="J1442">
        <v>1</v>
      </c>
      <c r="K1442" s="2">
        <v>1741.89</v>
      </c>
      <c r="L1442" s="2">
        <v>5559.56</v>
      </c>
      <c r="M1442">
        <v>122.21</v>
      </c>
    </row>
    <row r="1443" spans="1:13" x14ac:dyDescent="0.35">
      <c r="A1443" s="1">
        <v>41674</v>
      </c>
      <c r="B1443" s="3">
        <f t="shared" si="22"/>
        <v>1.3652159523415456E-2</v>
      </c>
      <c r="C1443" s="3"/>
      <c r="D1443">
        <v>20.67</v>
      </c>
      <c r="E1443" s="2">
        <v>563525.81000000006</v>
      </c>
      <c r="F1443">
        <v>0</v>
      </c>
      <c r="G1443">
        <v>0</v>
      </c>
      <c r="H1443">
        <v>0</v>
      </c>
      <c r="I1443" s="2">
        <v>563546.47</v>
      </c>
      <c r="J1443">
        <v>1</v>
      </c>
      <c r="K1443" s="2">
        <v>1755.2</v>
      </c>
      <c r="L1443" s="2">
        <v>5635.46</v>
      </c>
      <c r="M1443">
        <v>123.14</v>
      </c>
    </row>
    <row r="1444" spans="1:13" x14ac:dyDescent="0.35">
      <c r="A1444" s="1">
        <v>41675</v>
      </c>
      <c r="B1444" s="3">
        <f t="shared" si="22"/>
        <v>-2.8865434232520516E-2</v>
      </c>
      <c r="C1444" s="3"/>
      <c r="D1444">
        <v>20.67</v>
      </c>
      <c r="E1444" s="2">
        <v>547258.80000000005</v>
      </c>
      <c r="F1444">
        <v>0</v>
      </c>
      <c r="G1444">
        <v>0</v>
      </c>
      <c r="H1444">
        <v>0</v>
      </c>
      <c r="I1444" s="2">
        <v>547279.46</v>
      </c>
      <c r="J1444">
        <v>1</v>
      </c>
      <c r="K1444" s="2">
        <v>1751.64</v>
      </c>
      <c r="L1444" s="2">
        <v>5472.79</v>
      </c>
      <c r="M1444">
        <v>122.89</v>
      </c>
    </row>
    <row r="1445" spans="1:13" x14ac:dyDescent="0.35">
      <c r="A1445" s="1">
        <v>41676</v>
      </c>
      <c r="B1445" s="3">
        <f t="shared" si="22"/>
        <v>6.8429448233898651E-3</v>
      </c>
      <c r="C1445" s="3"/>
      <c r="D1445">
        <v>20.67</v>
      </c>
      <c r="E1445" s="2">
        <v>551003.34</v>
      </c>
      <c r="F1445">
        <v>0</v>
      </c>
      <c r="G1445">
        <v>0</v>
      </c>
      <c r="H1445">
        <v>0</v>
      </c>
      <c r="I1445" s="2">
        <v>551024</v>
      </c>
      <c r="J1445">
        <v>1</v>
      </c>
      <c r="K1445" s="2">
        <v>1773.43</v>
      </c>
      <c r="L1445" s="2">
        <v>5510.24</v>
      </c>
      <c r="M1445">
        <v>124.42</v>
      </c>
    </row>
    <row r="1446" spans="1:13" x14ac:dyDescent="0.35">
      <c r="A1446" s="1">
        <v>41677</v>
      </c>
      <c r="B1446" s="3">
        <f t="shared" si="22"/>
        <v>2.1793969046720315E-2</v>
      </c>
      <c r="C1446" s="3"/>
      <c r="D1446">
        <v>20.67</v>
      </c>
      <c r="E1446" s="2">
        <v>563012.17000000004</v>
      </c>
      <c r="F1446">
        <v>0</v>
      </c>
      <c r="G1446">
        <v>0</v>
      </c>
      <c r="H1446">
        <v>0</v>
      </c>
      <c r="I1446" s="2">
        <v>563032.84</v>
      </c>
      <c r="J1446">
        <v>1</v>
      </c>
      <c r="K1446" s="2">
        <v>1797.02</v>
      </c>
      <c r="L1446" s="2">
        <v>5630.33</v>
      </c>
      <c r="M1446">
        <v>126.08</v>
      </c>
    </row>
    <row r="1447" spans="1:13" x14ac:dyDescent="0.35">
      <c r="A1447" s="1">
        <v>41680</v>
      </c>
      <c r="B1447" s="3">
        <f t="shared" si="22"/>
        <v>1.0901670061967968E-2</v>
      </c>
      <c r="C1447" s="3"/>
      <c r="D1447">
        <v>3.07</v>
      </c>
      <c r="E1447" s="2">
        <v>569167.48</v>
      </c>
      <c r="F1447">
        <v>0</v>
      </c>
      <c r="G1447">
        <v>0</v>
      </c>
      <c r="H1447">
        <v>0</v>
      </c>
      <c r="I1447" s="2">
        <v>569170.55000000005</v>
      </c>
      <c r="J1447">
        <v>1</v>
      </c>
      <c r="K1447" s="2">
        <v>1799.84</v>
      </c>
      <c r="L1447" s="2">
        <v>5691.71</v>
      </c>
      <c r="M1447">
        <v>126.27</v>
      </c>
    </row>
    <row r="1448" spans="1:13" x14ac:dyDescent="0.35">
      <c r="A1448" s="1">
        <v>41681</v>
      </c>
      <c r="B1448" s="3">
        <f t="shared" si="22"/>
        <v>4.8438869865119107E-3</v>
      </c>
      <c r="C1448" s="3"/>
      <c r="D1448">
        <v>3.07</v>
      </c>
      <c r="E1448" s="2">
        <v>571925.42000000004</v>
      </c>
      <c r="F1448">
        <v>0</v>
      </c>
      <c r="G1448">
        <v>0</v>
      </c>
      <c r="H1448">
        <v>0</v>
      </c>
      <c r="I1448" s="2">
        <v>571928.49</v>
      </c>
      <c r="J1448">
        <v>1</v>
      </c>
      <c r="K1448" s="2">
        <v>1819.75</v>
      </c>
      <c r="L1448" s="2">
        <v>5719.28</v>
      </c>
      <c r="M1448">
        <v>127.67</v>
      </c>
    </row>
    <row r="1449" spans="1:13" x14ac:dyDescent="0.35">
      <c r="A1449" s="1">
        <v>41682</v>
      </c>
      <c r="B1449" s="3">
        <f t="shared" si="22"/>
        <v>-2.5006644192975259E-2</v>
      </c>
      <c r="C1449" s="3"/>
      <c r="D1449">
        <v>3.07</v>
      </c>
      <c r="E1449" s="2">
        <v>557622.66</v>
      </c>
      <c r="F1449">
        <v>0</v>
      </c>
      <c r="G1449">
        <v>0</v>
      </c>
      <c r="H1449">
        <v>0</v>
      </c>
      <c r="I1449" s="2">
        <v>557625.73</v>
      </c>
      <c r="J1449">
        <v>1</v>
      </c>
      <c r="K1449" s="2">
        <v>1819.26</v>
      </c>
      <c r="L1449" s="2">
        <v>5576.26</v>
      </c>
      <c r="M1449">
        <v>127.64</v>
      </c>
    </row>
    <row r="1450" spans="1:13" x14ac:dyDescent="0.35">
      <c r="A1450" s="1">
        <v>41683</v>
      </c>
      <c r="B1450" s="3">
        <f t="shared" si="22"/>
        <v>-1.030081093779711E-2</v>
      </c>
      <c r="C1450" s="3"/>
      <c r="D1450">
        <v>3.07</v>
      </c>
      <c r="E1450" s="2">
        <v>551879.42000000004</v>
      </c>
      <c r="F1450">
        <v>0</v>
      </c>
      <c r="G1450">
        <v>0</v>
      </c>
      <c r="H1450">
        <v>0</v>
      </c>
      <c r="I1450" s="2">
        <v>551882.49</v>
      </c>
      <c r="J1450">
        <v>1</v>
      </c>
      <c r="K1450" s="2">
        <v>1829.83</v>
      </c>
      <c r="L1450" s="2">
        <v>5518.82</v>
      </c>
      <c r="M1450">
        <v>128.38</v>
      </c>
    </row>
    <row r="1451" spans="1:13" x14ac:dyDescent="0.35">
      <c r="A1451" s="1">
        <v>41684</v>
      </c>
      <c r="B1451" s="3">
        <f t="shared" si="22"/>
        <v>-4.572354235144472E-2</v>
      </c>
      <c r="C1451" s="3"/>
      <c r="D1451">
        <v>3.07</v>
      </c>
      <c r="E1451" s="2">
        <v>526644.43000000005</v>
      </c>
      <c r="F1451">
        <v>0</v>
      </c>
      <c r="G1451">
        <v>0</v>
      </c>
      <c r="H1451">
        <v>0</v>
      </c>
      <c r="I1451" s="2">
        <v>526647.5</v>
      </c>
      <c r="J1451">
        <v>1</v>
      </c>
      <c r="K1451" s="2">
        <v>1838.63</v>
      </c>
      <c r="L1451" s="2">
        <v>5266.48</v>
      </c>
      <c r="M1451">
        <v>128.99</v>
      </c>
    </row>
    <row r="1452" spans="1:13" x14ac:dyDescent="0.35">
      <c r="A1452" s="1">
        <v>41688</v>
      </c>
      <c r="B1452" s="3">
        <f t="shared" si="22"/>
        <v>6.9325241907308528E-3</v>
      </c>
      <c r="C1452" s="3"/>
      <c r="D1452">
        <v>13.7</v>
      </c>
      <c r="E1452" s="2">
        <v>530284.82999999996</v>
      </c>
      <c r="F1452">
        <v>0</v>
      </c>
      <c r="G1452">
        <v>0</v>
      </c>
      <c r="H1452">
        <v>0</v>
      </c>
      <c r="I1452" s="2">
        <v>530298.53</v>
      </c>
      <c r="J1452">
        <v>1</v>
      </c>
      <c r="K1452" s="2">
        <v>1840.76</v>
      </c>
      <c r="L1452" s="2">
        <v>5302.99</v>
      </c>
      <c r="M1452">
        <v>129.13999999999999</v>
      </c>
    </row>
    <row r="1453" spans="1:13" x14ac:dyDescent="0.35">
      <c r="A1453" s="1">
        <v>41689</v>
      </c>
      <c r="B1453" s="3">
        <f t="shared" si="22"/>
        <v>2.2577828734355616E-2</v>
      </c>
      <c r="C1453" s="3"/>
      <c r="D1453">
        <v>13.7</v>
      </c>
      <c r="E1453" s="2">
        <v>542258.31000000006</v>
      </c>
      <c r="F1453">
        <v>0</v>
      </c>
      <c r="G1453">
        <v>0</v>
      </c>
      <c r="H1453">
        <v>0</v>
      </c>
      <c r="I1453" s="2">
        <v>542272.01</v>
      </c>
      <c r="J1453">
        <v>1</v>
      </c>
      <c r="K1453" s="2">
        <v>1828.75</v>
      </c>
      <c r="L1453" s="2">
        <v>5422.72</v>
      </c>
      <c r="M1453">
        <v>128.30000000000001</v>
      </c>
    </row>
    <row r="1454" spans="1:13" x14ac:dyDescent="0.35">
      <c r="A1454" s="1">
        <v>41690</v>
      </c>
      <c r="B1454" s="3">
        <f t="shared" si="22"/>
        <v>2.4673964357370673E-3</v>
      </c>
      <c r="C1454" s="3"/>
      <c r="D1454">
        <v>13.7</v>
      </c>
      <c r="E1454" s="2">
        <v>543595.85</v>
      </c>
      <c r="F1454">
        <v>0</v>
      </c>
      <c r="G1454">
        <v>0</v>
      </c>
      <c r="H1454">
        <v>0</v>
      </c>
      <c r="I1454" s="2">
        <v>543609.54</v>
      </c>
      <c r="J1454">
        <v>1</v>
      </c>
      <c r="K1454" s="2">
        <v>1839.78</v>
      </c>
      <c r="L1454" s="2">
        <v>5436.1</v>
      </c>
      <c r="M1454">
        <v>129.08000000000001</v>
      </c>
    </row>
    <row r="1455" spans="1:13" x14ac:dyDescent="0.35">
      <c r="A1455" s="1">
        <v>41691</v>
      </c>
      <c r="B1455" s="3">
        <f t="shared" si="22"/>
        <v>-1.0450506797152443E-2</v>
      </c>
      <c r="C1455" s="3"/>
      <c r="D1455">
        <v>13.7</v>
      </c>
      <c r="E1455" s="2">
        <v>537915.22</v>
      </c>
      <c r="F1455">
        <v>0</v>
      </c>
      <c r="G1455">
        <v>0</v>
      </c>
      <c r="H1455">
        <v>0</v>
      </c>
      <c r="I1455" s="2">
        <v>537928.92000000004</v>
      </c>
      <c r="J1455">
        <v>1</v>
      </c>
      <c r="K1455" s="2">
        <v>1836.25</v>
      </c>
      <c r="L1455" s="2">
        <v>5379.29</v>
      </c>
      <c r="M1455">
        <v>128.83000000000001</v>
      </c>
    </row>
    <row r="1456" spans="1:13" x14ac:dyDescent="0.35">
      <c r="A1456" s="1">
        <v>41694</v>
      </c>
      <c r="B1456" s="3">
        <f t="shared" si="22"/>
        <v>2.7308436615240302E-3</v>
      </c>
      <c r="C1456" s="3"/>
      <c r="D1456">
        <v>17.03</v>
      </c>
      <c r="E1456" s="2">
        <v>539381.06000000006</v>
      </c>
      <c r="F1456">
        <v>0</v>
      </c>
      <c r="G1456">
        <v>0</v>
      </c>
      <c r="H1456">
        <v>0</v>
      </c>
      <c r="I1456" s="2">
        <v>539398.09</v>
      </c>
      <c r="J1456">
        <v>1</v>
      </c>
      <c r="K1456" s="2">
        <v>1847.61</v>
      </c>
      <c r="L1456" s="2">
        <v>5393.98</v>
      </c>
      <c r="M1456">
        <v>129.63</v>
      </c>
    </row>
    <row r="1457" spans="1:13" x14ac:dyDescent="0.35">
      <c r="A1457" s="1">
        <v>41695</v>
      </c>
      <c r="B1457" s="3">
        <f t="shared" si="22"/>
        <v>-3.9191839791766787E-3</v>
      </c>
      <c r="C1457" s="3"/>
      <c r="D1457">
        <v>17.03</v>
      </c>
      <c r="E1457" s="2">
        <v>537266.62</v>
      </c>
      <c r="F1457">
        <v>0</v>
      </c>
      <c r="G1457">
        <v>0</v>
      </c>
      <c r="H1457">
        <v>0</v>
      </c>
      <c r="I1457" s="2">
        <v>537283.65</v>
      </c>
      <c r="J1457">
        <v>1</v>
      </c>
      <c r="K1457" s="2">
        <v>1845.12</v>
      </c>
      <c r="L1457" s="2">
        <v>5372.84</v>
      </c>
      <c r="M1457">
        <v>129.44999999999999</v>
      </c>
    </row>
    <row r="1458" spans="1:13" x14ac:dyDescent="0.35">
      <c r="A1458" s="1">
        <v>41696</v>
      </c>
      <c r="B1458" s="3">
        <f t="shared" si="22"/>
        <v>2.0510567967778646E-2</v>
      </c>
      <c r="C1458" s="3"/>
      <c r="D1458">
        <v>17.03</v>
      </c>
      <c r="E1458" s="2">
        <v>548286.54</v>
      </c>
      <c r="F1458">
        <v>0</v>
      </c>
      <c r="G1458">
        <v>0</v>
      </c>
      <c r="H1458">
        <v>0</v>
      </c>
      <c r="I1458" s="2">
        <v>548303.57999999996</v>
      </c>
      <c r="J1458">
        <v>1</v>
      </c>
      <c r="K1458" s="2">
        <v>1845.16</v>
      </c>
      <c r="L1458" s="2">
        <v>5483.04</v>
      </c>
      <c r="M1458">
        <v>129.44999999999999</v>
      </c>
    </row>
    <row r="1459" spans="1:13" x14ac:dyDescent="0.35">
      <c r="A1459" s="1">
        <v>41697</v>
      </c>
      <c r="B1459" s="3">
        <f t="shared" si="22"/>
        <v>4.5868715165309094E-3</v>
      </c>
      <c r="C1459" s="3"/>
      <c r="D1459">
        <v>17.03</v>
      </c>
      <c r="E1459" s="2">
        <v>550801.92000000004</v>
      </c>
      <c r="F1459">
        <v>0</v>
      </c>
      <c r="G1459">
        <v>0</v>
      </c>
      <c r="H1459">
        <v>0</v>
      </c>
      <c r="I1459" s="2">
        <v>550818.94999999995</v>
      </c>
      <c r="J1459">
        <v>1</v>
      </c>
      <c r="K1459" s="2">
        <v>1854.29</v>
      </c>
      <c r="L1459" s="2">
        <v>5508.19</v>
      </c>
      <c r="M1459">
        <v>130.09</v>
      </c>
    </row>
    <row r="1460" spans="1:13" x14ac:dyDescent="0.35">
      <c r="A1460" s="1">
        <v>41698</v>
      </c>
      <c r="B1460" s="3">
        <f t="shared" si="22"/>
        <v>1.029013160402969E-2</v>
      </c>
      <c r="C1460" s="3"/>
      <c r="D1460">
        <v>17.03</v>
      </c>
      <c r="E1460" s="2">
        <v>556469.84</v>
      </c>
      <c r="F1460">
        <v>0</v>
      </c>
      <c r="G1460">
        <v>0</v>
      </c>
      <c r="H1460">
        <v>0</v>
      </c>
      <c r="I1460" s="2">
        <v>556486.88</v>
      </c>
      <c r="J1460">
        <v>1</v>
      </c>
      <c r="K1460" s="2">
        <v>1859.45</v>
      </c>
      <c r="L1460" s="2">
        <v>5564.87</v>
      </c>
      <c r="M1460">
        <v>130.46</v>
      </c>
    </row>
    <row r="1461" spans="1:13" x14ac:dyDescent="0.35">
      <c r="A1461" s="1">
        <v>41701</v>
      </c>
      <c r="B1461" s="3">
        <f t="shared" si="22"/>
        <v>4.9938273490665484E-3</v>
      </c>
      <c r="C1461" s="3"/>
      <c r="D1461">
        <v>8.57</v>
      </c>
      <c r="E1461" s="2">
        <v>559257.46</v>
      </c>
      <c r="F1461">
        <v>0</v>
      </c>
      <c r="G1461">
        <v>0</v>
      </c>
      <c r="H1461">
        <v>0</v>
      </c>
      <c r="I1461" s="2">
        <v>559266.03</v>
      </c>
      <c r="J1461">
        <v>1</v>
      </c>
      <c r="K1461" s="2">
        <v>1845.73</v>
      </c>
      <c r="L1461" s="2">
        <v>5592.66</v>
      </c>
      <c r="M1461">
        <v>129.49</v>
      </c>
    </row>
    <row r="1462" spans="1:13" x14ac:dyDescent="0.35">
      <c r="A1462" s="1">
        <v>41702</v>
      </c>
      <c r="B1462" s="3">
        <f t="shared" si="22"/>
        <v>1.7753627075488224E-2</v>
      </c>
      <c r="C1462" s="3"/>
      <c r="D1462">
        <v>8.57</v>
      </c>
      <c r="E1462" s="2">
        <v>569186.23</v>
      </c>
      <c r="F1462">
        <v>0</v>
      </c>
      <c r="G1462">
        <v>0</v>
      </c>
      <c r="H1462">
        <v>0</v>
      </c>
      <c r="I1462" s="2">
        <v>569194.80000000005</v>
      </c>
      <c r="J1462">
        <v>1</v>
      </c>
      <c r="K1462" s="2">
        <v>1873.91</v>
      </c>
      <c r="L1462" s="2">
        <v>5691.95</v>
      </c>
      <c r="M1462">
        <v>131.47</v>
      </c>
    </row>
    <row r="1463" spans="1:13" x14ac:dyDescent="0.35">
      <c r="A1463" s="1">
        <v>41703</v>
      </c>
      <c r="B1463" s="3">
        <f t="shared" si="22"/>
        <v>-9.8437266666080592E-3</v>
      </c>
      <c r="C1463" s="3"/>
      <c r="D1463">
        <v>8.57</v>
      </c>
      <c r="E1463" s="2">
        <v>563583.41</v>
      </c>
      <c r="F1463">
        <v>0</v>
      </c>
      <c r="G1463">
        <v>0</v>
      </c>
      <c r="H1463">
        <v>0</v>
      </c>
      <c r="I1463" s="2">
        <v>563591.98</v>
      </c>
      <c r="J1463">
        <v>1</v>
      </c>
      <c r="K1463" s="2">
        <v>1873.81</v>
      </c>
      <c r="L1463" s="2">
        <v>5635.92</v>
      </c>
      <c r="M1463">
        <v>131.46</v>
      </c>
    </row>
    <row r="1464" spans="1:13" x14ac:dyDescent="0.35">
      <c r="A1464" s="1">
        <v>41704</v>
      </c>
      <c r="B1464" s="3">
        <f t="shared" si="22"/>
        <v>1.9340231940835988E-3</v>
      </c>
      <c r="C1464" s="3"/>
      <c r="D1464">
        <v>8.57</v>
      </c>
      <c r="E1464" s="2">
        <v>564673.02</v>
      </c>
      <c r="F1464">
        <v>0</v>
      </c>
      <c r="G1464">
        <v>0</v>
      </c>
      <c r="H1464">
        <v>0</v>
      </c>
      <c r="I1464" s="2">
        <v>564681.59</v>
      </c>
      <c r="J1464">
        <v>1</v>
      </c>
      <c r="K1464" s="2">
        <v>1877.03</v>
      </c>
      <c r="L1464" s="2">
        <v>5646.82</v>
      </c>
      <c r="M1464">
        <v>131.69</v>
      </c>
    </row>
    <row r="1465" spans="1:13" x14ac:dyDescent="0.35">
      <c r="A1465" s="1">
        <v>41705</v>
      </c>
      <c r="B1465" s="3">
        <f t="shared" si="22"/>
        <v>8.0045051905321459E-3</v>
      </c>
      <c r="C1465" s="3"/>
      <c r="D1465">
        <v>8.57</v>
      </c>
      <c r="E1465" s="2">
        <v>569193.44999999995</v>
      </c>
      <c r="F1465">
        <v>0</v>
      </c>
      <c r="G1465">
        <v>0</v>
      </c>
      <c r="H1465">
        <v>0</v>
      </c>
      <c r="I1465" s="2">
        <v>569202.02</v>
      </c>
      <c r="J1465">
        <v>1</v>
      </c>
      <c r="K1465" s="2">
        <v>1878.04</v>
      </c>
      <c r="L1465" s="2">
        <v>5692.02</v>
      </c>
      <c r="M1465">
        <v>131.76</v>
      </c>
    </row>
    <row r="1466" spans="1:13" x14ac:dyDescent="0.35">
      <c r="A1466" s="1">
        <v>41708</v>
      </c>
      <c r="B1466" s="3">
        <f t="shared" si="22"/>
        <v>1.62297391787097E-2</v>
      </c>
      <c r="C1466" s="3"/>
      <c r="D1466">
        <v>4.57</v>
      </c>
      <c r="E1466" s="2">
        <v>578435.19999999995</v>
      </c>
      <c r="F1466">
        <v>0</v>
      </c>
      <c r="G1466">
        <v>0</v>
      </c>
      <c r="H1466">
        <v>0</v>
      </c>
      <c r="I1466" s="2">
        <v>578439.77</v>
      </c>
      <c r="J1466">
        <v>1</v>
      </c>
      <c r="K1466" s="2">
        <v>1877.17</v>
      </c>
      <c r="L1466" s="2">
        <v>5784.4</v>
      </c>
      <c r="M1466">
        <v>131.69999999999999</v>
      </c>
    </row>
    <row r="1467" spans="1:13" x14ac:dyDescent="0.35">
      <c r="A1467" s="1">
        <v>41709</v>
      </c>
      <c r="B1467" s="3">
        <f t="shared" si="22"/>
        <v>-1.2312426526519493E-2</v>
      </c>
      <c r="C1467" s="3"/>
      <c r="D1467">
        <v>4.57</v>
      </c>
      <c r="E1467" s="2">
        <v>571313.28</v>
      </c>
      <c r="F1467">
        <v>0</v>
      </c>
      <c r="G1467">
        <v>0</v>
      </c>
      <c r="H1467">
        <v>0</v>
      </c>
      <c r="I1467" s="2">
        <v>571317.84</v>
      </c>
      <c r="J1467">
        <v>1</v>
      </c>
      <c r="K1467" s="2">
        <v>1867.63</v>
      </c>
      <c r="L1467" s="2">
        <v>5713.18</v>
      </c>
      <c r="M1467">
        <v>131.03</v>
      </c>
    </row>
    <row r="1468" spans="1:13" x14ac:dyDescent="0.35">
      <c r="A1468" s="1">
        <v>41710</v>
      </c>
      <c r="B1468" s="3">
        <f t="shared" si="22"/>
        <v>-1.6036603082696482E-2</v>
      </c>
      <c r="C1468" s="3"/>
      <c r="D1468">
        <v>4.57</v>
      </c>
      <c r="E1468" s="2">
        <v>562151.5</v>
      </c>
      <c r="F1468">
        <v>0</v>
      </c>
      <c r="G1468">
        <v>0</v>
      </c>
      <c r="H1468">
        <v>0</v>
      </c>
      <c r="I1468" s="2">
        <v>562156.06000000006</v>
      </c>
      <c r="J1468">
        <v>1</v>
      </c>
      <c r="K1468" s="2">
        <v>1868.2</v>
      </c>
      <c r="L1468" s="2">
        <v>5621.56</v>
      </c>
      <c r="M1468">
        <v>131.07</v>
      </c>
    </row>
    <row r="1469" spans="1:13" x14ac:dyDescent="0.35">
      <c r="A1469" s="1">
        <v>41711</v>
      </c>
      <c r="B1469" s="3">
        <f t="shared" si="22"/>
        <v>7.1154626117952342E-6</v>
      </c>
      <c r="C1469" s="3"/>
      <c r="D1469">
        <v>4.57</v>
      </c>
      <c r="E1469" s="2">
        <v>562154.99</v>
      </c>
      <c r="F1469">
        <v>0</v>
      </c>
      <c r="G1469">
        <v>0</v>
      </c>
      <c r="H1469">
        <v>0</v>
      </c>
      <c r="I1469" s="2">
        <v>562159.55000000005</v>
      </c>
      <c r="J1469">
        <v>1</v>
      </c>
      <c r="K1469" s="2">
        <v>1846.34</v>
      </c>
      <c r="L1469" s="2">
        <v>5621.6</v>
      </c>
      <c r="M1469">
        <v>129.54</v>
      </c>
    </row>
    <row r="1470" spans="1:13" x14ac:dyDescent="0.35">
      <c r="A1470" s="1">
        <v>41712</v>
      </c>
      <c r="B1470" s="3">
        <f t="shared" si="22"/>
        <v>-3.6786679948769547E-3</v>
      </c>
      <c r="C1470" s="3"/>
      <c r="D1470">
        <v>4.57</v>
      </c>
      <c r="E1470" s="2">
        <v>560087.43000000005</v>
      </c>
      <c r="F1470">
        <v>0</v>
      </c>
      <c r="G1470">
        <v>0</v>
      </c>
      <c r="H1470">
        <v>0</v>
      </c>
      <c r="I1470" s="2">
        <v>560092</v>
      </c>
      <c r="J1470">
        <v>1</v>
      </c>
      <c r="K1470" s="2">
        <v>1841.13</v>
      </c>
      <c r="L1470" s="2">
        <v>5600.92</v>
      </c>
      <c r="M1470">
        <v>129.16999999999999</v>
      </c>
    </row>
    <row r="1471" spans="1:13" x14ac:dyDescent="0.35">
      <c r="A1471" s="1">
        <v>41715</v>
      </c>
      <c r="B1471" s="3">
        <f t="shared" si="22"/>
        <v>-2.0068131664083368E-3</v>
      </c>
      <c r="C1471" s="3"/>
      <c r="D1471">
        <v>53.01</v>
      </c>
      <c r="E1471" s="2">
        <v>558914.52</v>
      </c>
      <c r="F1471">
        <v>0</v>
      </c>
      <c r="G1471">
        <v>0</v>
      </c>
      <c r="H1471">
        <v>0</v>
      </c>
      <c r="I1471" s="2">
        <v>558967.54</v>
      </c>
      <c r="J1471">
        <v>1</v>
      </c>
      <c r="K1471" s="2">
        <v>1858.83</v>
      </c>
      <c r="L1471" s="2">
        <v>5589.68</v>
      </c>
      <c r="M1471">
        <v>130.41</v>
      </c>
    </row>
    <row r="1472" spans="1:13" x14ac:dyDescent="0.35">
      <c r="A1472" s="1">
        <v>41716</v>
      </c>
      <c r="B1472" s="3">
        <f t="shared" si="22"/>
        <v>1.0190207668417519E-2</v>
      </c>
      <c r="C1472" s="3"/>
      <c r="D1472">
        <v>53.01</v>
      </c>
      <c r="E1472" s="2">
        <v>564611.17000000004</v>
      </c>
      <c r="F1472">
        <v>0</v>
      </c>
      <c r="G1472">
        <v>0</v>
      </c>
      <c r="H1472">
        <v>0</v>
      </c>
      <c r="I1472" s="2">
        <v>564664.18999999994</v>
      </c>
      <c r="J1472">
        <v>1</v>
      </c>
      <c r="K1472" s="2">
        <v>1872.25</v>
      </c>
      <c r="L1472" s="2">
        <v>5646.64</v>
      </c>
      <c r="M1472">
        <v>131.35</v>
      </c>
    </row>
    <row r="1473" spans="1:13" x14ac:dyDescent="0.35">
      <c r="A1473" s="1">
        <v>41717</v>
      </c>
      <c r="B1473" s="3">
        <f t="shared" si="22"/>
        <v>-6.692475525268117E-3</v>
      </c>
      <c r="C1473" s="3"/>
      <c r="D1473">
        <v>53.01</v>
      </c>
      <c r="E1473" s="2">
        <v>560831.66</v>
      </c>
      <c r="F1473">
        <v>0</v>
      </c>
      <c r="G1473">
        <v>0</v>
      </c>
      <c r="H1473">
        <v>0</v>
      </c>
      <c r="I1473" s="2">
        <v>560884.67000000004</v>
      </c>
      <c r="J1473">
        <v>1</v>
      </c>
      <c r="K1473" s="2">
        <v>1860.77</v>
      </c>
      <c r="L1473" s="2">
        <v>5608.85</v>
      </c>
      <c r="M1473">
        <v>130.55000000000001</v>
      </c>
    </row>
    <row r="1474" spans="1:13" x14ac:dyDescent="0.35">
      <c r="A1474" s="1">
        <v>41718</v>
      </c>
      <c r="B1474" s="3">
        <f t="shared" si="22"/>
        <v>3.4481221640798444E-3</v>
      </c>
      <c r="C1474" s="3"/>
      <c r="D1474">
        <v>53.01</v>
      </c>
      <c r="E1474" s="2">
        <v>562766.35</v>
      </c>
      <c r="F1474">
        <v>0</v>
      </c>
      <c r="G1474">
        <v>0</v>
      </c>
      <c r="H1474">
        <v>0</v>
      </c>
      <c r="I1474" s="2">
        <v>562819.36</v>
      </c>
      <c r="J1474">
        <v>1</v>
      </c>
      <c r="K1474" s="2">
        <v>1872.01</v>
      </c>
      <c r="L1474" s="2">
        <v>5628.19</v>
      </c>
      <c r="M1474">
        <v>131.34</v>
      </c>
    </row>
    <row r="1475" spans="1:13" x14ac:dyDescent="0.35">
      <c r="A1475" s="1">
        <v>41719</v>
      </c>
      <c r="B1475" s="3">
        <f t="shared" si="22"/>
        <v>-1.4795165053063157E-2</v>
      </c>
      <c r="C1475" s="3"/>
      <c r="D1475">
        <v>53.01</v>
      </c>
      <c r="E1475" s="2">
        <v>554438.77</v>
      </c>
      <c r="F1475">
        <v>0</v>
      </c>
      <c r="G1475">
        <v>0</v>
      </c>
      <c r="H1475">
        <v>0</v>
      </c>
      <c r="I1475" s="2">
        <v>554491.78</v>
      </c>
      <c r="J1475">
        <v>1</v>
      </c>
      <c r="K1475" s="2">
        <v>1866.52</v>
      </c>
      <c r="L1475" s="2">
        <v>5544.92</v>
      </c>
      <c r="M1475">
        <v>130.94999999999999</v>
      </c>
    </row>
    <row r="1476" spans="1:13" x14ac:dyDescent="0.35">
      <c r="A1476" s="1">
        <v>41722</v>
      </c>
      <c r="B1476" s="3">
        <f t="shared" si="22"/>
        <v>2.1556668085382612E-2</v>
      </c>
      <c r="C1476" s="3"/>
      <c r="D1476">
        <v>4.2</v>
      </c>
      <c r="E1476" s="2">
        <v>566441</v>
      </c>
      <c r="F1476">
        <v>0</v>
      </c>
      <c r="G1476">
        <v>0</v>
      </c>
      <c r="H1476">
        <v>0</v>
      </c>
      <c r="I1476" s="2">
        <v>566445.19999999995</v>
      </c>
      <c r="J1476">
        <v>1</v>
      </c>
      <c r="K1476" s="2">
        <v>1857.44</v>
      </c>
      <c r="L1476" s="2">
        <v>5664.45</v>
      </c>
      <c r="M1476">
        <v>130.31</v>
      </c>
    </row>
    <row r="1477" spans="1:13" x14ac:dyDescent="0.35">
      <c r="A1477" s="1">
        <v>41723</v>
      </c>
      <c r="B1477" s="3">
        <f t="shared" si="22"/>
        <v>6.7773570249539368E-3</v>
      </c>
      <c r="C1477" s="3"/>
      <c r="D1477">
        <v>4.2</v>
      </c>
      <c r="E1477" s="2">
        <v>570280.11</v>
      </c>
      <c r="F1477">
        <v>0</v>
      </c>
      <c r="G1477">
        <v>0</v>
      </c>
      <c r="H1477">
        <v>0</v>
      </c>
      <c r="I1477" s="2">
        <v>570284.31000000006</v>
      </c>
      <c r="J1477">
        <v>1</v>
      </c>
      <c r="K1477" s="2">
        <v>1865.62</v>
      </c>
      <c r="L1477" s="2">
        <v>5702.84</v>
      </c>
      <c r="M1477">
        <v>130.88999999999999</v>
      </c>
    </row>
    <row r="1478" spans="1:13" x14ac:dyDescent="0.35">
      <c r="A1478" s="1">
        <v>41724</v>
      </c>
      <c r="B1478" s="3">
        <f t="shared" ref="B1478:B1541" si="23">(L1478-L1477)/L1477</f>
        <v>-1.6390079328895822E-2</v>
      </c>
      <c r="C1478" s="3"/>
      <c r="D1478">
        <v>4.2</v>
      </c>
      <c r="E1478" s="2">
        <v>560933.06000000006</v>
      </c>
      <c r="F1478">
        <v>0</v>
      </c>
      <c r="G1478">
        <v>0</v>
      </c>
      <c r="H1478">
        <v>0</v>
      </c>
      <c r="I1478" s="2">
        <v>560937.27</v>
      </c>
      <c r="J1478">
        <v>1</v>
      </c>
      <c r="K1478" s="2">
        <v>1852.56</v>
      </c>
      <c r="L1478" s="2">
        <v>5609.37</v>
      </c>
      <c r="M1478">
        <v>129.97</v>
      </c>
    </row>
    <row r="1479" spans="1:13" x14ac:dyDescent="0.35">
      <c r="A1479" s="1">
        <v>41725</v>
      </c>
      <c r="B1479" s="3">
        <f t="shared" si="23"/>
        <v>5.6548239820158512E-3</v>
      </c>
      <c r="C1479" s="3"/>
      <c r="D1479">
        <v>4.2</v>
      </c>
      <c r="E1479" s="2">
        <v>564105.29</v>
      </c>
      <c r="F1479">
        <v>0</v>
      </c>
      <c r="G1479">
        <v>0</v>
      </c>
      <c r="H1479">
        <v>0</v>
      </c>
      <c r="I1479" s="2">
        <v>564109.49</v>
      </c>
      <c r="J1479">
        <v>1</v>
      </c>
      <c r="K1479" s="2">
        <v>1849.04</v>
      </c>
      <c r="L1479" s="2">
        <v>5641.09</v>
      </c>
      <c r="M1479">
        <v>129.72999999999999</v>
      </c>
    </row>
    <row r="1480" spans="1:13" x14ac:dyDescent="0.35">
      <c r="A1480" s="1">
        <v>41726</v>
      </c>
      <c r="B1480" s="3">
        <f t="shared" si="23"/>
        <v>5.5663001299383942E-4</v>
      </c>
      <c r="C1480" s="3"/>
      <c r="D1480">
        <v>213.09</v>
      </c>
      <c r="E1480" s="2">
        <v>564209.46</v>
      </c>
      <c r="F1480">
        <v>0</v>
      </c>
      <c r="G1480">
        <v>0</v>
      </c>
      <c r="H1480">
        <v>0</v>
      </c>
      <c r="I1480" s="2">
        <v>564422.55000000005</v>
      </c>
      <c r="J1480">
        <v>1</v>
      </c>
      <c r="K1480" s="2">
        <v>1857.62</v>
      </c>
      <c r="L1480" s="2">
        <v>5644.23</v>
      </c>
      <c r="M1480">
        <v>130.33000000000001</v>
      </c>
    </row>
    <row r="1481" spans="1:13" x14ac:dyDescent="0.35">
      <c r="A1481" s="1">
        <v>41729</v>
      </c>
      <c r="B1481" s="3">
        <f t="shared" si="23"/>
        <v>5.2715782312202177E-2</v>
      </c>
      <c r="C1481" s="3"/>
      <c r="D1481">
        <v>15.11</v>
      </c>
      <c r="E1481" s="2">
        <v>594161.81999999995</v>
      </c>
      <c r="F1481">
        <v>0</v>
      </c>
      <c r="G1481">
        <v>0</v>
      </c>
      <c r="H1481">
        <v>0</v>
      </c>
      <c r="I1481" s="2">
        <v>594176.93000000005</v>
      </c>
      <c r="J1481">
        <v>1</v>
      </c>
      <c r="K1481" s="2">
        <v>1872.34</v>
      </c>
      <c r="L1481" s="2">
        <v>5941.77</v>
      </c>
      <c r="M1481">
        <v>131.36000000000001</v>
      </c>
    </row>
    <row r="1482" spans="1:13" x14ac:dyDescent="0.35">
      <c r="A1482" s="1">
        <v>41730</v>
      </c>
      <c r="B1482" s="3">
        <f t="shared" si="23"/>
        <v>2.6044427838842633E-2</v>
      </c>
      <c r="C1482" s="3"/>
      <c r="D1482">
        <v>15.11</v>
      </c>
      <c r="E1482" s="2">
        <v>609636.77</v>
      </c>
      <c r="F1482">
        <v>0</v>
      </c>
      <c r="G1482">
        <v>0</v>
      </c>
      <c r="H1482">
        <v>0</v>
      </c>
      <c r="I1482" s="2">
        <v>609651.88</v>
      </c>
      <c r="J1482">
        <v>1</v>
      </c>
      <c r="K1482" s="2">
        <v>1885.52</v>
      </c>
      <c r="L1482" s="2">
        <v>6096.52</v>
      </c>
      <c r="M1482">
        <v>132.28</v>
      </c>
    </row>
    <row r="1483" spans="1:13" x14ac:dyDescent="0.35">
      <c r="A1483" s="1">
        <v>41731</v>
      </c>
      <c r="B1483" s="3">
        <f t="shared" si="23"/>
        <v>2.1618890777032438E-3</v>
      </c>
      <c r="C1483" s="3"/>
      <c r="D1483">
        <v>15.11</v>
      </c>
      <c r="E1483" s="2">
        <v>610954.67000000004</v>
      </c>
      <c r="F1483">
        <v>0</v>
      </c>
      <c r="G1483">
        <v>0</v>
      </c>
      <c r="H1483">
        <v>0</v>
      </c>
      <c r="I1483" s="2">
        <v>610969.78</v>
      </c>
      <c r="J1483">
        <v>1</v>
      </c>
      <c r="K1483" s="2">
        <v>1890.9</v>
      </c>
      <c r="L1483" s="2">
        <v>6109.7</v>
      </c>
      <c r="M1483">
        <v>132.66</v>
      </c>
    </row>
    <row r="1484" spans="1:13" x14ac:dyDescent="0.35">
      <c r="A1484" s="1">
        <v>41732</v>
      </c>
      <c r="B1484" s="3">
        <f t="shared" si="23"/>
        <v>-2.0765340360410476E-2</v>
      </c>
      <c r="C1484" s="3"/>
      <c r="D1484">
        <v>15.11</v>
      </c>
      <c r="E1484" s="2">
        <v>598268.17000000004</v>
      </c>
      <c r="F1484">
        <v>0</v>
      </c>
      <c r="G1484">
        <v>0</v>
      </c>
      <c r="H1484">
        <v>0</v>
      </c>
      <c r="I1484" s="2">
        <v>598283.28</v>
      </c>
      <c r="J1484">
        <v>1</v>
      </c>
      <c r="K1484" s="2">
        <v>1888.77</v>
      </c>
      <c r="L1484" s="2">
        <v>5982.83</v>
      </c>
      <c r="M1484">
        <v>132.51</v>
      </c>
    </row>
    <row r="1485" spans="1:13" x14ac:dyDescent="0.35">
      <c r="A1485" s="1">
        <v>41733</v>
      </c>
      <c r="B1485" s="3">
        <f t="shared" si="23"/>
        <v>-6.8362296772600019E-4</v>
      </c>
      <c r="C1485" s="3"/>
      <c r="D1485">
        <v>15.11</v>
      </c>
      <c r="E1485" s="2">
        <v>597858.77</v>
      </c>
      <c r="F1485">
        <v>0</v>
      </c>
      <c r="G1485">
        <v>0</v>
      </c>
      <c r="H1485">
        <v>0</v>
      </c>
      <c r="I1485" s="2">
        <v>597873.88</v>
      </c>
      <c r="J1485">
        <v>1</v>
      </c>
      <c r="K1485" s="2">
        <v>1865.09</v>
      </c>
      <c r="L1485" s="2">
        <v>5978.74</v>
      </c>
      <c r="M1485">
        <v>130.85</v>
      </c>
    </row>
    <row r="1486" spans="1:13" x14ac:dyDescent="0.35">
      <c r="A1486" s="1">
        <v>41736</v>
      </c>
      <c r="B1486" s="3">
        <f t="shared" si="23"/>
        <v>2.6629356687194967E-2</v>
      </c>
      <c r="C1486" s="3"/>
      <c r="D1486">
        <v>10.58</v>
      </c>
      <c r="E1486" s="2">
        <v>613784.86</v>
      </c>
      <c r="F1486">
        <v>0</v>
      </c>
      <c r="G1486">
        <v>0</v>
      </c>
      <c r="H1486">
        <v>0</v>
      </c>
      <c r="I1486" s="2">
        <v>613795.43999999994</v>
      </c>
      <c r="J1486">
        <v>1</v>
      </c>
      <c r="K1486" s="2">
        <v>1845.04</v>
      </c>
      <c r="L1486" s="2">
        <v>6137.95</v>
      </c>
      <c r="M1486">
        <v>129.44</v>
      </c>
    </row>
    <row r="1487" spans="1:13" x14ac:dyDescent="0.35">
      <c r="A1487" s="1">
        <v>41737</v>
      </c>
      <c r="B1487" s="3">
        <f t="shared" si="23"/>
        <v>1.8980278431723948E-2</v>
      </c>
      <c r="C1487" s="3"/>
      <c r="D1487">
        <v>10.58</v>
      </c>
      <c r="E1487" s="2">
        <v>625434.68999999994</v>
      </c>
      <c r="F1487">
        <v>0</v>
      </c>
      <c r="G1487">
        <v>0</v>
      </c>
      <c r="H1487">
        <v>0</v>
      </c>
      <c r="I1487" s="2">
        <v>625445.27</v>
      </c>
      <c r="J1487">
        <v>1</v>
      </c>
      <c r="K1487" s="2">
        <v>1851.96</v>
      </c>
      <c r="L1487" s="2">
        <v>6254.45</v>
      </c>
      <c r="M1487">
        <v>129.93</v>
      </c>
    </row>
    <row r="1488" spans="1:13" x14ac:dyDescent="0.35">
      <c r="A1488" s="1">
        <v>41738</v>
      </c>
      <c r="B1488" s="3">
        <f t="shared" si="23"/>
        <v>3.3368241811829805E-3</v>
      </c>
      <c r="C1488" s="3"/>
      <c r="D1488">
        <v>10.58</v>
      </c>
      <c r="E1488" s="2">
        <v>627521.53</v>
      </c>
      <c r="F1488">
        <v>0</v>
      </c>
      <c r="G1488">
        <v>0</v>
      </c>
      <c r="H1488">
        <v>0</v>
      </c>
      <c r="I1488" s="2">
        <v>627532.12</v>
      </c>
      <c r="J1488">
        <v>1</v>
      </c>
      <c r="K1488" s="2">
        <v>1872.18</v>
      </c>
      <c r="L1488" s="2">
        <v>6275.32</v>
      </c>
      <c r="M1488">
        <v>131.35</v>
      </c>
    </row>
    <row r="1489" spans="1:13" x14ac:dyDescent="0.35">
      <c r="A1489" s="1">
        <v>41739</v>
      </c>
      <c r="B1489" s="3">
        <f t="shared" si="23"/>
        <v>-7.2012263916421161E-3</v>
      </c>
      <c r="C1489" s="3"/>
      <c r="D1489">
        <v>10.58</v>
      </c>
      <c r="E1489" s="2">
        <v>623002.42000000004</v>
      </c>
      <c r="F1489">
        <v>0</v>
      </c>
      <c r="G1489">
        <v>0</v>
      </c>
      <c r="H1489">
        <v>0</v>
      </c>
      <c r="I1489" s="2">
        <v>623013.01</v>
      </c>
      <c r="J1489">
        <v>1</v>
      </c>
      <c r="K1489" s="2">
        <v>1833.08</v>
      </c>
      <c r="L1489" s="2">
        <v>6230.13</v>
      </c>
      <c r="M1489">
        <v>128.61000000000001</v>
      </c>
    </row>
    <row r="1490" spans="1:13" x14ac:dyDescent="0.35">
      <c r="A1490" s="1">
        <v>41740</v>
      </c>
      <c r="B1490" s="3">
        <f t="shared" si="23"/>
        <v>-2.6869423270461101E-3</v>
      </c>
      <c r="C1490" s="3"/>
      <c r="D1490">
        <v>10.58</v>
      </c>
      <c r="E1490" s="2">
        <v>621327.93000000005</v>
      </c>
      <c r="F1490">
        <v>0</v>
      </c>
      <c r="G1490">
        <v>0</v>
      </c>
      <c r="H1490">
        <v>0</v>
      </c>
      <c r="I1490" s="2">
        <v>621338.51</v>
      </c>
      <c r="J1490">
        <v>1</v>
      </c>
      <c r="K1490" s="2">
        <v>1815.69</v>
      </c>
      <c r="L1490" s="2">
        <v>6213.39</v>
      </c>
      <c r="M1490">
        <v>127.39</v>
      </c>
    </row>
    <row r="1491" spans="1:13" x14ac:dyDescent="0.35">
      <c r="A1491" s="1">
        <v>41743</v>
      </c>
      <c r="B1491" s="3">
        <f t="shared" si="23"/>
        <v>1.4578193224632595E-2</v>
      </c>
      <c r="C1491" s="3"/>
      <c r="D1491">
        <v>15.98</v>
      </c>
      <c r="E1491" s="2">
        <v>630381.18000000005</v>
      </c>
      <c r="F1491">
        <v>0</v>
      </c>
      <c r="G1491">
        <v>0</v>
      </c>
      <c r="H1491">
        <v>0</v>
      </c>
      <c r="I1491" s="2">
        <v>630397.16</v>
      </c>
      <c r="J1491">
        <v>1</v>
      </c>
      <c r="K1491" s="2">
        <v>1830.61</v>
      </c>
      <c r="L1491" s="2">
        <v>6303.97</v>
      </c>
      <c r="M1491">
        <v>128.43</v>
      </c>
    </row>
    <row r="1492" spans="1:13" x14ac:dyDescent="0.35">
      <c r="A1492" s="1">
        <v>41744</v>
      </c>
      <c r="B1492" s="3">
        <f t="shared" si="23"/>
        <v>6.9797286471858207E-3</v>
      </c>
      <c r="C1492" s="3"/>
      <c r="D1492">
        <v>15.98</v>
      </c>
      <c r="E1492" s="2">
        <v>634781.37</v>
      </c>
      <c r="F1492">
        <v>0</v>
      </c>
      <c r="G1492">
        <v>0</v>
      </c>
      <c r="H1492">
        <v>0</v>
      </c>
      <c r="I1492" s="2">
        <v>634797.35</v>
      </c>
      <c r="J1492">
        <v>1</v>
      </c>
      <c r="K1492" s="2">
        <v>1842.98</v>
      </c>
      <c r="L1492" s="2">
        <v>6347.97</v>
      </c>
      <c r="M1492">
        <v>129.30000000000001</v>
      </c>
    </row>
    <row r="1493" spans="1:13" x14ac:dyDescent="0.35">
      <c r="A1493" s="1">
        <v>41745</v>
      </c>
      <c r="B1493" s="3">
        <f t="shared" si="23"/>
        <v>2.7268559870319946E-3</v>
      </c>
      <c r="C1493" s="3"/>
      <c r="D1493">
        <v>15.98</v>
      </c>
      <c r="E1493" s="2">
        <v>636512.43000000005</v>
      </c>
      <c r="F1493">
        <v>0</v>
      </c>
      <c r="G1493">
        <v>0</v>
      </c>
      <c r="H1493">
        <v>0</v>
      </c>
      <c r="I1493" s="2">
        <v>636528.41</v>
      </c>
      <c r="J1493">
        <v>1</v>
      </c>
      <c r="K1493" s="2">
        <v>1862.31</v>
      </c>
      <c r="L1493" s="2">
        <v>6365.28</v>
      </c>
      <c r="M1493">
        <v>130.66</v>
      </c>
    </row>
    <row r="1494" spans="1:13" x14ac:dyDescent="0.35">
      <c r="A1494" s="1">
        <v>41746</v>
      </c>
      <c r="B1494" s="3">
        <f t="shared" si="23"/>
        <v>3.9275569967071362E-4</v>
      </c>
      <c r="C1494" s="3"/>
      <c r="D1494">
        <v>15.98</v>
      </c>
      <c r="E1494" s="2">
        <v>636761.68999999994</v>
      </c>
      <c r="F1494">
        <v>0</v>
      </c>
      <c r="G1494">
        <v>0</v>
      </c>
      <c r="H1494">
        <v>0</v>
      </c>
      <c r="I1494" s="2">
        <v>636777.66</v>
      </c>
      <c r="J1494">
        <v>1</v>
      </c>
      <c r="K1494" s="2">
        <v>1864.85</v>
      </c>
      <c r="L1494" s="2">
        <v>6367.78</v>
      </c>
      <c r="M1494">
        <v>130.83000000000001</v>
      </c>
    </row>
    <row r="1495" spans="1:13" x14ac:dyDescent="0.35">
      <c r="A1495" s="1">
        <v>41750</v>
      </c>
      <c r="B1495" s="3">
        <f t="shared" si="23"/>
        <v>1.5061764068482243E-2</v>
      </c>
      <c r="C1495" s="3"/>
      <c r="D1495">
        <v>15.98</v>
      </c>
      <c r="E1495" s="2">
        <v>646352.67000000004</v>
      </c>
      <c r="F1495">
        <v>0</v>
      </c>
      <c r="G1495">
        <v>0</v>
      </c>
      <c r="H1495">
        <v>0</v>
      </c>
      <c r="I1495" s="2">
        <v>646368.64</v>
      </c>
      <c r="J1495">
        <v>1</v>
      </c>
      <c r="K1495" s="2">
        <v>1871.89</v>
      </c>
      <c r="L1495" s="2">
        <v>6463.69</v>
      </c>
      <c r="M1495">
        <v>131.33000000000001</v>
      </c>
    </row>
    <row r="1496" spans="1:13" x14ac:dyDescent="0.35">
      <c r="A1496" s="1">
        <v>41751</v>
      </c>
      <c r="B1496" s="3">
        <f t="shared" si="23"/>
        <v>2.7030999320821428E-2</v>
      </c>
      <c r="C1496" s="3"/>
      <c r="D1496">
        <v>15.98</v>
      </c>
      <c r="E1496" s="2">
        <v>663825.52</v>
      </c>
      <c r="F1496">
        <v>0</v>
      </c>
      <c r="G1496">
        <v>0</v>
      </c>
      <c r="H1496">
        <v>0</v>
      </c>
      <c r="I1496" s="2">
        <v>663841.49</v>
      </c>
      <c r="J1496">
        <v>1</v>
      </c>
      <c r="K1496" s="2">
        <v>1879.55</v>
      </c>
      <c r="L1496" s="2">
        <v>6638.41</v>
      </c>
      <c r="M1496">
        <v>131.87</v>
      </c>
    </row>
    <row r="1497" spans="1:13" x14ac:dyDescent="0.35">
      <c r="A1497" s="1">
        <v>41752</v>
      </c>
      <c r="B1497" s="3">
        <f t="shared" si="23"/>
        <v>-2.0292509802799171E-2</v>
      </c>
      <c r="C1497" s="3"/>
      <c r="D1497">
        <v>15.98</v>
      </c>
      <c r="E1497" s="2">
        <v>650354.44999999995</v>
      </c>
      <c r="F1497">
        <v>0</v>
      </c>
      <c r="G1497">
        <v>0</v>
      </c>
      <c r="H1497">
        <v>0</v>
      </c>
      <c r="I1497" s="2">
        <v>650370.43000000005</v>
      </c>
      <c r="J1497">
        <v>1</v>
      </c>
      <c r="K1497" s="2">
        <v>1875.39</v>
      </c>
      <c r="L1497" s="2">
        <v>6503.7</v>
      </c>
      <c r="M1497">
        <v>131.57</v>
      </c>
    </row>
    <row r="1498" spans="1:13" x14ac:dyDescent="0.35">
      <c r="A1498" s="1">
        <v>41753</v>
      </c>
      <c r="B1498" s="3">
        <f t="shared" si="23"/>
        <v>1.8995341113519991E-2</v>
      </c>
      <c r="C1498" s="3"/>
      <c r="D1498">
        <v>15.98</v>
      </c>
      <c r="E1498" s="2">
        <v>662707.96</v>
      </c>
      <c r="F1498">
        <v>0</v>
      </c>
      <c r="G1498">
        <v>0</v>
      </c>
      <c r="H1498">
        <v>0</v>
      </c>
      <c r="I1498" s="2">
        <v>662723.93000000005</v>
      </c>
      <c r="J1498">
        <v>1</v>
      </c>
      <c r="K1498" s="2">
        <v>1878.61</v>
      </c>
      <c r="L1498" s="2">
        <v>6627.24</v>
      </c>
      <c r="M1498">
        <v>131.80000000000001</v>
      </c>
    </row>
    <row r="1499" spans="1:13" x14ac:dyDescent="0.35">
      <c r="A1499" s="1">
        <v>41754</v>
      </c>
      <c r="B1499" s="3">
        <f t="shared" si="23"/>
        <v>-5.757751341433235E-2</v>
      </c>
      <c r="C1499" s="3"/>
      <c r="D1499">
        <v>15.98</v>
      </c>
      <c r="E1499" s="2">
        <v>624549.82999999996</v>
      </c>
      <c r="F1499">
        <v>0</v>
      </c>
      <c r="G1499">
        <v>0</v>
      </c>
      <c r="H1499">
        <v>0</v>
      </c>
      <c r="I1499" s="2">
        <v>624565.81000000006</v>
      </c>
      <c r="J1499">
        <v>1</v>
      </c>
      <c r="K1499" s="2">
        <v>1863.4</v>
      </c>
      <c r="L1499" s="2">
        <v>6245.66</v>
      </c>
      <c r="M1499">
        <v>130.72999999999999</v>
      </c>
    </row>
    <row r="1500" spans="1:13" x14ac:dyDescent="0.35">
      <c r="A1500" s="1">
        <v>41757</v>
      </c>
      <c r="B1500" s="3">
        <f t="shared" si="23"/>
        <v>1.7625038826961432E-2</v>
      </c>
      <c r="C1500" s="3"/>
      <c r="D1500">
        <v>23.48</v>
      </c>
      <c r="E1500" s="2">
        <v>635550.07999999996</v>
      </c>
      <c r="F1500">
        <v>0</v>
      </c>
      <c r="G1500">
        <v>0</v>
      </c>
      <c r="H1500">
        <v>0</v>
      </c>
      <c r="I1500" s="2">
        <v>635573.56000000006</v>
      </c>
      <c r="J1500">
        <v>1</v>
      </c>
      <c r="K1500" s="2">
        <v>1869.43</v>
      </c>
      <c r="L1500" s="2">
        <v>6355.74</v>
      </c>
      <c r="M1500">
        <v>131.16</v>
      </c>
    </row>
    <row r="1501" spans="1:13" x14ac:dyDescent="0.35">
      <c r="A1501" s="1">
        <v>41758</v>
      </c>
      <c r="B1501" s="3">
        <f t="shared" si="23"/>
        <v>4.5313370276318872E-4</v>
      </c>
      <c r="C1501" s="3"/>
      <c r="D1501">
        <v>23.48</v>
      </c>
      <c r="E1501" s="2">
        <v>635838.38</v>
      </c>
      <c r="F1501">
        <v>0</v>
      </c>
      <c r="G1501">
        <v>0</v>
      </c>
      <c r="H1501">
        <v>0</v>
      </c>
      <c r="I1501" s="2">
        <v>635861.86</v>
      </c>
      <c r="J1501">
        <v>1</v>
      </c>
      <c r="K1501" s="2">
        <v>1878.33</v>
      </c>
      <c r="L1501" s="2">
        <v>6358.62</v>
      </c>
      <c r="M1501">
        <v>131.78</v>
      </c>
    </row>
    <row r="1502" spans="1:13" x14ac:dyDescent="0.35">
      <c r="A1502" s="1">
        <v>41759</v>
      </c>
      <c r="B1502" s="3">
        <f t="shared" si="23"/>
        <v>-8.8918664741720627E-3</v>
      </c>
      <c r="C1502" s="3"/>
      <c r="D1502">
        <v>23.48</v>
      </c>
      <c r="E1502" s="2">
        <v>630184.51</v>
      </c>
      <c r="F1502">
        <v>0</v>
      </c>
      <c r="G1502">
        <v>0</v>
      </c>
      <c r="H1502">
        <v>0</v>
      </c>
      <c r="I1502" s="2">
        <v>630207.99</v>
      </c>
      <c r="J1502">
        <v>1</v>
      </c>
      <c r="K1502" s="2">
        <v>1883.95</v>
      </c>
      <c r="L1502" s="2">
        <v>6302.08</v>
      </c>
      <c r="M1502">
        <v>132.16999999999999</v>
      </c>
    </row>
    <row r="1503" spans="1:13" x14ac:dyDescent="0.35">
      <c r="A1503" s="1">
        <v>41760</v>
      </c>
      <c r="B1503" s="3">
        <f t="shared" si="23"/>
        <v>-4.278270031481668E-2</v>
      </c>
      <c r="C1503" s="3"/>
      <c r="D1503">
        <v>23.48</v>
      </c>
      <c r="E1503" s="2">
        <v>603222.72</v>
      </c>
      <c r="F1503">
        <v>0</v>
      </c>
      <c r="G1503">
        <v>0</v>
      </c>
      <c r="H1503">
        <v>0</v>
      </c>
      <c r="I1503" s="2">
        <v>603246.19999999995</v>
      </c>
      <c r="J1503">
        <v>1</v>
      </c>
      <c r="K1503" s="2">
        <v>1883.68</v>
      </c>
      <c r="L1503" s="2">
        <v>6032.46</v>
      </c>
      <c r="M1503">
        <v>132.16</v>
      </c>
    </row>
    <row r="1504" spans="1:13" x14ac:dyDescent="0.35">
      <c r="A1504" s="1">
        <v>41761</v>
      </c>
      <c r="B1504" s="3">
        <f t="shared" si="23"/>
        <v>2.7356998637371777E-2</v>
      </c>
      <c r="C1504" s="3"/>
      <c r="D1504">
        <v>23.48</v>
      </c>
      <c r="E1504" s="2">
        <v>619725.56000000006</v>
      </c>
      <c r="F1504">
        <v>0</v>
      </c>
      <c r="G1504">
        <v>0</v>
      </c>
      <c r="H1504">
        <v>0</v>
      </c>
      <c r="I1504" s="2">
        <v>619749.05000000005</v>
      </c>
      <c r="J1504">
        <v>1</v>
      </c>
      <c r="K1504" s="2">
        <v>1881.14</v>
      </c>
      <c r="L1504" s="2">
        <v>6197.49</v>
      </c>
      <c r="M1504">
        <v>131.97999999999999</v>
      </c>
    </row>
    <row r="1505" spans="1:13" x14ac:dyDescent="0.35">
      <c r="A1505" s="1">
        <v>41764</v>
      </c>
      <c r="B1505" s="3">
        <f t="shared" si="23"/>
        <v>1.9754771689829316E-2</v>
      </c>
      <c r="C1505" s="3"/>
      <c r="D1505">
        <v>13.88</v>
      </c>
      <c r="E1505" s="2">
        <v>631978.34</v>
      </c>
      <c r="F1505">
        <v>0</v>
      </c>
      <c r="G1505">
        <v>0</v>
      </c>
      <c r="H1505">
        <v>0</v>
      </c>
      <c r="I1505" s="2">
        <v>631992.23</v>
      </c>
      <c r="J1505">
        <v>1</v>
      </c>
      <c r="K1505" s="2">
        <v>1884.66</v>
      </c>
      <c r="L1505" s="2">
        <v>6319.92</v>
      </c>
      <c r="M1505">
        <v>132.22</v>
      </c>
    </row>
    <row r="1506" spans="1:13" x14ac:dyDescent="0.35">
      <c r="A1506" s="1">
        <v>41765</v>
      </c>
      <c r="B1506" s="3">
        <f t="shared" si="23"/>
        <v>9.890947986683411E-3</v>
      </c>
      <c r="C1506" s="3"/>
      <c r="D1506">
        <v>13.88</v>
      </c>
      <c r="E1506" s="2">
        <v>638229.41</v>
      </c>
      <c r="F1506">
        <v>0</v>
      </c>
      <c r="G1506">
        <v>0</v>
      </c>
      <c r="H1506">
        <v>0</v>
      </c>
      <c r="I1506" s="2">
        <v>638243.30000000005</v>
      </c>
      <c r="J1506">
        <v>1</v>
      </c>
      <c r="K1506" s="2">
        <v>1867.72</v>
      </c>
      <c r="L1506" s="2">
        <v>6382.43</v>
      </c>
      <c r="M1506">
        <v>131.04</v>
      </c>
    </row>
    <row r="1507" spans="1:13" x14ac:dyDescent="0.35">
      <c r="A1507" s="1">
        <v>41766</v>
      </c>
      <c r="B1507" s="3">
        <f t="shared" si="23"/>
        <v>1.0184208835819586E-3</v>
      </c>
      <c r="C1507" s="3"/>
      <c r="D1507">
        <v>13.88</v>
      </c>
      <c r="E1507" s="2">
        <v>638878.86</v>
      </c>
      <c r="F1507">
        <v>0</v>
      </c>
      <c r="G1507">
        <v>0</v>
      </c>
      <c r="H1507">
        <v>0</v>
      </c>
      <c r="I1507" s="2">
        <v>638892.75</v>
      </c>
      <c r="J1507">
        <v>1</v>
      </c>
      <c r="K1507" s="2">
        <v>1878.21</v>
      </c>
      <c r="L1507" s="2">
        <v>6388.93</v>
      </c>
      <c r="M1507">
        <v>131.77000000000001</v>
      </c>
    </row>
    <row r="1508" spans="1:13" x14ac:dyDescent="0.35">
      <c r="A1508" s="1">
        <v>41767</v>
      </c>
      <c r="B1508" s="3">
        <f t="shared" si="23"/>
        <v>-1.5573812829378315E-2</v>
      </c>
      <c r="C1508" s="3"/>
      <c r="D1508">
        <v>13.88</v>
      </c>
      <c r="E1508" s="2">
        <v>628929.38</v>
      </c>
      <c r="F1508">
        <v>0</v>
      </c>
      <c r="G1508">
        <v>0</v>
      </c>
      <c r="H1508">
        <v>0</v>
      </c>
      <c r="I1508" s="2">
        <v>628943.27</v>
      </c>
      <c r="J1508">
        <v>1</v>
      </c>
      <c r="K1508" s="2">
        <v>1875.63</v>
      </c>
      <c r="L1508" s="2">
        <v>6289.43</v>
      </c>
      <c r="M1508">
        <v>131.59</v>
      </c>
    </row>
    <row r="1509" spans="1:13" x14ac:dyDescent="0.35">
      <c r="A1509" s="1">
        <v>41768</v>
      </c>
      <c r="B1509" s="3">
        <f t="shared" si="23"/>
        <v>5.1195418344746627E-2</v>
      </c>
      <c r="C1509" s="3"/>
      <c r="D1509">
        <v>13.88</v>
      </c>
      <c r="E1509" s="2">
        <v>661127.93999999994</v>
      </c>
      <c r="F1509">
        <v>0</v>
      </c>
      <c r="G1509">
        <v>0</v>
      </c>
      <c r="H1509">
        <v>0</v>
      </c>
      <c r="I1509" s="2">
        <v>661141.81999999995</v>
      </c>
      <c r="J1509">
        <v>1</v>
      </c>
      <c r="K1509" s="2">
        <v>1878.48</v>
      </c>
      <c r="L1509" s="2">
        <v>6611.42</v>
      </c>
      <c r="M1509">
        <v>131.79</v>
      </c>
    </row>
    <row r="1510" spans="1:13" x14ac:dyDescent="0.35">
      <c r="A1510" s="1">
        <v>41771</v>
      </c>
      <c r="B1510" s="3">
        <f t="shared" si="23"/>
        <v>3.4022948171497133E-2</v>
      </c>
      <c r="C1510" s="3"/>
      <c r="D1510">
        <v>14.9</v>
      </c>
      <c r="E1510" s="2">
        <v>683621.18</v>
      </c>
      <c r="F1510">
        <v>0</v>
      </c>
      <c r="G1510">
        <v>0</v>
      </c>
      <c r="H1510">
        <v>0</v>
      </c>
      <c r="I1510" s="2">
        <v>683636.07</v>
      </c>
      <c r="J1510">
        <v>1</v>
      </c>
      <c r="K1510" s="2">
        <v>1896.65</v>
      </c>
      <c r="L1510" s="2">
        <v>6836.36</v>
      </c>
      <c r="M1510">
        <v>133.07</v>
      </c>
    </row>
    <row r="1511" spans="1:13" x14ac:dyDescent="0.35">
      <c r="A1511" s="1">
        <v>41772</v>
      </c>
      <c r="B1511" s="3">
        <f t="shared" si="23"/>
        <v>-2.4954800507871865E-3</v>
      </c>
      <c r="C1511" s="3"/>
      <c r="D1511">
        <v>14.9</v>
      </c>
      <c r="E1511" s="2">
        <v>681915.38</v>
      </c>
      <c r="F1511">
        <v>0</v>
      </c>
      <c r="G1511">
        <v>0</v>
      </c>
      <c r="H1511">
        <v>0</v>
      </c>
      <c r="I1511" s="2">
        <v>681930.28</v>
      </c>
      <c r="J1511">
        <v>1</v>
      </c>
      <c r="K1511" s="2">
        <v>1897.45</v>
      </c>
      <c r="L1511" s="2">
        <v>6819.3</v>
      </c>
      <c r="M1511">
        <v>133.12</v>
      </c>
    </row>
    <row r="1512" spans="1:13" x14ac:dyDescent="0.35">
      <c r="A1512" s="1">
        <v>41773</v>
      </c>
      <c r="B1512" s="3">
        <f t="shared" si="23"/>
        <v>-6.8218145557462544E-3</v>
      </c>
      <c r="C1512" s="3"/>
      <c r="D1512">
        <v>14.9</v>
      </c>
      <c r="E1512" s="2">
        <v>677262.78</v>
      </c>
      <c r="F1512">
        <v>0</v>
      </c>
      <c r="G1512">
        <v>0</v>
      </c>
      <c r="H1512">
        <v>0</v>
      </c>
      <c r="I1512" s="2">
        <v>677277.68</v>
      </c>
      <c r="J1512">
        <v>1</v>
      </c>
      <c r="K1512" s="2">
        <v>1888.53</v>
      </c>
      <c r="L1512" s="2">
        <v>6772.78</v>
      </c>
      <c r="M1512">
        <v>132.5</v>
      </c>
    </row>
    <row r="1513" spans="1:13" x14ac:dyDescent="0.35">
      <c r="A1513" s="1">
        <v>41774</v>
      </c>
      <c r="B1513" s="3">
        <f t="shared" si="23"/>
        <v>-5.2031809685239711E-3</v>
      </c>
      <c r="C1513" s="3"/>
      <c r="D1513">
        <v>254.67</v>
      </c>
      <c r="E1513" s="2">
        <v>673499.74</v>
      </c>
      <c r="F1513">
        <v>0</v>
      </c>
      <c r="G1513">
        <v>0</v>
      </c>
      <c r="H1513">
        <v>0</v>
      </c>
      <c r="I1513" s="2">
        <v>673754.41</v>
      </c>
      <c r="J1513">
        <v>1</v>
      </c>
      <c r="K1513" s="2">
        <v>1870.85</v>
      </c>
      <c r="L1513" s="2">
        <v>6737.54</v>
      </c>
      <c r="M1513">
        <v>131.26</v>
      </c>
    </row>
    <row r="1514" spans="1:13" x14ac:dyDescent="0.35">
      <c r="A1514" s="1">
        <v>41775</v>
      </c>
      <c r="B1514" s="3">
        <f t="shared" si="23"/>
        <v>8.0815846733377199E-3</v>
      </c>
      <c r="C1514" s="3"/>
      <c r="D1514">
        <v>254.67</v>
      </c>
      <c r="E1514" s="2">
        <v>678944.01</v>
      </c>
      <c r="F1514">
        <v>0</v>
      </c>
      <c r="G1514">
        <v>0</v>
      </c>
      <c r="H1514">
        <v>0</v>
      </c>
      <c r="I1514" s="2">
        <v>679198.68</v>
      </c>
      <c r="J1514">
        <v>1</v>
      </c>
      <c r="K1514" s="2">
        <v>1877.86</v>
      </c>
      <c r="L1514" s="2">
        <v>6791.99</v>
      </c>
      <c r="M1514">
        <v>131.75</v>
      </c>
    </row>
    <row r="1515" spans="1:13" x14ac:dyDescent="0.35">
      <c r="A1515" s="1">
        <v>41778</v>
      </c>
      <c r="B1515" s="3">
        <f t="shared" si="23"/>
        <v>2.8471773368335365E-2</v>
      </c>
      <c r="C1515" s="3"/>
      <c r="D1515">
        <v>254.67</v>
      </c>
      <c r="E1515" s="2">
        <v>698281.92</v>
      </c>
      <c r="F1515">
        <v>0</v>
      </c>
      <c r="G1515">
        <v>0</v>
      </c>
      <c r="H1515">
        <v>0</v>
      </c>
      <c r="I1515" s="2">
        <v>698536.59</v>
      </c>
      <c r="J1515">
        <v>1</v>
      </c>
      <c r="K1515" s="2">
        <v>1885.08</v>
      </c>
      <c r="L1515" s="2">
        <v>6985.37</v>
      </c>
      <c r="M1515">
        <v>132.25</v>
      </c>
    </row>
    <row r="1516" spans="1:13" x14ac:dyDescent="0.35">
      <c r="A1516" s="1">
        <v>41779</v>
      </c>
      <c r="B1516" s="3">
        <f t="shared" si="23"/>
        <v>-3.5001725033892003E-3</v>
      </c>
      <c r="C1516" s="3"/>
      <c r="D1516">
        <v>254.67</v>
      </c>
      <c r="E1516" s="2">
        <v>695837.51</v>
      </c>
      <c r="F1516">
        <v>0</v>
      </c>
      <c r="G1516">
        <v>0</v>
      </c>
      <c r="H1516">
        <v>0</v>
      </c>
      <c r="I1516" s="2">
        <v>696092.19</v>
      </c>
      <c r="J1516">
        <v>1</v>
      </c>
      <c r="K1516" s="2">
        <v>1872.83</v>
      </c>
      <c r="L1516" s="2">
        <v>6960.92</v>
      </c>
      <c r="M1516">
        <v>131.38999999999999</v>
      </c>
    </row>
    <row r="1517" spans="1:13" x14ac:dyDescent="0.35">
      <c r="A1517" s="1">
        <v>41780</v>
      </c>
      <c r="B1517" s="3">
        <f t="shared" si="23"/>
        <v>2.3590272550180154E-2</v>
      </c>
      <c r="C1517" s="3"/>
      <c r="D1517">
        <v>254.67</v>
      </c>
      <c r="E1517" s="2">
        <v>712258.75</v>
      </c>
      <c r="F1517">
        <v>0</v>
      </c>
      <c r="G1517">
        <v>0</v>
      </c>
      <c r="H1517">
        <v>0</v>
      </c>
      <c r="I1517" s="2">
        <v>712513.42</v>
      </c>
      <c r="J1517">
        <v>1</v>
      </c>
      <c r="K1517" s="2">
        <v>1888.03</v>
      </c>
      <c r="L1517" s="2">
        <v>7125.13</v>
      </c>
      <c r="M1517">
        <v>132.46</v>
      </c>
    </row>
    <row r="1518" spans="1:13" x14ac:dyDescent="0.35">
      <c r="A1518" s="1">
        <v>41781</v>
      </c>
      <c r="B1518" s="3">
        <f t="shared" si="23"/>
        <v>1.1227865316141601E-2</v>
      </c>
      <c r="C1518" s="3"/>
      <c r="D1518">
        <v>254.67</v>
      </c>
      <c r="E1518" s="2">
        <v>720258.36</v>
      </c>
      <c r="F1518">
        <v>0</v>
      </c>
      <c r="G1518">
        <v>0</v>
      </c>
      <c r="H1518">
        <v>0</v>
      </c>
      <c r="I1518" s="2">
        <v>720513.03</v>
      </c>
      <c r="J1518">
        <v>1</v>
      </c>
      <c r="K1518" s="2">
        <v>1892.49</v>
      </c>
      <c r="L1518" s="2">
        <v>7205.13</v>
      </c>
      <c r="M1518">
        <v>132.77000000000001</v>
      </c>
    </row>
    <row r="1519" spans="1:13" x14ac:dyDescent="0.35">
      <c r="A1519" s="1">
        <v>41782</v>
      </c>
      <c r="B1519" s="3">
        <f t="shared" si="23"/>
        <v>4.8368315353087945E-3</v>
      </c>
      <c r="C1519" s="3"/>
      <c r="D1519">
        <v>572.87</v>
      </c>
      <c r="E1519" s="2">
        <v>723424.93</v>
      </c>
      <c r="F1519">
        <v>0</v>
      </c>
      <c r="G1519">
        <v>0</v>
      </c>
      <c r="H1519">
        <v>0</v>
      </c>
      <c r="I1519" s="2">
        <v>723997.8</v>
      </c>
      <c r="J1519">
        <v>1</v>
      </c>
      <c r="K1519" s="2">
        <v>1900.53</v>
      </c>
      <c r="L1519" s="2">
        <v>7239.98</v>
      </c>
      <c r="M1519">
        <v>133.34</v>
      </c>
    </row>
    <row r="1520" spans="1:13" x14ac:dyDescent="0.35">
      <c r="A1520" s="1">
        <v>41786</v>
      </c>
      <c r="B1520" s="3">
        <f t="shared" si="23"/>
        <v>3.3342633543187038E-3</v>
      </c>
      <c r="C1520" s="3"/>
      <c r="D1520">
        <v>572.87</v>
      </c>
      <c r="E1520" s="2">
        <v>725838.96</v>
      </c>
      <c r="F1520">
        <v>0</v>
      </c>
      <c r="G1520">
        <v>0</v>
      </c>
      <c r="H1520">
        <v>0</v>
      </c>
      <c r="I1520" s="2">
        <v>726411.83</v>
      </c>
      <c r="J1520">
        <v>1</v>
      </c>
      <c r="K1520" s="2">
        <v>1911.91</v>
      </c>
      <c r="L1520" s="2">
        <v>7264.12</v>
      </c>
      <c r="M1520">
        <v>134.13999999999999</v>
      </c>
    </row>
    <row r="1521" spans="1:13" x14ac:dyDescent="0.35">
      <c r="A1521" s="1">
        <v>41787</v>
      </c>
      <c r="B1521" s="3">
        <f t="shared" si="23"/>
        <v>-2.089998513240416E-2</v>
      </c>
      <c r="C1521" s="3"/>
      <c r="D1521">
        <v>572.87</v>
      </c>
      <c r="E1521" s="2">
        <v>710657.61</v>
      </c>
      <c r="F1521">
        <v>0</v>
      </c>
      <c r="G1521">
        <v>0</v>
      </c>
      <c r="H1521">
        <v>0</v>
      </c>
      <c r="I1521" s="2">
        <v>711230.48</v>
      </c>
      <c r="J1521">
        <v>1</v>
      </c>
      <c r="K1521" s="2">
        <v>1909.78</v>
      </c>
      <c r="L1521" s="2">
        <v>7112.3</v>
      </c>
      <c r="M1521">
        <v>133.99</v>
      </c>
    </row>
    <row r="1522" spans="1:13" x14ac:dyDescent="0.35">
      <c r="A1522" s="1">
        <v>41788</v>
      </c>
      <c r="B1522" s="3">
        <f t="shared" si="23"/>
        <v>-1.0057224807727421E-2</v>
      </c>
      <c r="C1522" s="3"/>
      <c r="D1522">
        <v>572.87</v>
      </c>
      <c r="E1522" s="2">
        <v>703503.85</v>
      </c>
      <c r="F1522">
        <v>0</v>
      </c>
      <c r="G1522">
        <v>0</v>
      </c>
      <c r="H1522">
        <v>0</v>
      </c>
      <c r="I1522" s="2">
        <v>704076.72</v>
      </c>
      <c r="J1522">
        <v>1</v>
      </c>
      <c r="K1522" s="2">
        <v>1920.03</v>
      </c>
      <c r="L1522" s="2">
        <v>7040.77</v>
      </c>
      <c r="M1522">
        <v>134.71</v>
      </c>
    </row>
    <row r="1523" spans="1:13" x14ac:dyDescent="0.35">
      <c r="A1523" s="1">
        <v>41789</v>
      </c>
      <c r="B1523" s="3">
        <f t="shared" si="23"/>
        <v>2.6843654884329665E-4</v>
      </c>
      <c r="C1523" s="3"/>
      <c r="D1523">
        <v>572.87</v>
      </c>
      <c r="E1523" s="2">
        <v>703692.87</v>
      </c>
      <c r="F1523">
        <v>0</v>
      </c>
      <c r="G1523">
        <v>0</v>
      </c>
      <c r="H1523">
        <v>0</v>
      </c>
      <c r="I1523" s="2">
        <v>704265.74</v>
      </c>
      <c r="J1523">
        <v>1</v>
      </c>
      <c r="K1523" s="2">
        <v>1923.57</v>
      </c>
      <c r="L1523" s="2">
        <v>7042.66</v>
      </c>
      <c r="M1523">
        <v>134.94999999999999</v>
      </c>
    </row>
    <row r="1524" spans="1:13" x14ac:dyDescent="0.35">
      <c r="A1524" s="1">
        <v>41792</v>
      </c>
      <c r="B1524" s="3">
        <f t="shared" si="23"/>
        <v>-1.9592029148077512E-2</v>
      </c>
      <c r="C1524" s="3"/>
      <c r="D1524">
        <v>211.87</v>
      </c>
      <c r="E1524" s="2">
        <v>690256.25</v>
      </c>
      <c r="F1524">
        <v>0</v>
      </c>
      <c r="G1524">
        <v>0</v>
      </c>
      <c r="H1524">
        <v>0</v>
      </c>
      <c r="I1524" s="2">
        <v>690468.11</v>
      </c>
      <c r="J1524">
        <v>1</v>
      </c>
      <c r="K1524" s="2">
        <v>1924.97</v>
      </c>
      <c r="L1524" s="2">
        <v>6904.68</v>
      </c>
      <c r="M1524">
        <v>135.05000000000001</v>
      </c>
    </row>
    <row r="1525" spans="1:13" x14ac:dyDescent="0.35">
      <c r="A1525" s="1">
        <v>41793</v>
      </c>
      <c r="B1525" s="3">
        <f t="shared" si="23"/>
        <v>5.1313022471713935E-3</v>
      </c>
      <c r="C1525" s="3"/>
      <c r="D1525">
        <v>211.87</v>
      </c>
      <c r="E1525" s="2">
        <v>693798.65</v>
      </c>
      <c r="F1525">
        <v>0</v>
      </c>
      <c r="G1525">
        <v>0</v>
      </c>
      <c r="H1525">
        <v>0</v>
      </c>
      <c r="I1525" s="2">
        <v>694010.52</v>
      </c>
      <c r="J1525">
        <v>1</v>
      </c>
      <c r="K1525" s="2">
        <v>1924.24</v>
      </c>
      <c r="L1525" s="2">
        <v>6940.11</v>
      </c>
      <c r="M1525">
        <v>135</v>
      </c>
    </row>
    <row r="1526" spans="1:13" x14ac:dyDescent="0.35">
      <c r="A1526" s="1">
        <v>41794</v>
      </c>
      <c r="B1526" s="3">
        <f t="shared" si="23"/>
        <v>1.0115113449210565E-2</v>
      </c>
      <c r="C1526" s="3"/>
      <c r="D1526">
        <v>211.87</v>
      </c>
      <c r="E1526" s="2">
        <v>700818.91</v>
      </c>
      <c r="F1526">
        <v>0</v>
      </c>
      <c r="G1526">
        <v>0</v>
      </c>
      <c r="H1526">
        <v>0</v>
      </c>
      <c r="I1526" s="2">
        <v>701030.77</v>
      </c>
      <c r="J1526">
        <v>1</v>
      </c>
      <c r="K1526" s="2">
        <v>1927.88</v>
      </c>
      <c r="L1526" s="2">
        <v>7010.31</v>
      </c>
      <c r="M1526">
        <v>135.26</v>
      </c>
    </row>
    <row r="1527" spans="1:13" x14ac:dyDescent="0.35">
      <c r="A1527" s="1">
        <v>41795</v>
      </c>
      <c r="B1527" s="3">
        <f t="shared" si="23"/>
        <v>2.0586821410180107E-2</v>
      </c>
      <c r="C1527" s="3"/>
      <c r="D1527">
        <v>211.87</v>
      </c>
      <c r="E1527" s="2">
        <v>715251.12</v>
      </c>
      <c r="F1527">
        <v>0</v>
      </c>
      <c r="G1527">
        <v>0</v>
      </c>
      <c r="H1527">
        <v>0</v>
      </c>
      <c r="I1527" s="2">
        <v>715462.98</v>
      </c>
      <c r="J1527">
        <v>1</v>
      </c>
      <c r="K1527" s="2">
        <v>1940.46</v>
      </c>
      <c r="L1527" s="2">
        <v>7154.63</v>
      </c>
      <c r="M1527">
        <v>136.13999999999999</v>
      </c>
    </row>
    <row r="1528" spans="1:13" x14ac:dyDescent="0.35">
      <c r="A1528" s="1">
        <v>41796</v>
      </c>
      <c r="B1528" s="3">
        <f t="shared" si="23"/>
        <v>1.5213924409787711E-2</v>
      </c>
      <c r="C1528" s="3"/>
      <c r="D1528">
        <v>211.87</v>
      </c>
      <c r="E1528" s="2">
        <v>726135.76</v>
      </c>
      <c r="F1528">
        <v>0</v>
      </c>
      <c r="G1528">
        <v>0</v>
      </c>
      <c r="H1528">
        <v>0</v>
      </c>
      <c r="I1528" s="2">
        <v>726347.62</v>
      </c>
      <c r="J1528">
        <v>1</v>
      </c>
      <c r="K1528" s="2">
        <v>1949.44</v>
      </c>
      <c r="L1528" s="2">
        <v>7263.48</v>
      </c>
      <c r="M1528">
        <v>136.77000000000001</v>
      </c>
    </row>
    <row r="1529" spans="1:13" x14ac:dyDescent="0.35">
      <c r="A1529" s="1">
        <v>41799</v>
      </c>
      <c r="B1529" s="3">
        <f t="shared" si="23"/>
        <v>2.5161492838143732E-2</v>
      </c>
      <c r="C1529" s="3"/>
      <c r="D1529">
        <v>7.46</v>
      </c>
      <c r="E1529" s="2">
        <v>744616.05</v>
      </c>
      <c r="F1529">
        <v>0</v>
      </c>
      <c r="G1529">
        <v>0</v>
      </c>
      <c r="H1529">
        <v>0</v>
      </c>
      <c r="I1529" s="2">
        <v>744623.51</v>
      </c>
      <c r="J1529">
        <v>1</v>
      </c>
      <c r="K1529" s="2">
        <v>1951.27</v>
      </c>
      <c r="L1529" s="2">
        <v>7446.24</v>
      </c>
      <c r="M1529">
        <v>136.9</v>
      </c>
    </row>
    <row r="1530" spans="1:13" x14ac:dyDescent="0.35">
      <c r="A1530" s="1">
        <v>41800</v>
      </c>
      <c r="B1530" s="3">
        <f t="shared" si="23"/>
        <v>-6.1923870302326642E-3</v>
      </c>
      <c r="C1530" s="3"/>
      <c r="D1530">
        <v>7.46</v>
      </c>
      <c r="E1530" s="2">
        <v>740005.1</v>
      </c>
      <c r="F1530">
        <v>0</v>
      </c>
      <c r="G1530">
        <v>0</v>
      </c>
      <c r="H1530">
        <v>0</v>
      </c>
      <c r="I1530" s="2">
        <v>740012.56</v>
      </c>
      <c r="J1530">
        <v>1</v>
      </c>
      <c r="K1530" s="2">
        <v>1950.79</v>
      </c>
      <c r="L1530" s="2">
        <v>7400.13</v>
      </c>
      <c r="M1530">
        <v>136.86000000000001</v>
      </c>
    </row>
    <row r="1531" spans="1:13" x14ac:dyDescent="0.35">
      <c r="A1531" s="1">
        <v>41801</v>
      </c>
      <c r="B1531" s="3">
        <f t="shared" si="23"/>
        <v>9.5930747162549547E-3</v>
      </c>
      <c r="C1531" s="3"/>
      <c r="D1531">
        <v>7.46</v>
      </c>
      <c r="E1531" s="2">
        <v>747104.75</v>
      </c>
      <c r="F1531">
        <v>0</v>
      </c>
      <c r="G1531">
        <v>0</v>
      </c>
      <c r="H1531">
        <v>0</v>
      </c>
      <c r="I1531" s="2">
        <v>747112.21</v>
      </c>
      <c r="J1531">
        <v>1</v>
      </c>
      <c r="K1531" s="2">
        <v>1943.89</v>
      </c>
      <c r="L1531" s="2">
        <v>7471.12</v>
      </c>
      <c r="M1531">
        <v>136.38</v>
      </c>
    </row>
    <row r="1532" spans="1:13" x14ac:dyDescent="0.35">
      <c r="A1532" s="1">
        <v>41802</v>
      </c>
      <c r="B1532" s="3">
        <f t="shared" si="23"/>
        <v>-2.4775401813918419E-3</v>
      </c>
      <c r="C1532" s="3"/>
      <c r="D1532">
        <v>7.46</v>
      </c>
      <c r="E1532" s="2">
        <v>745253.87</v>
      </c>
      <c r="F1532">
        <v>0</v>
      </c>
      <c r="G1532">
        <v>0</v>
      </c>
      <c r="H1532">
        <v>0</v>
      </c>
      <c r="I1532" s="2">
        <v>745261.33</v>
      </c>
      <c r="J1532">
        <v>1</v>
      </c>
      <c r="K1532" s="2">
        <v>1930.11</v>
      </c>
      <c r="L1532" s="2">
        <v>7452.61</v>
      </c>
      <c r="M1532">
        <v>135.41</v>
      </c>
    </row>
    <row r="1533" spans="1:13" x14ac:dyDescent="0.35">
      <c r="A1533" s="1">
        <v>41803</v>
      </c>
      <c r="B1533" s="3">
        <f t="shared" si="23"/>
        <v>-3.229740990069212E-3</v>
      </c>
      <c r="C1533" s="3"/>
      <c r="D1533">
        <v>7.46</v>
      </c>
      <c r="E1533" s="2">
        <v>742846.23</v>
      </c>
      <c r="F1533">
        <v>0</v>
      </c>
      <c r="G1533">
        <v>0</v>
      </c>
      <c r="H1533">
        <v>0</v>
      </c>
      <c r="I1533" s="2">
        <v>742853.69</v>
      </c>
      <c r="J1533">
        <v>1</v>
      </c>
      <c r="K1533" s="2">
        <v>1936.16</v>
      </c>
      <c r="L1533" s="2">
        <v>7428.54</v>
      </c>
      <c r="M1533">
        <v>135.84</v>
      </c>
    </row>
    <row r="1534" spans="1:13" x14ac:dyDescent="0.35">
      <c r="A1534" s="1">
        <v>41806</v>
      </c>
      <c r="B1534" s="3">
        <f t="shared" si="23"/>
        <v>1.1901396505908275E-2</v>
      </c>
      <c r="C1534" s="3"/>
      <c r="D1534">
        <v>8.07</v>
      </c>
      <c r="E1534" s="2">
        <v>751687.19</v>
      </c>
      <c r="F1534">
        <v>0</v>
      </c>
      <c r="G1534">
        <v>0</v>
      </c>
      <c r="H1534">
        <v>0</v>
      </c>
      <c r="I1534" s="2">
        <v>751695.26</v>
      </c>
      <c r="J1534">
        <v>1</v>
      </c>
      <c r="K1534" s="2">
        <v>1937.78</v>
      </c>
      <c r="L1534" s="2">
        <v>7516.95</v>
      </c>
      <c r="M1534">
        <v>135.94999999999999</v>
      </c>
    </row>
    <row r="1535" spans="1:13" x14ac:dyDescent="0.35">
      <c r="A1535" s="1">
        <v>41807</v>
      </c>
      <c r="B1535" s="3">
        <f t="shared" si="23"/>
        <v>7.8635616839277337E-3</v>
      </c>
      <c r="C1535" s="3"/>
      <c r="D1535">
        <v>8.07</v>
      </c>
      <c r="E1535" s="2">
        <v>757598.1</v>
      </c>
      <c r="F1535">
        <v>0</v>
      </c>
      <c r="G1535">
        <v>0</v>
      </c>
      <c r="H1535">
        <v>0</v>
      </c>
      <c r="I1535" s="2">
        <v>757606.17</v>
      </c>
      <c r="J1535">
        <v>1</v>
      </c>
      <c r="K1535" s="2">
        <v>1941.99</v>
      </c>
      <c r="L1535" s="2">
        <v>7576.06</v>
      </c>
      <c r="M1535">
        <v>136.25</v>
      </c>
    </row>
    <row r="1536" spans="1:13" x14ac:dyDescent="0.35">
      <c r="A1536" s="1">
        <v>41808</v>
      </c>
      <c r="B1536" s="3">
        <f t="shared" si="23"/>
        <v>4.3069880650363377E-3</v>
      </c>
      <c r="C1536" s="3"/>
      <c r="D1536">
        <v>8.07</v>
      </c>
      <c r="E1536" s="2">
        <v>760861.19</v>
      </c>
      <c r="F1536">
        <v>0</v>
      </c>
      <c r="G1536">
        <v>0</v>
      </c>
      <c r="H1536">
        <v>0</v>
      </c>
      <c r="I1536" s="2">
        <v>760869.26</v>
      </c>
      <c r="J1536">
        <v>1</v>
      </c>
      <c r="K1536" s="2">
        <v>1956.98</v>
      </c>
      <c r="L1536" s="2">
        <v>7608.69</v>
      </c>
      <c r="M1536">
        <v>137.30000000000001</v>
      </c>
    </row>
    <row r="1537" spans="1:13" x14ac:dyDescent="0.35">
      <c r="A1537" s="1">
        <v>41809</v>
      </c>
      <c r="B1537" s="3">
        <f t="shared" si="23"/>
        <v>-7.8016057954785481E-3</v>
      </c>
      <c r="C1537" s="3"/>
      <c r="D1537">
        <v>8.07</v>
      </c>
      <c r="E1537" s="2">
        <v>754924.72</v>
      </c>
      <c r="F1537">
        <v>0</v>
      </c>
      <c r="G1537">
        <v>0</v>
      </c>
      <c r="H1537">
        <v>0</v>
      </c>
      <c r="I1537" s="2">
        <v>754932.79</v>
      </c>
      <c r="J1537">
        <v>1</v>
      </c>
      <c r="K1537" s="2">
        <v>1959.48</v>
      </c>
      <c r="L1537" s="2">
        <v>7549.33</v>
      </c>
      <c r="M1537">
        <v>137.47</v>
      </c>
    </row>
    <row r="1538" spans="1:13" x14ac:dyDescent="0.35">
      <c r="A1538" s="1">
        <v>41810</v>
      </c>
      <c r="B1538" s="3">
        <f t="shared" si="23"/>
        <v>-8.7557438872059336E-3</v>
      </c>
      <c r="C1538" s="3"/>
      <c r="D1538">
        <v>8.07</v>
      </c>
      <c r="E1538" s="2">
        <v>748314.56</v>
      </c>
      <c r="F1538">
        <v>0</v>
      </c>
      <c r="G1538">
        <v>0</v>
      </c>
      <c r="H1538">
        <v>0</v>
      </c>
      <c r="I1538" s="2">
        <v>748322.63</v>
      </c>
      <c r="J1538">
        <v>1</v>
      </c>
      <c r="K1538" s="2">
        <v>1962.87</v>
      </c>
      <c r="L1538" s="2">
        <v>7483.23</v>
      </c>
      <c r="M1538">
        <v>137.71</v>
      </c>
    </row>
    <row r="1539" spans="1:13" x14ac:dyDescent="0.35">
      <c r="A1539" s="1">
        <v>41813</v>
      </c>
      <c r="B1539" s="3">
        <f t="shared" si="23"/>
        <v>5.2784693240752996E-3</v>
      </c>
      <c r="C1539" s="3"/>
      <c r="D1539">
        <v>8.07</v>
      </c>
      <c r="E1539" s="2">
        <v>752264.94</v>
      </c>
      <c r="F1539">
        <v>0</v>
      </c>
      <c r="G1539">
        <v>0</v>
      </c>
      <c r="H1539">
        <v>0</v>
      </c>
      <c r="I1539" s="2">
        <v>752273.01</v>
      </c>
      <c r="J1539">
        <v>1</v>
      </c>
      <c r="K1539" s="2">
        <v>1962.61</v>
      </c>
      <c r="L1539" s="2">
        <v>7522.73</v>
      </c>
      <c r="M1539">
        <v>137.69</v>
      </c>
    </row>
    <row r="1540" spans="1:13" x14ac:dyDescent="0.35">
      <c r="A1540" s="1">
        <v>41814</v>
      </c>
      <c r="B1540" s="3">
        <f t="shared" si="23"/>
        <v>-9.4314165203323551E-3</v>
      </c>
      <c r="C1540" s="3"/>
      <c r="D1540">
        <v>8.07</v>
      </c>
      <c r="E1540" s="2">
        <v>745169.68</v>
      </c>
      <c r="F1540">
        <v>0</v>
      </c>
      <c r="G1540">
        <v>0</v>
      </c>
      <c r="H1540">
        <v>0</v>
      </c>
      <c r="I1540" s="2">
        <v>745177.75</v>
      </c>
      <c r="J1540">
        <v>1</v>
      </c>
      <c r="K1540" s="2">
        <v>1949.98</v>
      </c>
      <c r="L1540" s="2">
        <v>7451.78</v>
      </c>
      <c r="M1540">
        <v>136.81</v>
      </c>
    </row>
    <row r="1541" spans="1:13" x14ac:dyDescent="0.35">
      <c r="A1541" s="1">
        <v>41815</v>
      </c>
      <c r="B1541" s="3">
        <f t="shared" si="23"/>
        <v>3.1160340214016324E-3</v>
      </c>
      <c r="C1541" s="3"/>
      <c r="D1541">
        <v>8.07</v>
      </c>
      <c r="E1541" s="2">
        <v>747491.59</v>
      </c>
      <c r="F1541">
        <v>0</v>
      </c>
      <c r="G1541">
        <v>0</v>
      </c>
      <c r="H1541">
        <v>0</v>
      </c>
      <c r="I1541" s="2">
        <v>747499.67</v>
      </c>
      <c r="J1541">
        <v>1</v>
      </c>
      <c r="K1541" s="2">
        <v>1959.53</v>
      </c>
      <c r="L1541" s="2">
        <v>7475</v>
      </c>
      <c r="M1541">
        <v>137.47999999999999</v>
      </c>
    </row>
    <row r="1542" spans="1:13" x14ac:dyDescent="0.35">
      <c r="A1542" s="1">
        <v>41816</v>
      </c>
      <c r="B1542" s="3">
        <f t="shared" ref="B1542:B1605" si="24">(L1542-L1541)/L1541</f>
        <v>-6.1712374581939945E-3</v>
      </c>
      <c r="C1542" s="3"/>
      <c r="D1542">
        <v>8.07</v>
      </c>
      <c r="E1542" s="2">
        <v>742879.19</v>
      </c>
      <c r="F1542">
        <v>0</v>
      </c>
      <c r="G1542">
        <v>0</v>
      </c>
      <c r="H1542">
        <v>0</v>
      </c>
      <c r="I1542" s="2">
        <v>742887.27</v>
      </c>
      <c r="J1542">
        <v>1</v>
      </c>
      <c r="K1542" s="2">
        <v>1957.22</v>
      </c>
      <c r="L1542" s="2">
        <v>7428.87</v>
      </c>
      <c r="M1542">
        <v>137.32</v>
      </c>
    </row>
    <row r="1543" spans="1:13" x14ac:dyDescent="0.35">
      <c r="A1543" s="1">
        <v>41817</v>
      </c>
      <c r="B1543" s="3">
        <f t="shared" si="24"/>
        <v>-5.0680655335198542E-3</v>
      </c>
      <c r="C1543" s="3"/>
      <c r="D1543">
        <v>8.07</v>
      </c>
      <c r="E1543" s="2">
        <v>739114.4</v>
      </c>
      <c r="F1543">
        <v>0</v>
      </c>
      <c r="G1543">
        <v>0</v>
      </c>
      <c r="H1543">
        <v>0</v>
      </c>
      <c r="I1543" s="2">
        <v>739122.47</v>
      </c>
      <c r="J1543">
        <v>1</v>
      </c>
      <c r="K1543" s="2">
        <v>1960.96</v>
      </c>
      <c r="L1543" s="2">
        <v>7391.22</v>
      </c>
      <c r="M1543">
        <v>137.58000000000001</v>
      </c>
    </row>
    <row r="1544" spans="1:13" x14ac:dyDescent="0.35">
      <c r="A1544" s="1">
        <v>41820</v>
      </c>
      <c r="B1544" s="3">
        <f t="shared" si="24"/>
        <v>1.5767356403949547E-2</v>
      </c>
      <c r="C1544" s="3"/>
      <c r="D1544">
        <v>8.07</v>
      </c>
      <c r="E1544" s="2">
        <v>750767.88</v>
      </c>
      <c r="F1544">
        <v>0</v>
      </c>
      <c r="G1544">
        <v>0</v>
      </c>
      <c r="H1544">
        <v>0</v>
      </c>
      <c r="I1544" s="2">
        <v>750775.95</v>
      </c>
      <c r="J1544">
        <v>1</v>
      </c>
      <c r="K1544" s="2">
        <v>1960.23</v>
      </c>
      <c r="L1544" s="2">
        <v>7507.76</v>
      </c>
      <c r="M1544">
        <v>137.53</v>
      </c>
    </row>
    <row r="1545" spans="1:13" x14ac:dyDescent="0.35">
      <c r="A1545" s="1">
        <v>41821</v>
      </c>
      <c r="B1545" s="3">
        <f t="shared" si="24"/>
        <v>3.2499706969849859E-4</v>
      </c>
      <c r="C1545" s="3"/>
      <c r="D1545">
        <v>8.07</v>
      </c>
      <c r="E1545" s="2">
        <v>751012.21</v>
      </c>
      <c r="F1545">
        <v>0</v>
      </c>
      <c r="G1545">
        <v>0</v>
      </c>
      <c r="H1545">
        <v>0</v>
      </c>
      <c r="I1545" s="2">
        <v>751020.28</v>
      </c>
      <c r="J1545">
        <v>1</v>
      </c>
      <c r="K1545" s="2">
        <v>1973.32</v>
      </c>
      <c r="L1545" s="2">
        <v>7510.2</v>
      </c>
      <c r="M1545">
        <v>138.44</v>
      </c>
    </row>
    <row r="1546" spans="1:13" x14ac:dyDescent="0.35">
      <c r="A1546" s="1">
        <v>41822</v>
      </c>
      <c r="B1546" s="3">
        <f t="shared" si="24"/>
        <v>-9.188836515672049E-3</v>
      </c>
      <c r="C1546" s="3"/>
      <c r="D1546">
        <v>8.07</v>
      </c>
      <c r="E1546" s="2">
        <v>744110.49</v>
      </c>
      <c r="F1546">
        <v>0</v>
      </c>
      <c r="G1546">
        <v>0</v>
      </c>
      <c r="H1546">
        <v>0</v>
      </c>
      <c r="I1546" s="2">
        <v>744118.56</v>
      </c>
      <c r="J1546">
        <v>1</v>
      </c>
      <c r="K1546" s="2">
        <v>1974.62</v>
      </c>
      <c r="L1546" s="2">
        <v>7441.19</v>
      </c>
      <c r="M1546">
        <v>138.54</v>
      </c>
    </row>
    <row r="1547" spans="1:13" x14ac:dyDescent="0.35">
      <c r="A1547" s="1">
        <v>41823</v>
      </c>
      <c r="B1547" s="3">
        <f t="shared" si="24"/>
        <v>1.2995233289299255E-3</v>
      </c>
      <c r="C1547" s="3"/>
      <c r="D1547">
        <v>8.07</v>
      </c>
      <c r="E1547" s="2">
        <v>745078.41</v>
      </c>
      <c r="F1547">
        <v>0</v>
      </c>
      <c r="G1547">
        <v>0</v>
      </c>
      <c r="H1547">
        <v>0</v>
      </c>
      <c r="I1547" s="2">
        <v>745086.48</v>
      </c>
      <c r="J1547">
        <v>1</v>
      </c>
      <c r="K1547" s="2">
        <v>1985.44</v>
      </c>
      <c r="L1547" s="2">
        <v>7450.86</v>
      </c>
      <c r="M1547">
        <v>139.29</v>
      </c>
    </row>
    <row r="1548" spans="1:13" x14ac:dyDescent="0.35">
      <c r="A1548" s="1">
        <v>41827</v>
      </c>
      <c r="B1548" s="3">
        <f t="shared" si="24"/>
        <v>-5.2571112596398366E-3</v>
      </c>
      <c r="C1548" s="3"/>
      <c r="D1548">
        <v>24.62</v>
      </c>
      <c r="E1548" s="2">
        <v>741143.92</v>
      </c>
      <c r="F1548">
        <v>0</v>
      </c>
      <c r="G1548">
        <v>0</v>
      </c>
      <c r="H1548">
        <v>0</v>
      </c>
      <c r="I1548" s="2">
        <v>741168.54</v>
      </c>
      <c r="J1548">
        <v>1</v>
      </c>
      <c r="K1548" s="2">
        <v>1977.65</v>
      </c>
      <c r="L1548" s="2">
        <v>7411.69</v>
      </c>
      <c r="M1548">
        <v>138.75</v>
      </c>
    </row>
    <row r="1549" spans="1:13" x14ac:dyDescent="0.35">
      <c r="A1549" s="1">
        <v>41828</v>
      </c>
      <c r="B1549" s="3">
        <f t="shared" si="24"/>
        <v>2.7699485542434527E-3</v>
      </c>
      <c r="C1549" s="3"/>
      <c r="D1549">
        <v>24.62</v>
      </c>
      <c r="E1549" s="2">
        <v>743197.04</v>
      </c>
      <c r="F1549">
        <v>0</v>
      </c>
      <c r="G1549">
        <v>0</v>
      </c>
      <c r="H1549">
        <v>0</v>
      </c>
      <c r="I1549" s="2">
        <v>743221.66</v>
      </c>
      <c r="J1549">
        <v>1</v>
      </c>
      <c r="K1549" s="2">
        <v>1963.71</v>
      </c>
      <c r="L1549" s="2">
        <v>7432.22</v>
      </c>
      <c r="M1549">
        <v>137.77000000000001</v>
      </c>
    </row>
    <row r="1550" spans="1:13" x14ac:dyDescent="0.35">
      <c r="A1550" s="1">
        <v>41829</v>
      </c>
      <c r="B1550" s="3">
        <f t="shared" si="24"/>
        <v>-1.4638963862749095E-3</v>
      </c>
      <c r="C1550" s="3"/>
      <c r="D1550">
        <v>24.62</v>
      </c>
      <c r="E1550" s="2">
        <v>742109.51</v>
      </c>
      <c r="F1550">
        <v>0</v>
      </c>
      <c r="G1550">
        <v>0</v>
      </c>
      <c r="H1550">
        <v>0</v>
      </c>
      <c r="I1550" s="2">
        <v>742134.12</v>
      </c>
      <c r="J1550">
        <v>1</v>
      </c>
      <c r="K1550" s="2">
        <v>1972.83</v>
      </c>
      <c r="L1550" s="2">
        <v>7421.34</v>
      </c>
      <c r="M1550">
        <v>138.41</v>
      </c>
    </row>
    <row r="1551" spans="1:13" x14ac:dyDescent="0.35">
      <c r="A1551" s="1">
        <v>41830</v>
      </c>
      <c r="B1551" s="3">
        <f t="shared" si="24"/>
        <v>-3.6583689737972585E-3</v>
      </c>
      <c r="C1551" s="3"/>
      <c r="D1551">
        <v>24.62</v>
      </c>
      <c r="E1551" s="2">
        <v>739393.99</v>
      </c>
      <c r="F1551">
        <v>0</v>
      </c>
      <c r="G1551">
        <v>0</v>
      </c>
      <c r="H1551">
        <v>0</v>
      </c>
      <c r="I1551" s="2">
        <v>739418.61</v>
      </c>
      <c r="J1551">
        <v>1</v>
      </c>
      <c r="K1551" s="2">
        <v>1964.68</v>
      </c>
      <c r="L1551" s="2">
        <v>7394.19</v>
      </c>
      <c r="M1551">
        <v>137.84</v>
      </c>
    </row>
    <row r="1552" spans="1:13" x14ac:dyDescent="0.35">
      <c r="A1552" s="1">
        <v>41831</v>
      </c>
      <c r="B1552" s="3">
        <f t="shared" si="24"/>
        <v>-4.9985191075695972E-3</v>
      </c>
      <c r="C1552" s="3"/>
      <c r="D1552">
        <v>24.62</v>
      </c>
      <c r="E1552" s="2">
        <v>735697.97</v>
      </c>
      <c r="F1552">
        <v>0</v>
      </c>
      <c r="G1552">
        <v>0</v>
      </c>
      <c r="H1552">
        <v>0</v>
      </c>
      <c r="I1552" s="2">
        <v>735722.59</v>
      </c>
      <c r="J1552">
        <v>1</v>
      </c>
      <c r="K1552" s="2">
        <v>1967.57</v>
      </c>
      <c r="L1552" s="2">
        <v>7357.23</v>
      </c>
      <c r="M1552">
        <v>138.04</v>
      </c>
    </row>
    <row r="1553" spans="1:13" x14ac:dyDescent="0.35">
      <c r="A1553" s="1">
        <v>41834</v>
      </c>
      <c r="B1553" s="3">
        <f t="shared" si="24"/>
        <v>-3.4659783641397645E-3</v>
      </c>
      <c r="C1553" s="3"/>
      <c r="D1553">
        <v>9.49</v>
      </c>
      <c r="E1553" s="2">
        <v>733163.94</v>
      </c>
      <c r="F1553">
        <v>0</v>
      </c>
      <c r="G1553">
        <v>0</v>
      </c>
      <c r="H1553">
        <v>0</v>
      </c>
      <c r="I1553" s="2">
        <v>733173.44</v>
      </c>
      <c r="J1553">
        <v>1</v>
      </c>
      <c r="K1553" s="2">
        <v>1977.1</v>
      </c>
      <c r="L1553" s="2">
        <v>7331.73</v>
      </c>
      <c r="M1553">
        <v>138.71</v>
      </c>
    </row>
    <row r="1554" spans="1:13" x14ac:dyDescent="0.35">
      <c r="A1554" s="1">
        <v>41835</v>
      </c>
      <c r="B1554" s="3">
        <f t="shared" si="24"/>
        <v>-5.1338497189612033E-3</v>
      </c>
      <c r="C1554" s="3"/>
      <c r="D1554">
        <v>9.49</v>
      </c>
      <c r="E1554" s="2">
        <v>729399.28</v>
      </c>
      <c r="F1554">
        <v>0</v>
      </c>
      <c r="G1554">
        <v>0</v>
      </c>
      <c r="H1554">
        <v>0</v>
      </c>
      <c r="I1554" s="2">
        <v>729408.77</v>
      </c>
      <c r="J1554">
        <v>1</v>
      </c>
      <c r="K1554" s="2">
        <v>1973.28</v>
      </c>
      <c r="L1554" s="2">
        <v>7294.09</v>
      </c>
      <c r="M1554">
        <v>138.44</v>
      </c>
    </row>
    <row r="1555" spans="1:13" x14ac:dyDescent="0.35">
      <c r="A1555" s="1">
        <v>41836</v>
      </c>
      <c r="B1555" s="3">
        <f t="shared" si="24"/>
        <v>1.0556491625405321E-4</v>
      </c>
      <c r="C1555" s="3"/>
      <c r="D1555">
        <v>9.49</v>
      </c>
      <c r="E1555" s="2">
        <v>729476.41</v>
      </c>
      <c r="F1555">
        <v>0</v>
      </c>
      <c r="G1555">
        <v>0</v>
      </c>
      <c r="H1555">
        <v>0</v>
      </c>
      <c r="I1555" s="2">
        <v>729485.91</v>
      </c>
      <c r="J1555">
        <v>1</v>
      </c>
      <c r="K1555" s="2">
        <v>1981.57</v>
      </c>
      <c r="L1555" s="2">
        <v>7294.86</v>
      </c>
      <c r="M1555">
        <v>139.02000000000001</v>
      </c>
    </row>
    <row r="1556" spans="1:13" x14ac:dyDescent="0.35">
      <c r="A1556" s="1">
        <v>41837</v>
      </c>
      <c r="B1556" s="3">
        <f t="shared" si="24"/>
        <v>-4.5319581184559395E-3</v>
      </c>
      <c r="C1556" s="3"/>
      <c r="D1556">
        <v>9.49</v>
      </c>
      <c r="E1556" s="2">
        <v>726170.76</v>
      </c>
      <c r="F1556">
        <v>0</v>
      </c>
      <c r="G1556">
        <v>0</v>
      </c>
      <c r="H1556">
        <v>0</v>
      </c>
      <c r="I1556" s="2">
        <v>726180.25</v>
      </c>
      <c r="J1556">
        <v>1</v>
      </c>
      <c r="K1556" s="2">
        <v>1958.12</v>
      </c>
      <c r="L1556" s="2">
        <v>7261.8</v>
      </c>
      <c r="M1556">
        <v>137.38</v>
      </c>
    </row>
    <row r="1557" spans="1:13" x14ac:dyDescent="0.35">
      <c r="A1557" s="1">
        <v>41838</v>
      </c>
      <c r="B1557" s="3">
        <f t="shared" si="24"/>
        <v>1.1951582252334126E-2</v>
      </c>
      <c r="C1557" s="3"/>
      <c r="D1557">
        <v>9.49</v>
      </c>
      <c r="E1557" s="2">
        <v>734849.73</v>
      </c>
      <c r="F1557">
        <v>0</v>
      </c>
      <c r="G1557">
        <v>0</v>
      </c>
      <c r="H1557">
        <v>0</v>
      </c>
      <c r="I1557" s="2">
        <v>734859.23</v>
      </c>
      <c r="J1557">
        <v>1</v>
      </c>
      <c r="K1557" s="2">
        <v>1978.22</v>
      </c>
      <c r="L1557" s="2">
        <v>7348.59</v>
      </c>
      <c r="M1557">
        <v>138.79</v>
      </c>
    </row>
    <row r="1558" spans="1:13" x14ac:dyDescent="0.35">
      <c r="A1558" s="1">
        <v>41841</v>
      </c>
      <c r="B1558" s="3">
        <f t="shared" si="24"/>
        <v>-6.6693066288907423E-3</v>
      </c>
      <c r="C1558" s="3"/>
      <c r="D1558">
        <v>13.06</v>
      </c>
      <c r="E1558" s="2">
        <v>729944.95</v>
      </c>
      <c r="F1558">
        <v>0</v>
      </c>
      <c r="G1558">
        <v>0</v>
      </c>
      <c r="H1558">
        <v>0</v>
      </c>
      <c r="I1558" s="2">
        <v>729958.01</v>
      </c>
      <c r="J1558">
        <v>1</v>
      </c>
      <c r="K1558" s="2">
        <v>1973.63</v>
      </c>
      <c r="L1558" s="2">
        <v>7299.58</v>
      </c>
      <c r="M1558">
        <v>138.47</v>
      </c>
    </row>
    <row r="1559" spans="1:13" x14ac:dyDescent="0.35">
      <c r="A1559" s="1">
        <v>41842</v>
      </c>
      <c r="B1559" s="3">
        <f t="shared" si="24"/>
        <v>-1.1829447721649788E-2</v>
      </c>
      <c r="C1559" s="3"/>
      <c r="D1559">
        <v>13.06</v>
      </c>
      <c r="E1559" s="2">
        <v>721310.24</v>
      </c>
      <c r="F1559">
        <v>0</v>
      </c>
      <c r="G1559">
        <v>0</v>
      </c>
      <c r="H1559">
        <v>0</v>
      </c>
      <c r="I1559" s="2">
        <v>721323.3</v>
      </c>
      <c r="J1559">
        <v>1</v>
      </c>
      <c r="K1559" s="2">
        <v>1983.53</v>
      </c>
      <c r="L1559" s="2">
        <v>7213.23</v>
      </c>
      <c r="M1559">
        <v>139.16</v>
      </c>
    </row>
    <row r="1560" spans="1:13" x14ac:dyDescent="0.35">
      <c r="A1560" s="1">
        <v>41843</v>
      </c>
      <c r="B1560" s="3">
        <f t="shared" si="24"/>
        <v>-5.9529503426342433E-3</v>
      </c>
      <c r="C1560" s="3"/>
      <c r="D1560">
        <v>13.06</v>
      </c>
      <c r="E1560" s="2">
        <v>717015.92</v>
      </c>
      <c r="F1560">
        <v>0</v>
      </c>
      <c r="G1560">
        <v>0</v>
      </c>
      <c r="H1560">
        <v>0</v>
      </c>
      <c r="I1560" s="2">
        <v>717028.98</v>
      </c>
      <c r="J1560">
        <v>1</v>
      </c>
      <c r="K1560" s="2">
        <v>1987.01</v>
      </c>
      <c r="L1560" s="2">
        <v>7170.29</v>
      </c>
      <c r="M1560">
        <v>139.41</v>
      </c>
    </row>
    <row r="1561" spans="1:13" x14ac:dyDescent="0.35">
      <c r="A1561" s="1">
        <v>41844</v>
      </c>
      <c r="B1561" s="3">
        <f t="shared" si="24"/>
        <v>5.5464981193229894E-3</v>
      </c>
      <c r="C1561" s="3"/>
      <c r="D1561">
        <v>13.06</v>
      </c>
      <c r="E1561" s="2">
        <v>720992.77</v>
      </c>
      <c r="F1561">
        <v>0</v>
      </c>
      <c r="G1561">
        <v>0</v>
      </c>
      <c r="H1561">
        <v>0</v>
      </c>
      <c r="I1561" s="2">
        <v>721005.83</v>
      </c>
      <c r="J1561">
        <v>1</v>
      </c>
      <c r="K1561" s="2">
        <v>1987.98</v>
      </c>
      <c r="L1561" s="2">
        <v>7210.06</v>
      </c>
      <c r="M1561">
        <v>139.47</v>
      </c>
    </row>
    <row r="1562" spans="1:13" x14ac:dyDescent="0.35">
      <c r="A1562" s="1">
        <v>41845</v>
      </c>
      <c r="B1562" s="3">
        <f t="shared" si="24"/>
        <v>-3.7211895601424725E-3</v>
      </c>
      <c r="C1562" s="3"/>
      <c r="D1562">
        <v>13.06</v>
      </c>
      <c r="E1562" s="2">
        <v>718310.42</v>
      </c>
      <c r="F1562">
        <v>0</v>
      </c>
      <c r="G1562">
        <v>0</v>
      </c>
      <c r="H1562">
        <v>0</v>
      </c>
      <c r="I1562" s="2">
        <v>718323.48</v>
      </c>
      <c r="J1562">
        <v>1</v>
      </c>
      <c r="K1562" s="2">
        <v>1978.34</v>
      </c>
      <c r="L1562" s="2">
        <v>7183.23</v>
      </c>
      <c r="M1562">
        <v>138.80000000000001</v>
      </c>
    </row>
    <row r="1563" spans="1:13" x14ac:dyDescent="0.35">
      <c r="A1563" s="1">
        <v>41848</v>
      </c>
      <c r="B1563" s="3">
        <f t="shared" si="24"/>
        <v>-7.1694766838868262E-4</v>
      </c>
      <c r="C1563" s="3"/>
      <c r="D1563">
        <v>19.84</v>
      </c>
      <c r="E1563" s="2">
        <v>717788.29</v>
      </c>
      <c r="F1563">
        <v>0</v>
      </c>
      <c r="G1563">
        <v>0</v>
      </c>
      <c r="H1563">
        <v>0</v>
      </c>
      <c r="I1563" s="2">
        <v>717808.13</v>
      </c>
      <c r="J1563">
        <v>1</v>
      </c>
      <c r="K1563" s="2">
        <v>1978.91</v>
      </c>
      <c r="L1563" s="2">
        <v>7178.08</v>
      </c>
      <c r="M1563">
        <v>138.84</v>
      </c>
    </row>
    <row r="1564" spans="1:13" x14ac:dyDescent="0.35">
      <c r="A1564" s="1">
        <v>41849</v>
      </c>
      <c r="B1564" s="3">
        <f t="shared" si="24"/>
        <v>1.2735996255266042E-2</v>
      </c>
      <c r="C1564" s="3"/>
      <c r="D1564">
        <v>19.84</v>
      </c>
      <c r="E1564" s="2">
        <v>726930.43</v>
      </c>
      <c r="F1564">
        <v>0</v>
      </c>
      <c r="G1564">
        <v>0</v>
      </c>
      <c r="H1564">
        <v>0</v>
      </c>
      <c r="I1564" s="2">
        <v>726950.27</v>
      </c>
      <c r="J1564">
        <v>1</v>
      </c>
      <c r="K1564" s="2">
        <v>1969.95</v>
      </c>
      <c r="L1564" s="2">
        <v>7269.5</v>
      </c>
      <c r="M1564">
        <v>138.21</v>
      </c>
    </row>
    <row r="1565" spans="1:13" x14ac:dyDescent="0.35">
      <c r="A1565" s="1">
        <v>41850</v>
      </c>
      <c r="B1565" s="3">
        <f t="shared" si="24"/>
        <v>-6.4323543572460578E-3</v>
      </c>
      <c r="C1565" s="3"/>
      <c r="D1565">
        <v>19.84</v>
      </c>
      <c r="E1565" s="2">
        <v>722254.59</v>
      </c>
      <c r="F1565">
        <v>0</v>
      </c>
      <c r="G1565">
        <v>0</v>
      </c>
      <c r="H1565">
        <v>0</v>
      </c>
      <c r="I1565" s="2">
        <v>722274.43</v>
      </c>
      <c r="J1565">
        <v>1</v>
      </c>
      <c r="K1565" s="2">
        <v>1970.07</v>
      </c>
      <c r="L1565" s="2">
        <v>7222.74</v>
      </c>
      <c r="M1565">
        <v>138.22</v>
      </c>
    </row>
    <row r="1566" spans="1:13" x14ac:dyDescent="0.35">
      <c r="A1566" s="1">
        <v>41851</v>
      </c>
      <c r="B1566" s="3">
        <f t="shared" si="24"/>
        <v>-1.2499411580646646E-2</v>
      </c>
      <c r="C1566" s="3"/>
      <c r="D1566">
        <v>19.84</v>
      </c>
      <c r="E1566" s="2">
        <v>713226.55</v>
      </c>
      <c r="F1566">
        <v>0</v>
      </c>
      <c r="G1566">
        <v>0</v>
      </c>
      <c r="H1566">
        <v>0</v>
      </c>
      <c r="I1566" s="2">
        <v>713246.38</v>
      </c>
      <c r="J1566">
        <v>1</v>
      </c>
      <c r="K1566" s="2">
        <v>1930.67</v>
      </c>
      <c r="L1566" s="2">
        <v>7132.46</v>
      </c>
      <c r="M1566">
        <v>135.44999999999999</v>
      </c>
    </row>
    <row r="1567" spans="1:13" x14ac:dyDescent="0.35">
      <c r="A1567" s="1">
        <v>41852</v>
      </c>
      <c r="B1567" s="3">
        <f t="shared" si="24"/>
        <v>-3.4825291694590692E-2</v>
      </c>
      <c r="C1567" s="3"/>
      <c r="D1567" s="2">
        <v>3887.09</v>
      </c>
      <c r="E1567" s="2">
        <v>684519.95</v>
      </c>
      <c r="F1567">
        <v>0</v>
      </c>
      <c r="G1567">
        <v>0</v>
      </c>
      <c r="H1567">
        <v>0</v>
      </c>
      <c r="I1567" s="2">
        <v>688407.04000000004</v>
      </c>
      <c r="J1567">
        <v>0.99</v>
      </c>
      <c r="K1567" s="2">
        <v>1925.15</v>
      </c>
      <c r="L1567" s="2">
        <v>6884.07</v>
      </c>
      <c r="M1567">
        <v>135.07</v>
      </c>
    </row>
    <row r="1568" spans="1:13" x14ac:dyDescent="0.35">
      <c r="A1568" s="1">
        <v>41855</v>
      </c>
      <c r="B1568" s="3">
        <f t="shared" si="24"/>
        <v>4.0216034990928386E-2</v>
      </c>
      <c r="C1568" s="3"/>
      <c r="D1568">
        <v>38.83</v>
      </c>
      <c r="E1568" s="2">
        <v>716053.42</v>
      </c>
      <c r="F1568">
        <v>0</v>
      </c>
      <c r="G1568">
        <v>0</v>
      </c>
      <c r="H1568">
        <v>0</v>
      </c>
      <c r="I1568" s="2">
        <v>716092.25</v>
      </c>
      <c r="J1568">
        <v>1</v>
      </c>
      <c r="K1568" s="2">
        <v>1938.99</v>
      </c>
      <c r="L1568" s="2">
        <v>7160.92</v>
      </c>
      <c r="M1568">
        <v>136.04</v>
      </c>
    </row>
    <row r="1569" spans="1:13" x14ac:dyDescent="0.35">
      <c r="A1569" s="1">
        <v>41856</v>
      </c>
      <c r="B1569" s="3">
        <f t="shared" si="24"/>
        <v>1.9972294062773992E-2</v>
      </c>
      <c r="C1569" s="3"/>
      <c r="D1569">
        <v>38.83</v>
      </c>
      <c r="E1569" s="2">
        <v>730354.91</v>
      </c>
      <c r="F1569">
        <v>0</v>
      </c>
      <c r="G1569">
        <v>0</v>
      </c>
      <c r="H1569">
        <v>0</v>
      </c>
      <c r="I1569" s="2">
        <v>730393.74</v>
      </c>
      <c r="J1569">
        <v>1</v>
      </c>
      <c r="K1569" s="2">
        <v>1920.21</v>
      </c>
      <c r="L1569" s="2">
        <v>7303.94</v>
      </c>
      <c r="M1569">
        <v>134.72</v>
      </c>
    </row>
    <row r="1570" spans="1:13" x14ac:dyDescent="0.35">
      <c r="A1570" s="1">
        <v>41857</v>
      </c>
      <c r="B1570" s="3">
        <f t="shared" si="24"/>
        <v>-4.0211173695293076E-3</v>
      </c>
      <c r="C1570" s="3"/>
      <c r="D1570">
        <v>38.83</v>
      </c>
      <c r="E1570" s="2">
        <v>727417.96</v>
      </c>
      <c r="F1570">
        <v>0</v>
      </c>
      <c r="G1570">
        <v>0</v>
      </c>
      <c r="H1570">
        <v>0</v>
      </c>
      <c r="I1570" s="2">
        <v>727456.79</v>
      </c>
      <c r="J1570">
        <v>1</v>
      </c>
      <c r="K1570" s="2">
        <v>1920.24</v>
      </c>
      <c r="L1570" s="2">
        <v>7274.57</v>
      </c>
      <c r="M1570">
        <v>134.72</v>
      </c>
    </row>
    <row r="1571" spans="1:13" x14ac:dyDescent="0.35">
      <c r="A1571" s="1">
        <v>41858</v>
      </c>
      <c r="B1571" s="3">
        <f t="shared" si="24"/>
        <v>-3.0539262114461729E-2</v>
      </c>
      <c r="C1571" s="3"/>
      <c r="D1571">
        <v>38.83</v>
      </c>
      <c r="E1571" s="2">
        <v>705201.89</v>
      </c>
      <c r="F1571">
        <v>0</v>
      </c>
      <c r="G1571">
        <v>0</v>
      </c>
      <c r="H1571">
        <v>0</v>
      </c>
      <c r="I1571" s="2">
        <v>705240.72</v>
      </c>
      <c r="J1571">
        <v>1</v>
      </c>
      <c r="K1571" s="2">
        <v>1909.57</v>
      </c>
      <c r="L1571" s="2">
        <v>7052.41</v>
      </c>
      <c r="M1571">
        <v>133.97</v>
      </c>
    </row>
    <row r="1572" spans="1:13" x14ac:dyDescent="0.35">
      <c r="A1572" s="1">
        <v>41859</v>
      </c>
      <c r="B1572" s="3">
        <f t="shared" si="24"/>
        <v>1.248509374809465E-2</v>
      </c>
      <c r="C1572" s="3"/>
      <c r="D1572" s="2">
        <v>4715.4799999999996</v>
      </c>
      <c r="E1572" s="2">
        <v>709330.42</v>
      </c>
      <c r="F1572">
        <v>0</v>
      </c>
      <c r="G1572">
        <v>0</v>
      </c>
      <c r="H1572">
        <v>0</v>
      </c>
      <c r="I1572" s="2">
        <v>714045.9</v>
      </c>
      <c r="J1572">
        <v>0.99</v>
      </c>
      <c r="K1572" s="2">
        <v>1931.59</v>
      </c>
      <c r="L1572" s="2">
        <v>7140.46</v>
      </c>
      <c r="M1572">
        <v>135.52000000000001</v>
      </c>
    </row>
    <row r="1573" spans="1:13" x14ac:dyDescent="0.35">
      <c r="A1573" s="1">
        <v>41862</v>
      </c>
      <c r="B1573" s="3">
        <f t="shared" si="24"/>
        <v>2.8729241533458676E-2</v>
      </c>
      <c r="C1573" s="3"/>
      <c r="D1573" s="2">
        <v>4715.4799999999996</v>
      </c>
      <c r="E1573" s="2">
        <v>729844.84</v>
      </c>
      <c r="F1573">
        <v>0</v>
      </c>
      <c r="G1573">
        <v>0</v>
      </c>
      <c r="H1573">
        <v>0</v>
      </c>
      <c r="I1573" s="2">
        <v>734560.33</v>
      </c>
      <c r="J1573">
        <v>0.99</v>
      </c>
      <c r="K1573" s="2">
        <v>1936.92</v>
      </c>
      <c r="L1573" s="2">
        <v>7345.6</v>
      </c>
      <c r="M1573">
        <v>135.88999999999999</v>
      </c>
    </row>
    <row r="1574" spans="1:13" x14ac:dyDescent="0.35">
      <c r="A1574" s="1">
        <v>41863</v>
      </c>
      <c r="B1574" s="3">
        <f t="shared" si="24"/>
        <v>-5.663254192987317E-4</v>
      </c>
      <c r="C1574" s="3"/>
      <c r="D1574" s="2">
        <v>4715.4799999999996</v>
      </c>
      <c r="E1574" s="2">
        <v>729428.4</v>
      </c>
      <c r="F1574">
        <v>0</v>
      </c>
      <c r="G1574">
        <v>0</v>
      </c>
      <c r="H1574">
        <v>0</v>
      </c>
      <c r="I1574" s="2">
        <v>734143.89</v>
      </c>
      <c r="J1574">
        <v>0.99</v>
      </c>
      <c r="K1574" s="2">
        <v>1933.75</v>
      </c>
      <c r="L1574" s="2">
        <v>7341.44</v>
      </c>
      <c r="M1574">
        <v>135.66999999999999</v>
      </c>
    </row>
    <row r="1575" spans="1:13" x14ac:dyDescent="0.35">
      <c r="A1575" s="1">
        <v>41864</v>
      </c>
      <c r="B1575" s="3">
        <f t="shared" si="24"/>
        <v>9.3278702815797008E-3</v>
      </c>
      <c r="C1575" s="3"/>
      <c r="D1575" s="2">
        <v>4715.4799999999996</v>
      </c>
      <c r="E1575" s="2">
        <v>736276.66</v>
      </c>
      <c r="F1575">
        <v>0</v>
      </c>
      <c r="G1575">
        <v>0</v>
      </c>
      <c r="H1575">
        <v>0</v>
      </c>
      <c r="I1575" s="2">
        <v>740992.14</v>
      </c>
      <c r="J1575">
        <v>0.99</v>
      </c>
      <c r="K1575" s="2">
        <v>1946.72</v>
      </c>
      <c r="L1575" s="2">
        <v>7409.92</v>
      </c>
      <c r="M1575">
        <v>136.58000000000001</v>
      </c>
    </row>
    <row r="1576" spans="1:13" x14ac:dyDescent="0.35">
      <c r="A1576" s="1">
        <v>41865</v>
      </c>
      <c r="B1576" s="3">
        <f t="shared" si="24"/>
        <v>-4.5412096216962718E-3</v>
      </c>
      <c r="C1576" s="3"/>
      <c r="D1576" s="2">
        <v>4715.4799999999996</v>
      </c>
      <c r="E1576" s="2">
        <v>732911.86</v>
      </c>
      <c r="F1576">
        <v>0</v>
      </c>
      <c r="G1576">
        <v>0</v>
      </c>
      <c r="H1576">
        <v>0</v>
      </c>
      <c r="I1576" s="2">
        <v>737627.34</v>
      </c>
      <c r="J1576">
        <v>0.99</v>
      </c>
      <c r="K1576" s="2">
        <v>1955.18</v>
      </c>
      <c r="L1576" s="2">
        <v>7376.27</v>
      </c>
      <c r="M1576">
        <v>137.16999999999999</v>
      </c>
    </row>
    <row r="1577" spans="1:13" x14ac:dyDescent="0.35">
      <c r="A1577" s="1">
        <v>41866</v>
      </c>
      <c r="B1577" s="3">
        <f t="shared" si="24"/>
        <v>7.4332962323776005E-3</v>
      </c>
      <c r="C1577" s="3"/>
      <c r="D1577" s="2">
        <v>4715.4799999999996</v>
      </c>
      <c r="E1577" s="2">
        <v>738394.13</v>
      </c>
      <c r="F1577">
        <v>0</v>
      </c>
      <c r="G1577">
        <v>0</v>
      </c>
      <c r="H1577">
        <v>0</v>
      </c>
      <c r="I1577" s="2">
        <v>743109.62</v>
      </c>
      <c r="J1577">
        <v>0.99</v>
      </c>
      <c r="K1577" s="2">
        <v>1955.06</v>
      </c>
      <c r="L1577" s="2">
        <v>7431.1</v>
      </c>
      <c r="M1577">
        <v>137.16</v>
      </c>
    </row>
    <row r="1578" spans="1:13" x14ac:dyDescent="0.35">
      <c r="A1578" s="1">
        <v>41869</v>
      </c>
      <c r="B1578" s="3">
        <f t="shared" si="24"/>
        <v>1.878053047328114E-2</v>
      </c>
      <c r="C1578" s="3"/>
      <c r="D1578" s="2">
        <v>4715.4799999999996</v>
      </c>
      <c r="E1578" s="2">
        <v>752350.63</v>
      </c>
      <c r="F1578">
        <v>0</v>
      </c>
      <c r="G1578">
        <v>0</v>
      </c>
      <c r="H1578">
        <v>0</v>
      </c>
      <c r="I1578" s="2">
        <v>757066.11</v>
      </c>
      <c r="J1578">
        <v>0.99</v>
      </c>
      <c r="K1578" s="2">
        <v>1971.74</v>
      </c>
      <c r="L1578" s="2">
        <v>7570.66</v>
      </c>
      <c r="M1578">
        <v>138.33000000000001</v>
      </c>
    </row>
    <row r="1579" spans="1:13" x14ac:dyDescent="0.35">
      <c r="A1579" s="1">
        <v>41870</v>
      </c>
      <c r="B1579" s="3">
        <f t="shared" si="24"/>
        <v>-2.0711536378598817E-3</v>
      </c>
      <c r="C1579" s="3"/>
      <c r="D1579" s="2">
        <v>4715.4799999999996</v>
      </c>
      <c r="E1579" s="2">
        <v>750782.79</v>
      </c>
      <c r="F1579">
        <v>0</v>
      </c>
      <c r="G1579">
        <v>0</v>
      </c>
      <c r="H1579">
        <v>0</v>
      </c>
      <c r="I1579" s="2">
        <v>755498.28</v>
      </c>
      <c r="J1579">
        <v>0.99</v>
      </c>
      <c r="K1579" s="2">
        <v>1981.6</v>
      </c>
      <c r="L1579" s="2">
        <v>7554.98</v>
      </c>
      <c r="M1579">
        <v>139.03</v>
      </c>
    </row>
    <row r="1580" spans="1:13" x14ac:dyDescent="0.35">
      <c r="A1580" s="1">
        <v>41871</v>
      </c>
      <c r="B1580" s="3">
        <f t="shared" si="24"/>
        <v>1.2860391423935042E-2</v>
      </c>
      <c r="C1580" s="3"/>
      <c r="D1580" s="2">
        <v>4715.4799999999996</v>
      </c>
      <c r="E1580" s="2">
        <v>760498.51</v>
      </c>
      <c r="F1580">
        <v>0</v>
      </c>
      <c r="G1580">
        <v>0</v>
      </c>
      <c r="H1580">
        <v>0</v>
      </c>
      <c r="I1580" s="2">
        <v>765213.99</v>
      </c>
      <c r="J1580">
        <v>0.99</v>
      </c>
      <c r="K1580" s="2">
        <v>1986.51</v>
      </c>
      <c r="L1580" s="2">
        <v>7652.14</v>
      </c>
      <c r="M1580">
        <v>139.37</v>
      </c>
    </row>
    <row r="1581" spans="1:13" x14ac:dyDescent="0.35">
      <c r="A1581" s="1">
        <v>41872</v>
      </c>
      <c r="B1581" s="3">
        <f t="shared" si="24"/>
        <v>1.2431816459186595E-2</v>
      </c>
      <c r="C1581" s="3"/>
      <c r="D1581" s="2">
        <v>4715.4799999999996</v>
      </c>
      <c r="E1581" s="2">
        <v>770011.9</v>
      </c>
      <c r="F1581">
        <v>0</v>
      </c>
      <c r="G1581">
        <v>0</v>
      </c>
      <c r="H1581">
        <v>0</v>
      </c>
      <c r="I1581" s="2">
        <v>774727.38</v>
      </c>
      <c r="J1581">
        <v>0.99</v>
      </c>
      <c r="K1581" s="2">
        <v>1992.37</v>
      </c>
      <c r="L1581" s="2">
        <v>7747.27</v>
      </c>
      <c r="M1581">
        <v>139.78</v>
      </c>
    </row>
    <row r="1582" spans="1:13" x14ac:dyDescent="0.35">
      <c r="A1582" s="1">
        <v>41873</v>
      </c>
      <c r="B1582" s="3">
        <f t="shared" si="24"/>
        <v>1.6137297396373113E-2</v>
      </c>
      <c r="C1582" s="3"/>
      <c r="D1582" s="2">
        <v>4715.4799999999996</v>
      </c>
      <c r="E1582" s="2">
        <v>782513.6</v>
      </c>
      <c r="F1582">
        <v>0</v>
      </c>
      <c r="G1582">
        <v>0</v>
      </c>
      <c r="H1582">
        <v>0</v>
      </c>
      <c r="I1582" s="2">
        <v>787229.08</v>
      </c>
      <c r="J1582">
        <v>0.99</v>
      </c>
      <c r="K1582" s="2">
        <v>1988.4</v>
      </c>
      <c r="L1582" s="2">
        <v>7872.29</v>
      </c>
      <c r="M1582">
        <v>139.5</v>
      </c>
    </row>
    <row r="1583" spans="1:13" x14ac:dyDescent="0.35">
      <c r="A1583" s="1">
        <v>41876</v>
      </c>
      <c r="B1583" s="3">
        <f t="shared" si="24"/>
        <v>2.2885335779042674E-2</v>
      </c>
      <c r="C1583" s="3"/>
      <c r="D1583" s="2">
        <v>4715.4799999999996</v>
      </c>
      <c r="E1583" s="2">
        <v>800529.37</v>
      </c>
      <c r="F1583">
        <v>0</v>
      </c>
      <c r="G1583">
        <v>0</v>
      </c>
      <c r="H1583">
        <v>0</v>
      </c>
      <c r="I1583" s="2">
        <v>805244.85</v>
      </c>
      <c r="J1583">
        <v>0.99</v>
      </c>
      <c r="K1583" s="2">
        <v>1997.92</v>
      </c>
      <c r="L1583" s="2">
        <v>8052.45</v>
      </c>
      <c r="M1583">
        <v>140.16999999999999</v>
      </c>
    </row>
    <row r="1584" spans="1:13" x14ac:dyDescent="0.35">
      <c r="A1584" s="1">
        <v>41877</v>
      </c>
      <c r="B1584" s="3">
        <f t="shared" si="24"/>
        <v>1.9889598817751215E-2</v>
      </c>
      <c r="C1584" s="3"/>
      <c r="D1584" s="2">
        <v>4715.4799999999996</v>
      </c>
      <c r="E1584" s="2">
        <v>816545.5</v>
      </c>
      <c r="F1584">
        <v>0</v>
      </c>
      <c r="G1584">
        <v>0</v>
      </c>
      <c r="H1584">
        <v>0</v>
      </c>
      <c r="I1584" s="2">
        <v>821260.98</v>
      </c>
      <c r="J1584">
        <v>0.99</v>
      </c>
      <c r="K1584" s="2">
        <v>2000.02</v>
      </c>
      <c r="L1584" s="2">
        <v>8212.61</v>
      </c>
      <c r="M1584">
        <v>140.32</v>
      </c>
    </row>
    <row r="1585" spans="1:13" x14ac:dyDescent="0.35">
      <c r="A1585" s="1">
        <v>41878</v>
      </c>
      <c r="B1585" s="3">
        <f t="shared" si="24"/>
        <v>3.0124406248439629E-3</v>
      </c>
      <c r="C1585" s="3"/>
      <c r="D1585" s="2">
        <v>4715.4799999999996</v>
      </c>
      <c r="E1585" s="2">
        <v>819020</v>
      </c>
      <c r="F1585">
        <v>0</v>
      </c>
      <c r="G1585">
        <v>0</v>
      </c>
      <c r="H1585">
        <v>0</v>
      </c>
      <c r="I1585" s="2">
        <v>823735.48</v>
      </c>
      <c r="J1585">
        <v>0.99</v>
      </c>
      <c r="K1585" s="2">
        <v>2000.12</v>
      </c>
      <c r="L1585" s="2">
        <v>8237.35</v>
      </c>
      <c r="M1585">
        <v>140.32</v>
      </c>
    </row>
    <row r="1586" spans="1:13" x14ac:dyDescent="0.35">
      <c r="A1586" s="1">
        <v>41879</v>
      </c>
      <c r="B1586" s="3">
        <f t="shared" si="24"/>
        <v>8.7406750957449311E-5</v>
      </c>
      <c r="C1586" s="3"/>
      <c r="D1586" s="2">
        <v>4715.4799999999996</v>
      </c>
      <c r="E1586" s="2">
        <v>819091.96</v>
      </c>
      <c r="F1586">
        <v>0</v>
      </c>
      <c r="G1586">
        <v>0</v>
      </c>
      <c r="H1586">
        <v>0</v>
      </c>
      <c r="I1586" s="2">
        <v>823807.44</v>
      </c>
      <c r="J1586">
        <v>0.99</v>
      </c>
      <c r="K1586" s="2">
        <v>1996.74</v>
      </c>
      <c r="L1586" s="2">
        <v>8238.07</v>
      </c>
      <c r="M1586">
        <v>140.09</v>
      </c>
    </row>
    <row r="1587" spans="1:13" x14ac:dyDescent="0.35">
      <c r="A1587" s="1">
        <v>41880</v>
      </c>
      <c r="B1587" s="3">
        <f t="shared" si="24"/>
        <v>4.5848117338163474E-3</v>
      </c>
      <c r="C1587" s="3"/>
      <c r="D1587" s="2">
        <v>4715.4799999999996</v>
      </c>
      <c r="E1587" s="2">
        <v>822868.33</v>
      </c>
      <c r="F1587">
        <v>0</v>
      </c>
      <c r="G1587">
        <v>0</v>
      </c>
      <c r="H1587">
        <v>0</v>
      </c>
      <c r="I1587" s="2">
        <v>827583.82</v>
      </c>
      <c r="J1587">
        <v>0.99</v>
      </c>
      <c r="K1587" s="2">
        <v>2003.37</v>
      </c>
      <c r="L1587" s="2">
        <v>8275.84</v>
      </c>
      <c r="M1587">
        <v>140.55000000000001</v>
      </c>
    </row>
    <row r="1588" spans="1:13" x14ac:dyDescent="0.35">
      <c r="A1588" s="1">
        <v>41884</v>
      </c>
      <c r="B1588" s="3">
        <f t="shared" si="24"/>
        <v>-3.7095932255815832E-4</v>
      </c>
      <c r="C1588" s="3"/>
      <c r="D1588">
        <v>4.16</v>
      </c>
      <c r="E1588" s="2">
        <v>827273.28</v>
      </c>
      <c r="F1588">
        <v>0</v>
      </c>
      <c r="G1588">
        <v>0</v>
      </c>
      <c r="H1588">
        <v>0</v>
      </c>
      <c r="I1588" s="2">
        <v>827277.44</v>
      </c>
      <c r="J1588">
        <v>1</v>
      </c>
      <c r="K1588" s="2">
        <v>2002.28</v>
      </c>
      <c r="L1588" s="2">
        <v>8272.77</v>
      </c>
      <c r="M1588">
        <v>140.47999999999999</v>
      </c>
    </row>
    <row r="1589" spans="1:13" x14ac:dyDescent="0.35">
      <c r="A1589" s="1">
        <v>41885</v>
      </c>
      <c r="B1589" s="3">
        <f t="shared" si="24"/>
        <v>-1.1120821683669106E-3</v>
      </c>
      <c r="C1589" s="3"/>
      <c r="D1589">
        <v>4.16</v>
      </c>
      <c r="E1589" s="2">
        <v>826352.59</v>
      </c>
      <c r="F1589">
        <v>0</v>
      </c>
      <c r="G1589">
        <v>0</v>
      </c>
      <c r="H1589">
        <v>0</v>
      </c>
      <c r="I1589" s="2">
        <v>826356.75</v>
      </c>
      <c r="J1589">
        <v>1</v>
      </c>
      <c r="K1589" s="2">
        <v>2000.72</v>
      </c>
      <c r="L1589" s="2">
        <v>8263.57</v>
      </c>
      <c r="M1589">
        <v>140.37</v>
      </c>
    </row>
    <row r="1590" spans="1:13" x14ac:dyDescent="0.35">
      <c r="A1590" s="1">
        <v>41886</v>
      </c>
      <c r="B1590" s="3">
        <f t="shared" si="24"/>
        <v>8.6233915849929527E-3</v>
      </c>
      <c r="C1590" s="3"/>
      <c r="D1590">
        <v>4.16</v>
      </c>
      <c r="E1590" s="2">
        <v>833479.16</v>
      </c>
      <c r="F1590">
        <v>0</v>
      </c>
      <c r="G1590">
        <v>0</v>
      </c>
      <c r="H1590">
        <v>0</v>
      </c>
      <c r="I1590" s="2">
        <v>833483.31</v>
      </c>
      <c r="J1590">
        <v>1</v>
      </c>
      <c r="K1590" s="2">
        <v>1997.65</v>
      </c>
      <c r="L1590" s="2">
        <v>8334.83</v>
      </c>
      <c r="M1590">
        <v>140.15</v>
      </c>
    </row>
    <row r="1591" spans="1:13" x14ac:dyDescent="0.35">
      <c r="A1591" s="1">
        <v>41887</v>
      </c>
      <c r="B1591" s="3">
        <f t="shared" si="24"/>
        <v>-2.8432493524163008E-2</v>
      </c>
      <c r="C1591" s="3"/>
      <c r="D1591">
        <v>4.16</v>
      </c>
      <c r="E1591" s="2">
        <v>809780.38</v>
      </c>
      <c r="F1591">
        <v>0</v>
      </c>
      <c r="G1591">
        <v>0</v>
      </c>
      <c r="H1591">
        <v>0</v>
      </c>
      <c r="I1591" s="2">
        <v>809784.53</v>
      </c>
      <c r="J1591">
        <v>1</v>
      </c>
      <c r="K1591" s="2">
        <v>2007.71</v>
      </c>
      <c r="L1591" s="2">
        <v>8097.85</v>
      </c>
      <c r="M1591">
        <v>140.86000000000001</v>
      </c>
    </row>
    <row r="1592" spans="1:13" x14ac:dyDescent="0.35">
      <c r="A1592" s="1">
        <v>41890</v>
      </c>
      <c r="B1592" s="3">
        <f t="shared" si="24"/>
        <v>2.5773507782929927E-2</v>
      </c>
      <c r="C1592" s="3"/>
      <c r="D1592">
        <v>3.51</v>
      </c>
      <c r="E1592" s="2">
        <v>830652.4</v>
      </c>
      <c r="F1592">
        <v>0</v>
      </c>
      <c r="G1592">
        <v>0</v>
      </c>
      <c r="H1592">
        <v>0</v>
      </c>
      <c r="I1592" s="2">
        <v>830655.9</v>
      </c>
      <c r="J1592">
        <v>1</v>
      </c>
      <c r="K1592" s="2">
        <v>2001.54</v>
      </c>
      <c r="L1592" s="2">
        <v>8306.56</v>
      </c>
      <c r="M1592">
        <v>140.41999999999999</v>
      </c>
    </row>
    <row r="1593" spans="1:13" x14ac:dyDescent="0.35">
      <c r="A1593" s="1">
        <v>41891</v>
      </c>
      <c r="B1593" s="3">
        <f t="shared" si="24"/>
        <v>-1.341349487633871E-2</v>
      </c>
      <c r="C1593" s="3"/>
      <c r="D1593">
        <v>3.51</v>
      </c>
      <c r="E1593" s="2">
        <v>819510.82</v>
      </c>
      <c r="F1593">
        <v>0</v>
      </c>
      <c r="G1593">
        <v>0</v>
      </c>
      <c r="H1593">
        <v>0</v>
      </c>
      <c r="I1593" s="2">
        <v>819514.32</v>
      </c>
      <c r="J1593">
        <v>1</v>
      </c>
      <c r="K1593" s="2">
        <v>1988.44</v>
      </c>
      <c r="L1593" s="2">
        <v>8195.14</v>
      </c>
      <c r="M1593">
        <v>139.51</v>
      </c>
    </row>
    <row r="1594" spans="1:13" x14ac:dyDescent="0.35">
      <c r="A1594" s="1">
        <v>41892</v>
      </c>
      <c r="B1594" s="3">
        <f t="shared" si="24"/>
        <v>1.0601405223095765E-2</v>
      </c>
      <c r="C1594" s="3"/>
      <c r="D1594">
        <v>3.51</v>
      </c>
      <c r="E1594" s="2">
        <v>828198.69</v>
      </c>
      <c r="F1594">
        <v>0</v>
      </c>
      <c r="G1594">
        <v>0</v>
      </c>
      <c r="H1594">
        <v>0</v>
      </c>
      <c r="I1594" s="2">
        <v>828202.2</v>
      </c>
      <c r="J1594">
        <v>1</v>
      </c>
      <c r="K1594" s="2">
        <v>1995.69</v>
      </c>
      <c r="L1594" s="2">
        <v>8282.02</v>
      </c>
      <c r="M1594">
        <v>140.01</v>
      </c>
    </row>
    <row r="1595" spans="1:13" x14ac:dyDescent="0.35">
      <c r="A1595" s="1">
        <v>41893</v>
      </c>
      <c r="B1595" s="3">
        <f t="shared" si="24"/>
        <v>4.3093351621945721E-3</v>
      </c>
      <c r="C1595" s="3"/>
      <c r="D1595">
        <v>3.51</v>
      </c>
      <c r="E1595" s="2">
        <v>831767.71</v>
      </c>
      <c r="F1595">
        <v>0</v>
      </c>
      <c r="G1595">
        <v>0</v>
      </c>
      <c r="H1595">
        <v>0</v>
      </c>
      <c r="I1595" s="2">
        <v>831771.22</v>
      </c>
      <c r="J1595">
        <v>1</v>
      </c>
      <c r="K1595" s="2">
        <v>1997.45</v>
      </c>
      <c r="L1595" s="2">
        <v>8317.7099999999991</v>
      </c>
      <c r="M1595">
        <v>140.13999999999999</v>
      </c>
    </row>
    <row r="1596" spans="1:13" x14ac:dyDescent="0.35">
      <c r="A1596" s="1">
        <v>41894</v>
      </c>
      <c r="B1596" s="3">
        <f t="shared" si="24"/>
        <v>-2.5314659924426258E-2</v>
      </c>
      <c r="C1596" s="3"/>
      <c r="D1596">
        <v>3.51</v>
      </c>
      <c r="E1596" s="2">
        <v>810711.19</v>
      </c>
      <c r="F1596">
        <v>0</v>
      </c>
      <c r="G1596">
        <v>0</v>
      </c>
      <c r="H1596">
        <v>0</v>
      </c>
      <c r="I1596" s="2">
        <v>810714.69</v>
      </c>
      <c r="J1596">
        <v>1</v>
      </c>
      <c r="K1596" s="2">
        <v>1985.54</v>
      </c>
      <c r="L1596" s="2">
        <v>8107.15</v>
      </c>
      <c r="M1596">
        <v>139.30000000000001</v>
      </c>
    </row>
    <row r="1597" spans="1:13" x14ac:dyDescent="0.35">
      <c r="A1597" s="1">
        <v>41897</v>
      </c>
      <c r="B1597" s="3">
        <f t="shared" si="24"/>
        <v>-6.7718002010570919E-2</v>
      </c>
      <c r="C1597" s="3"/>
      <c r="D1597">
        <v>16.09</v>
      </c>
      <c r="E1597" s="2">
        <v>755798.59</v>
      </c>
      <c r="F1597">
        <v>0</v>
      </c>
      <c r="G1597">
        <v>0</v>
      </c>
      <c r="H1597">
        <v>0</v>
      </c>
      <c r="I1597" s="2">
        <v>755814.67</v>
      </c>
      <c r="J1597">
        <v>1</v>
      </c>
      <c r="K1597" s="2">
        <v>1984.13</v>
      </c>
      <c r="L1597" s="2">
        <v>7558.15</v>
      </c>
      <c r="M1597">
        <v>139.19999999999999</v>
      </c>
    </row>
    <row r="1598" spans="1:13" x14ac:dyDescent="0.35">
      <c r="A1598" s="1">
        <v>41898</v>
      </c>
      <c r="B1598" s="3">
        <f t="shared" si="24"/>
        <v>-1.1695983805559875E-3</v>
      </c>
      <c r="C1598" s="3"/>
      <c r="D1598">
        <v>16.09</v>
      </c>
      <c r="E1598" s="2">
        <v>754914.82</v>
      </c>
      <c r="F1598">
        <v>0</v>
      </c>
      <c r="G1598">
        <v>0</v>
      </c>
      <c r="H1598">
        <v>0</v>
      </c>
      <c r="I1598" s="2">
        <v>754930.9</v>
      </c>
      <c r="J1598">
        <v>1</v>
      </c>
      <c r="K1598" s="2">
        <v>1998.98</v>
      </c>
      <c r="L1598" s="2">
        <v>7549.31</v>
      </c>
      <c r="M1598">
        <v>140.24</v>
      </c>
    </row>
    <row r="1599" spans="1:13" x14ac:dyDescent="0.35">
      <c r="A1599" s="1">
        <v>41899</v>
      </c>
      <c r="B1599" s="3">
        <f t="shared" si="24"/>
        <v>3.9646007383455414E-3</v>
      </c>
      <c r="C1599" s="3"/>
      <c r="D1599">
        <v>16.09</v>
      </c>
      <c r="E1599" s="2">
        <v>757907.61</v>
      </c>
      <c r="F1599">
        <v>0</v>
      </c>
      <c r="G1599">
        <v>0</v>
      </c>
      <c r="H1599">
        <v>0</v>
      </c>
      <c r="I1599" s="2">
        <v>757923.69</v>
      </c>
      <c r="J1599">
        <v>1</v>
      </c>
      <c r="K1599" s="2">
        <v>2001.57</v>
      </c>
      <c r="L1599" s="2">
        <v>7579.24</v>
      </c>
      <c r="M1599">
        <v>140.43</v>
      </c>
    </row>
    <row r="1600" spans="1:13" x14ac:dyDescent="0.35">
      <c r="A1600" s="1">
        <v>41900</v>
      </c>
      <c r="B1600" s="3">
        <f t="shared" si="24"/>
        <v>1.4340487964492549E-2</v>
      </c>
      <c r="C1600" s="3"/>
      <c r="D1600">
        <v>16.09</v>
      </c>
      <c r="E1600" s="2">
        <v>768776.98</v>
      </c>
      <c r="F1600">
        <v>0</v>
      </c>
      <c r="G1600">
        <v>0</v>
      </c>
      <c r="H1600">
        <v>0</v>
      </c>
      <c r="I1600" s="2">
        <v>768793.06</v>
      </c>
      <c r="J1600">
        <v>1</v>
      </c>
      <c r="K1600" s="2">
        <v>2011.36</v>
      </c>
      <c r="L1600" s="2">
        <v>7687.93</v>
      </c>
      <c r="M1600">
        <v>141.11000000000001</v>
      </c>
    </row>
    <row r="1601" spans="1:13" x14ac:dyDescent="0.35">
      <c r="A1601" s="1">
        <v>41901</v>
      </c>
      <c r="B1601" s="3">
        <f t="shared" si="24"/>
        <v>-2.3504376340576223E-3</v>
      </c>
      <c r="C1601" s="3"/>
      <c r="D1601">
        <v>16.09</v>
      </c>
      <c r="E1601" s="2">
        <v>766970.18</v>
      </c>
      <c r="F1601">
        <v>0</v>
      </c>
      <c r="G1601">
        <v>0</v>
      </c>
      <c r="H1601">
        <v>0</v>
      </c>
      <c r="I1601" s="2">
        <v>766986.26</v>
      </c>
      <c r="J1601">
        <v>1</v>
      </c>
      <c r="K1601" s="2">
        <v>2010.4</v>
      </c>
      <c r="L1601" s="2">
        <v>7669.86</v>
      </c>
      <c r="M1601">
        <v>141.05000000000001</v>
      </c>
    </row>
    <row r="1602" spans="1:13" x14ac:dyDescent="0.35">
      <c r="A1602" s="1">
        <v>41904</v>
      </c>
      <c r="B1602" s="3">
        <f t="shared" si="24"/>
        <v>-2.3046052991840701E-2</v>
      </c>
      <c r="C1602" s="3"/>
      <c r="D1602">
        <v>13.79</v>
      </c>
      <c r="E1602" s="2">
        <v>749296.67</v>
      </c>
      <c r="F1602">
        <v>0</v>
      </c>
      <c r="G1602">
        <v>0</v>
      </c>
      <c r="H1602">
        <v>0</v>
      </c>
      <c r="I1602" s="2">
        <v>749310.45</v>
      </c>
      <c r="J1602">
        <v>1</v>
      </c>
      <c r="K1602" s="2">
        <v>1994.29</v>
      </c>
      <c r="L1602" s="2">
        <v>7493.1</v>
      </c>
      <c r="M1602">
        <v>139.91999999999999</v>
      </c>
    </row>
    <row r="1603" spans="1:13" x14ac:dyDescent="0.35">
      <c r="A1603" s="1">
        <v>41905</v>
      </c>
      <c r="B1603" s="3">
        <f t="shared" si="24"/>
        <v>-2.5714323844603738E-2</v>
      </c>
      <c r="C1603" s="3"/>
      <c r="D1603">
        <v>13.79</v>
      </c>
      <c r="E1603" s="2">
        <v>730028.52</v>
      </c>
      <c r="F1603">
        <v>0</v>
      </c>
      <c r="G1603">
        <v>0</v>
      </c>
      <c r="H1603">
        <v>0</v>
      </c>
      <c r="I1603" s="2">
        <v>730042.31</v>
      </c>
      <c r="J1603">
        <v>1</v>
      </c>
      <c r="K1603" s="2">
        <v>1982.77</v>
      </c>
      <c r="L1603" s="2">
        <v>7300.42</v>
      </c>
      <c r="M1603">
        <v>139.11000000000001</v>
      </c>
    </row>
    <row r="1604" spans="1:13" x14ac:dyDescent="0.35">
      <c r="A1604" s="1">
        <v>41906</v>
      </c>
      <c r="B1604" s="3">
        <f t="shared" si="24"/>
        <v>6.7749526739557496E-3</v>
      </c>
      <c r="C1604" s="3"/>
      <c r="D1604">
        <v>13.79</v>
      </c>
      <c r="E1604" s="2">
        <v>734974.44</v>
      </c>
      <c r="F1604">
        <v>0</v>
      </c>
      <c r="G1604">
        <v>0</v>
      </c>
      <c r="H1604">
        <v>0</v>
      </c>
      <c r="I1604" s="2">
        <v>734988.23</v>
      </c>
      <c r="J1604">
        <v>1</v>
      </c>
      <c r="K1604" s="2">
        <v>1998.3</v>
      </c>
      <c r="L1604" s="2">
        <v>7349.88</v>
      </c>
      <c r="M1604">
        <v>140.19999999999999</v>
      </c>
    </row>
    <row r="1605" spans="1:13" x14ac:dyDescent="0.35">
      <c r="A1605" s="1">
        <v>41907</v>
      </c>
      <c r="B1605" s="3">
        <f t="shared" si="24"/>
        <v>-1.6262850549940918E-2</v>
      </c>
      <c r="C1605" s="3"/>
      <c r="D1605">
        <v>13.79</v>
      </c>
      <c r="E1605" s="2">
        <v>723021.27</v>
      </c>
      <c r="F1605">
        <v>0</v>
      </c>
      <c r="G1605">
        <v>0</v>
      </c>
      <c r="H1605">
        <v>0</v>
      </c>
      <c r="I1605" s="2">
        <v>723035.05</v>
      </c>
      <c r="J1605">
        <v>1</v>
      </c>
      <c r="K1605" s="2">
        <v>1965.99</v>
      </c>
      <c r="L1605" s="2">
        <v>7230.35</v>
      </c>
      <c r="M1605">
        <v>137.93</v>
      </c>
    </row>
    <row r="1606" spans="1:13" x14ac:dyDescent="0.35">
      <c r="A1606" s="1">
        <v>41908</v>
      </c>
      <c r="B1606" s="3">
        <f t="shared" ref="B1606:B1669" si="25">(L1606-L1605)/L1605</f>
        <v>9.2070231731520204E-3</v>
      </c>
      <c r="C1606" s="3"/>
      <c r="D1606">
        <v>13.79</v>
      </c>
      <c r="E1606" s="2">
        <v>729678.53</v>
      </c>
      <c r="F1606">
        <v>0</v>
      </c>
      <c r="G1606">
        <v>0</v>
      </c>
      <c r="H1606">
        <v>0</v>
      </c>
      <c r="I1606" s="2">
        <v>729692.32</v>
      </c>
      <c r="J1606">
        <v>1</v>
      </c>
      <c r="K1606" s="2">
        <v>1982.85</v>
      </c>
      <c r="L1606" s="2">
        <v>7296.92</v>
      </c>
      <c r="M1606">
        <v>139.11000000000001</v>
      </c>
    </row>
    <row r="1607" spans="1:13" x14ac:dyDescent="0.35">
      <c r="A1607" s="1">
        <v>41911</v>
      </c>
      <c r="B1607" s="3">
        <f t="shared" si="25"/>
        <v>1.5235195123421946E-2</v>
      </c>
      <c r="C1607" s="3"/>
      <c r="D1607">
        <v>23.14</v>
      </c>
      <c r="E1607" s="2">
        <v>740785.63</v>
      </c>
      <c r="F1607">
        <v>0</v>
      </c>
      <c r="G1607">
        <v>0</v>
      </c>
      <c r="H1607">
        <v>0</v>
      </c>
      <c r="I1607" s="2">
        <v>740808.78</v>
      </c>
      <c r="J1607">
        <v>1</v>
      </c>
      <c r="K1607" s="2">
        <v>1977.8</v>
      </c>
      <c r="L1607" s="2">
        <v>7408.09</v>
      </c>
      <c r="M1607">
        <v>138.76</v>
      </c>
    </row>
    <row r="1608" spans="1:13" x14ac:dyDescent="0.35">
      <c r="A1608" s="1">
        <v>41912</v>
      </c>
      <c r="B1608" s="3">
        <f t="shared" si="25"/>
        <v>-3.1249620347485714E-3</v>
      </c>
      <c r="C1608" s="3"/>
      <c r="D1608">
        <v>23.14</v>
      </c>
      <c r="E1608" s="2">
        <v>738471.06</v>
      </c>
      <c r="F1608">
        <v>0</v>
      </c>
      <c r="G1608">
        <v>0</v>
      </c>
      <c r="H1608">
        <v>0</v>
      </c>
      <c r="I1608" s="2">
        <v>738494.2</v>
      </c>
      <c r="J1608">
        <v>1</v>
      </c>
      <c r="K1608" s="2">
        <v>1972.29</v>
      </c>
      <c r="L1608" s="2">
        <v>7384.94</v>
      </c>
      <c r="M1608">
        <v>138.37</v>
      </c>
    </row>
    <row r="1609" spans="1:13" x14ac:dyDescent="0.35">
      <c r="A1609" s="1">
        <v>41913</v>
      </c>
      <c r="B1609" s="3">
        <f t="shared" si="25"/>
        <v>-7.7928866043595856E-3</v>
      </c>
      <c r="C1609" s="3"/>
      <c r="D1609">
        <v>23.14</v>
      </c>
      <c r="E1609" s="2">
        <v>732715.81</v>
      </c>
      <c r="F1609">
        <v>0</v>
      </c>
      <c r="G1609">
        <v>0</v>
      </c>
      <c r="H1609">
        <v>0</v>
      </c>
      <c r="I1609" s="2">
        <v>732738.96</v>
      </c>
      <c r="J1609">
        <v>1</v>
      </c>
      <c r="K1609" s="2">
        <v>1946.16</v>
      </c>
      <c r="L1609" s="2">
        <v>7327.39</v>
      </c>
      <c r="M1609">
        <v>136.54</v>
      </c>
    </row>
    <row r="1610" spans="1:13" x14ac:dyDescent="0.35">
      <c r="A1610" s="1">
        <v>41914</v>
      </c>
      <c r="B1610" s="3">
        <f t="shared" si="25"/>
        <v>1.5583993754938606E-2</v>
      </c>
      <c r="C1610" s="3"/>
      <c r="D1610">
        <v>23.14</v>
      </c>
      <c r="E1610" s="2">
        <v>744134.93</v>
      </c>
      <c r="F1610">
        <v>0</v>
      </c>
      <c r="G1610">
        <v>0</v>
      </c>
      <c r="H1610">
        <v>0</v>
      </c>
      <c r="I1610" s="2">
        <v>744158.07</v>
      </c>
      <c r="J1610">
        <v>1</v>
      </c>
      <c r="K1610" s="2">
        <v>1946.17</v>
      </c>
      <c r="L1610" s="2">
        <v>7441.58</v>
      </c>
      <c r="M1610">
        <v>136.54</v>
      </c>
    </row>
    <row r="1611" spans="1:13" x14ac:dyDescent="0.35">
      <c r="A1611" s="1">
        <v>41915</v>
      </c>
      <c r="B1611" s="3">
        <f t="shared" si="25"/>
        <v>-5.7044337358463952E-3</v>
      </c>
      <c r="C1611" s="3"/>
      <c r="D1611">
        <v>23.14</v>
      </c>
      <c r="E1611" s="2">
        <v>739889.52</v>
      </c>
      <c r="F1611">
        <v>0</v>
      </c>
      <c r="G1611">
        <v>0</v>
      </c>
      <c r="H1611">
        <v>0</v>
      </c>
      <c r="I1611" s="2">
        <v>739912.66</v>
      </c>
      <c r="J1611">
        <v>1</v>
      </c>
      <c r="K1611" s="2">
        <v>1967.9</v>
      </c>
      <c r="L1611" s="2">
        <v>7399.13</v>
      </c>
      <c r="M1611">
        <v>138.06</v>
      </c>
    </row>
    <row r="1612" spans="1:13" x14ac:dyDescent="0.35">
      <c r="A1612" s="1">
        <v>41918</v>
      </c>
      <c r="B1612" s="3">
        <f t="shared" si="25"/>
        <v>-1.3650253475746964E-3</v>
      </c>
      <c r="C1612" s="3"/>
      <c r="D1612">
        <v>11.66</v>
      </c>
      <c r="E1612" s="2">
        <v>738891.42</v>
      </c>
      <c r="F1612">
        <v>0</v>
      </c>
      <c r="G1612">
        <v>0</v>
      </c>
      <c r="H1612">
        <v>0</v>
      </c>
      <c r="I1612" s="2">
        <v>738903.08</v>
      </c>
      <c r="J1612">
        <v>1</v>
      </c>
      <c r="K1612" s="2">
        <v>1964.82</v>
      </c>
      <c r="L1612" s="2">
        <v>7389.03</v>
      </c>
      <c r="M1612">
        <v>137.85</v>
      </c>
    </row>
    <row r="1613" spans="1:13" x14ac:dyDescent="0.35">
      <c r="A1613" s="1">
        <v>41919</v>
      </c>
      <c r="B1613" s="3">
        <f t="shared" si="25"/>
        <v>9.5059838706840673E-3</v>
      </c>
      <c r="C1613" s="3"/>
      <c r="D1613">
        <v>11.66</v>
      </c>
      <c r="E1613" s="2">
        <v>745915.76</v>
      </c>
      <c r="F1613">
        <v>0</v>
      </c>
      <c r="G1613">
        <v>0</v>
      </c>
      <c r="H1613">
        <v>0</v>
      </c>
      <c r="I1613" s="2">
        <v>745927.42</v>
      </c>
      <c r="J1613">
        <v>1</v>
      </c>
      <c r="K1613" s="2">
        <v>1935.1</v>
      </c>
      <c r="L1613" s="2">
        <v>7459.27</v>
      </c>
      <c r="M1613">
        <v>135.76</v>
      </c>
    </row>
    <row r="1614" spans="1:13" x14ac:dyDescent="0.35">
      <c r="A1614" s="1">
        <v>41920</v>
      </c>
      <c r="B1614" s="3">
        <f t="shared" si="25"/>
        <v>1.4505440880943723E-3</v>
      </c>
      <c r="C1614" s="3"/>
      <c r="D1614">
        <v>11.66</v>
      </c>
      <c r="E1614" s="2">
        <v>746997.05</v>
      </c>
      <c r="F1614">
        <v>0</v>
      </c>
      <c r="G1614">
        <v>0</v>
      </c>
      <c r="H1614">
        <v>0</v>
      </c>
      <c r="I1614" s="2">
        <v>747008.71</v>
      </c>
      <c r="J1614">
        <v>1</v>
      </c>
      <c r="K1614" s="2">
        <v>1968.89</v>
      </c>
      <c r="L1614" s="2">
        <v>7470.09</v>
      </c>
      <c r="M1614">
        <v>138.13</v>
      </c>
    </row>
    <row r="1615" spans="1:13" x14ac:dyDescent="0.35">
      <c r="A1615" s="1">
        <v>41921</v>
      </c>
      <c r="B1615" s="3">
        <f t="shared" si="25"/>
        <v>-2.3271473302195842E-2</v>
      </c>
      <c r="C1615" s="3"/>
      <c r="D1615">
        <v>11.66</v>
      </c>
      <c r="E1615" s="2">
        <v>729613.69</v>
      </c>
      <c r="F1615">
        <v>0</v>
      </c>
      <c r="G1615">
        <v>0</v>
      </c>
      <c r="H1615">
        <v>0</v>
      </c>
      <c r="I1615" s="2">
        <v>729625.35</v>
      </c>
      <c r="J1615">
        <v>1</v>
      </c>
      <c r="K1615" s="2">
        <v>1928.21</v>
      </c>
      <c r="L1615" s="2">
        <v>7296.25</v>
      </c>
      <c r="M1615">
        <v>135.28</v>
      </c>
    </row>
    <row r="1616" spans="1:13" x14ac:dyDescent="0.35">
      <c r="A1616" s="1">
        <v>41922</v>
      </c>
      <c r="B1616" s="3">
        <f t="shared" si="25"/>
        <v>-3.4512249443207181E-2</v>
      </c>
      <c r="C1616" s="3"/>
      <c r="D1616">
        <v>11.66</v>
      </c>
      <c r="E1616" s="2">
        <v>704432.02</v>
      </c>
      <c r="F1616">
        <v>0</v>
      </c>
      <c r="G1616">
        <v>0</v>
      </c>
      <c r="H1616">
        <v>0</v>
      </c>
      <c r="I1616" s="2">
        <v>704443.68</v>
      </c>
      <c r="J1616">
        <v>1</v>
      </c>
      <c r="K1616" s="2">
        <v>1906.13</v>
      </c>
      <c r="L1616" s="2">
        <v>7044.44</v>
      </c>
      <c r="M1616">
        <v>133.72999999999999</v>
      </c>
    </row>
    <row r="1617" spans="1:13" x14ac:dyDescent="0.35">
      <c r="A1617" s="1">
        <v>41925</v>
      </c>
      <c r="B1617" s="3">
        <f t="shared" si="25"/>
        <v>-1.182918727393518E-2</v>
      </c>
      <c r="C1617" s="3"/>
      <c r="D1617">
        <v>8.35</v>
      </c>
      <c r="E1617" s="2">
        <v>696102.82</v>
      </c>
      <c r="F1617">
        <v>0</v>
      </c>
      <c r="G1617">
        <v>0</v>
      </c>
      <c r="H1617">
        <v>0</v>
      </c>
      <c r="I1617" s="2">
        <v>696111.18</v>
      </c>
      <c r="J1617">
        <v>1</v>
      </c>
      <c r="K1617" s="2">
        <v>1874.74</v>
      </c>
      <c r="L1617" s="2">
        <v>6961.11</v>
      </c>
      <c r="M1617">
        <v>131.53</v>
      </c>
    </row>
    <row r="1618" spans="1:13" x14ac:dyDescent="0.35">
      <c r="A1618" s="1">
        <v>41926</v>
      </c>
      <c r="B1618" s="3">
        <f t="shared" si="25"/>
        <v>-3.0167602580628144E-5</v>
      </c>
      <c r="C1618" s="3"/>
      <c r="D1618">
        <v>8.35</v>
      </c>
      <c r="E1618" s="2">
        <v>696081.55</v>
      </c>
      <c r="F1618">
        <v>0</v>
      </c>
      <c r="G1618">
        <v>0</v>
      </c>
      <c r="H1618">
        <v>0</v>
      </c>
      <c r="I1618" s="2">
        <v>696089.91</v>
      </c>
      <c r="J1618">
        <v>1</v>
      </c>
      <c r="K1618" s="2">
        <v>1877.7</v>
      </c>
      <c r="L1618" s="2">
        <v>6960.9</v>
      </c>
      <c r="M1618">
        <v>131.74</v>
      </c>
    </row>
    <row r="1619" spans="1:13" x14ac:dyDescent="0.35">
      <c r="A1619" s="1">
        <v>41927</v>
      </c>
      <c r="B1619" s="3">
        <f t="shared" si="25"/>
        <v>-8.1052737433377972E-3</v>
      </c>
      <c r="C1619" s="3"/>
      <c r="D1619">
        <v>8.35</v>
      </c>
      <c r="E1619" s="2">
        <v>690439.35</v>
      </c>
      <c r="F1619">
        <v>0</v>
      </c>
      <c r="G1619">
        <v>0</v>
      </c>
      <c r="H1619">
        <v>0</v>
      </c>
      <c r="I1619" s="2">
        <v>690447.71</v>
      </c>
      <c r="J1619">
        <v>1</v>
      </c>
      <c r="K1619" s="2">
        <v>1862.49</v>
      </c>
      <c r="L1619" s="2">
        <v>6904.48</v>
      </c>
      <c r="M1619">
        <v>130.66999999999999</v>
      </c>
    </row>
    <row r="1620" spans="1:13" x14ac:dyDescent="0.35">
      <c r="A1620" s="1">
        <v>41928</v>
      </c>
      <c r="B1620" s="3">
        <f t="shared" si="25"/>
        <v>3.1392660996917947E-2</v>
      </c>
      <c r="C1620" s="3"/>
      <c r="D1620">
        <v>8.35</v>
      </c>
      <c r="E1620" s="2">
        <v>712114.19</v>
      </c>
      <c r="F1620">
        <v>0</v>
      </c>
      <c r="G1620">
        <v>0</v>
      </c>
      <c r="H1620">
        <v>0</v>
      </c>
      <c r="I1620" s="2">
        <v>712122.55</v>
      </c>
      <c r="J1620">
        <v>1</v>
      </c>
      <c r="K1620" s="2">
        <v>1862.76</v>
      </c>
      <c r="L1620" s="2">
        <v>7121.23</v>
      </c>
      <c r="M1620">
        <v>130.69</v>
      </c>
    </row>
    <row r="1621" spans="1:13" x14ac:dyDescent="0.35">
      <c r="A1621" s="1">
        <v>41929</v>
      </c>
      <c r="B1621" s="3">
        <f t="shared" si="25"/>
        <v>9.6064865198850161E-3</v>
      </c>
      <c r="C1621" s="3"/>
      <c r="D1621">
        <v>8.35</v>
      </c>
      <c r="E1621" s="2">
        <v>718956.04</v>
      </c>
      <c r="F1621">
        <v>0</v>
      </c>
      <c r="G1621">
        <v>0</v>
      </c>
      <c r="H1621">
        <v>0</v>
      </c>
      <c r="I1621" s="2">
        <v>718964.39</v>
      </c>
      <c r="J1621">
        <v>1</v>
      </c>
      <c r="K1621" s="2">
        <v>1886.76</v>
      </c>
      <c r="L1621" s="2">
        <v>7189.64</v>
      </c>
      <c r="M1621">
        <v>132.37</v>
      </c>
    </row>
    <row r="1622" spans="1:13" x14ac:dyDescent="0.35">
      <c r="A1622" s="1">
        <v>41932</v>
      </c>
      <c r="B1622" s="3">
        <f t="shared" si="25"/>
        <v>-1.8636538129864735E-2</v>
      </c>
      <c r="C1622" s="3"/>
      <c r="D1622">
        <v>28.59</v>
      </c>
      <c r="E1622" s="2">
        <v>705536.89</v>
      </c>
      <c r="F1622">
        <v>0</v>
      </c>
      <c r="G1622">
        <v>0</v>
      </c>
      <c r="H1622">
        <v>0</v>
      </c>
      <c r="I1622" s="2">
        <v>705565.48</v>
      </c>
      <c r="J1622">
        <v>1</v>
      </c>
      <c r="K1622" s="2">
        <v>1904.01</v>
      </c>
      <c r="L1622" s="2">
        <v>7055.65</v>
      </c>
      <c r="M1622">
        <v>133.58000000000001</v>
      </c>
    </row>
    <row r="1623" spans="1:13" x14ac:dyDescent="0.35">
      <c r="A1623" s="1">
        <v>41933</v>
      </c>
      <c r="B1623" s="3">
        <f t="shared" si="25"/>
        <v>7.0581732370511834E-3</v>
      </c>
      <c r="C1623" s="3"/>
      <c r="D1623">
        <v>28.59</v>
      </c>
      <c r="E1623" s="2">
        <v>710516.58</v>
      </c>
      <c r="F1623">
        <v>0</v>
      </c>
      <c r="G1623">
        <v>0</v>
      </c>
      <c r="H1623">
        <v>0</v>
      </c>
      <c r="I1623" s="2">
        <v>710545.17</v>
      </c>
      <c r="J1623">
        <v>1</v>
      </c>
      <c r="K1623" s="2">
        <v>1941.28</v>
      </c>
      <c r="L1623" s="2">
        <v>7105.45</v>
      </c>
      <c r="M1623">
        <v>136.19999999999999</v>
      </c>
    </row>
    <row r="1624" spans="1:13" x14ac:dyDescent="0.35">
      <c r="A1624" s="1">
        <v>41934</v>
      </c>
      <c r="B1624" s="3">
        <f t="shared" si="25"/>
        <v>-1.3748601425666158E-2</v>
      </c>
      <c r="C1624" s="3"/>
      <c r="D1624">
        <v>28.59</v>
      </c>
      <c r="E1624" s="2">
        <v>700747.73</v>
      </c>
      <c r="F1624">
        <v>0</v>
      </c>
      <c r="G1624">
        <v>0</v>
      </c>
      <c r="H1624">
        <v>0</v>
      </c>
      <c r="I1624" s="2">
        <v>700776.32</v>
      </c>
      <c r="J1624">
        <v>1</v>
      </c>
      <c r="K1624" s="2">
        <v>1927.11</v>
      </c>
      <c r="L1624" s="2">
        <v>7007.76</v>
      </c>
      <c r="M1624">
        <v>135.19999999999999</v>
      </c>
    </row>
    <row r="1625" spans="1:13" x14ac:dyDescent="0.35">
      <c r="A1625" s="1">
        <v>41935</v>
      </c>
      <c r="B1625" s="3">
        <f t="shared" si="25"/>
        <v>2.6656164023882122E-2</v>
      </c>
      <c r="C1625" s="3"/>
      <c r="D1625">
        <v>28.59</v>
      </c>
      <c r="E1625" s="2">
        <v>719427.43</v>
      </c>
      <c r="F1625">
        <v>0</v>
      </c>
      <c r="G1625">
        <v>0</v>
      </c>
      <c r="H1625">
        <v>0</v>
      </c>
      <c r="I1625" s="2">
        <v>719456.02</v>
      </c>
      <c r="J1625">
        <v>1</v>
      </c>
      <c r="K1625" s="2">
        <v>1950.82</v>
      </c>
      <c r="L1625" s="2">
        <v>7194.56</v>
      </c>
      <c r="M1625">
        <v>136.87</v>
      </c>
    </row>
    <row r="1626" spans="1:13" x14ac:dyDescent="0.35">
      <c r="A1626" s="1">
        <v>41936</v>
      </c>
      <c r="B1626" s="3">
        <f t="shared" si="25"/>
        <v>2.2833918960992714E-2</v>
      </c>
      <c r="C1626" s="3"/>
      <c r="D1626">
        <v>28.59</v>
      </c>
      <c r="E1626" s="2">
        <v>735855.17</v>
      </c>
      <c r="F1626">
        <v>0</v>
      </c>
      <c r="G1626">
        <v>0</v>
      </c>
      <c r="H1626">
        <v>0</v>
      </c>
      <c r="I1626" s="2">
        <v>735883.76</v>
      </c>
      <c r="J1626">
        <v>1</v>
      </c>
      <c r="K1626" s="2">
        <v>1964.58</v>
      </c>
      <c r="L1626" s="2">
        <v>7358.84</v>
      </c>
      <c r="M1626">
        <v>137.83000000000001</v>
      </c>
    </row>
    <row r="1627" spans="1:13" x14ac:dyDescent="0.35">
      <c r="A1627" s="1">
        <v>41939</v>
      </c>
      <c r="B1627" s="3">
        <f t="shared" si="25"/>
        <v>4.6686706056932814E-2</v>
      </c>
      <c r="C1627" s="3"/>
      <c r="D1627">
        <v>26.5</v>
      </c>
      <c r="E1627" s="2">
        <v>770213.39</v>
      </c>
      <c r="F1627">
        <v>0</v>
      </c>
      <c r="G1627">
        <v>0</v>
      </c>
      <c r="H1627">
        <v>0</v>
      </c>
      <c r="I1627" s="2">
        <v>770239.89</v>
      </c>
      <c r="J1627">
        <v>1</v>
      </c>
      <c r="K1627" s="2">
        <v>1961.63</v>
      </c>
      <c r="L1627" s="2">
        <v>7702.4</v>
      </c>
      <c r="M1627">
        <v>137.62</v>
      </c>
    </row>
    <row r="1628" spans="1:13" x14ac:dyDescent="0.35">
      <c r="A1628" s="1">
        <v>41940</v>
      </c>
      <c r="B1628" s="3">
        <f t="shared" si="25"/>
        <v>3.1938097216452489E-3</v>
      </c>
      <c r="C1628" s="3"/>
      <c r="D1628">
        <v>26.5</v>
      </c>
      <c r="E1628" s="2">
        <v>772673.09</v>
      </c>
      <c r="F1628">
        <v>0</v>
      </c>
      <c r="G1628">
        <v>0</v>
      </c>
      <c r="H1628">
        <v>0</v>
      </c>
      <c r="I1628" s="2">
        <v>772699.6</v>
      </c>
      <c r="J1628">
        <v>1</v>
      </c>
      <c r="K1628" s="2">
        <v>1985.05</v>
      </c>
      <c r="L1628" s="2">
        <v>7727</v>
      </c>
      <c r="M1628">
        <v>139.27000000000001</v>
      </c>
    </row>
    <row r="1629" spans="1:13" x14ac:dyDescent="0.35">
      <c r="A1629" s="1">
        <v>41941</v>
      </c>
      <c r="B1629" s="3">
        <f t="shared" si="25"/>
        <v>8.4017082955869116E-3</v>
      </c>
      <c r="C1629" s="3"/>
      <c r="D1629">
        <v>26.5</v>
      </c>
      <c r="E1629" s="2">
        <v>779165.56</v>
      </c>
      <c r="F1629">
        <v>0</v>
      </c>
      <c r="G1629">
        <v>0</v>
      </c>
      <c r="H1629">
        <v>0</v>
      </c>
      <c r="I1629" s="2">
        <v>779192.06</v>
      </c>
      <c r="J1629">
        <v>1</v>
      </c>
      <c r="K1629" s="2">
        <v>1982.3</v>
      </c>
      <c r="L1629" s="2">
        <v>7791.92</v>
      </c>
      <c r="M1629">
        <v>139.07</v>
      </c>
    </row>
    <row r="1630" spans="1:13" x14ac:dyDescent="0.35">
      <c r="A1630" s="1">
        <v>41942</v>
      </c>
      <c r="B1630" s="3">
        <f t="shared" si="25"/>
        <v>-6.9225556730562569E-3</v>
      </c>
      <c r="C1630" s="3"/>
      <c r="D1630">
        <v>26.5</v>
      </c>
      <c r="E1630" s="2">
        <v>773771.32</v>
      </c>
      <c r="F1630">
        <v>0</v>
      </c>
      <c r="G1630">
        <v>0</v>
      </c>
      <c r="H1630">
        <v>0</v>
      </c>
      <c r="I1630" s="2">
        <v>773797.82</v>
      </c>
      <c r="J1630">
        <v>1</v>
      </c>
      <c r="K1630" s="2">
        <v>1994.65</v>
      </c>
      <c r="L1630" s="2">
        <v>7737.98</v>
      </c>
      <c r="M1630">
        <v>139.94</v>
      </c>
    </row>
    <row r="1631" spans="1:13" x14ac:dyDescent="0.35">
      <c r="A1631" s="1">
        <v>41943</v>
      </c>
      <c r="B1631" s="3">
        <f t="shared" si="25"/>
        <v>-1.5055608828143781E-2</v>
      </c>
      <c r="C1631" s="3"/>
      <c r="D1631">
        <v>26.5</v>
      </c>
      <c r="E1631" s="2">
        <v>762121.9</v>
      </c>
      <c r="F1631">
        <v>0</v>
      </c>
      <c r="G1631">
        <v>0</v>
      </c>
      <c r="H1631">
        <v>0</v>
      </c>
      <c r="I1631" s="2">
        <v>762148.4</v>
      </c>
      <c r="J1631">
        <v>1</v>
      </c>
      <c r="K1631" s="2">
        <v>2018.05</v>
      </c>
      <c r="L1631" s="2">
        <v>7621.48</v>
      </c>
      <c r="M1631">
        <v>141.58000000000001</v>
      </c>
    </row>
    <row r="1632" spans="1:13" x14ac:dyDescent="0.35">
      <c r="A1632" s="1">
        <v>41946</v>
      </c>
      <c r="B1632" s="3">
        <f t="shared" si="25"/>
        <v>-1.4446013110313626E-3</v>
      </c>
      <c r="C1632" s="3"/>
      <c r="D1632">
        <v>8.57</v>
      </c>
      <c r="E1632" s="2">
        <v>761038.32</v>
      </c>
      <c r="F1632">
        <v>0</v>
      </c>
      <c r="G1632">
        <v>0</v>
      </c>
      <c r="H1632">
        <v>0</v>
      </c>
      <c r="I1632" s="2">
        <v>761046.88</v>
      </c>
      <c r="J1632">
        <v>1</v>
      </c>
      <c r="K1632" s="2">
        <v>2017.81</v>
      </c>
      <c r="L1632" s="2">
        <v>7610.47</v>
      </c>
      <c r="M1632">
        <v>141.57</v>
      </c>
    </row>
    <row r="1633" spans="1:13" x14ac:dyDescent="0.35">
      <c r="A1633" s="1">
        <v>41947</v>
      </c>
      <c r="B1633" s="3">
        <f t="shared" si="25"/>
        <v>3.417660144511352E-3</v>
      </c>
      <c r="C1633" s="3"/>
      <c r="D1633">
        <v>8.57</v>
      </c>
      <c r="E1633" s="2">
        <v>763638.96</v>
      </c>
      <c r="F1633">
        <v>0</v>
      </c>
      <c r="G1633">
        <v>0</v>
      </c>
      <c r="H1633">
        <v>0</v>
      </c>
      <c r="I1633" s="2">
        <v>763647.53</v>
      </c>
      <c r="J1633">
        <v>1</v>
      </c>
      <c r="K1633" s="2">
        <v>2012.1</v>
      </c>
      <c r="L1633" s="2">
        <v>7636.48</v>
      </c>
      <c r="M1633">
        <v>141.16999999999999</v>
      </c>
    </row>
    <row r="1634" spans="1:13" x14ac:dyDescent="0.35">
      <c r="A1634" s="1">
        <v>41948</v>
      </c>
      <c r="B1634" s="3">
        <f t="shared" si="25"/>
        <v>-5.6714611967816969E-3</v>
      </c>
      <c r="C1634" s="3"/>
      <c r="D1634">
        <v>8.57</v>
      </c>
      <c r="E1634" s="2">
        <v>759308.89</v>
      </c>
      <c r="F1634">
        <v>0</v>
      </c>
      <c r="G1634">
        <v>0</v>
      </c>
      <c r="H1634">
        <v>0</v>
      </c>
      <c r="I1634" s="2">
        <v>759317.46</v>
      </c>
      <c r="J1634">
        <v>1</v>
      </c>
      <c r="K1634" s="2">
        <v>2023.57</v>
      </c>
      <c r="L1634" s="2">
        <v>7593.17</v>
      </c>
      <c r="M1634">
        <v>141.97</v>
      </c>
    </row>
    <row r="1635" spans="1:13" x14ac:dyDescent="0.35">
      <c r="A1635" s="1">
        <v>41949</v>
      </c>
      <c r="B1635" s="3">
        <f t="shared" si="25"/>
        <v>-2.4846012930041059E-2</v>
      </c>
      <c r="C1635" s="3"/>
      <c r="D1635">
        <v>8.57</v>
      </c>
      <c r="E1635" s="2">
        <v>740442.39</v>
      </c>
      <c r="F1635">
        <v>0</v>
      </c>
      <c r="G1635">
        <v>0</v>
      </c>
      <c r="H1635">
        <v>0</v>
      </c>
      <c r="I1635" s="2">
        <v>740450.96</v>
      </c>
      <c r="J1635">
        <v>1</v>
      </c>
      <c r="K1635" s="2">
        <v>2031.21</v>
      </c>
      <c r="L1635" s="2">
        <v>7404.51</v>
      </c>
      <c r="M1635">
        <v>142.51</v>
      </c>
    </row>
    <row r="1636" spans="1:13" x14ac:dyDescent="0.35">
      <c r="A1636" s="1">
        <v>41950</v>
      </c>
      <c r="B1636" s="3">
        <f t="shared" si="25"/>
        <v>-2.4444561490227393E-3</v>
      </c>
      <c r="C1636" s="3"/>
      <c r="D1636">
        <v>8.57</v>
      </c>
      <c r="E1636" s="2">
        <v>738632.15</v>
      </c>
      <c r="F1636">
        <v>0</v>
      </c>
      <c r="G1636">
        <v>0</v>
      </c>
      <c r="H1636">
        <v>0</v>
      </c>
      <c r="I1636" s="2">
        <v>738640.72</v>
      </c>
      <c r="J1636">
        <v>1</v>
      </c>
      <c r="K1636" s="2">
        <v>2031.92</v>
      </c>
      <c r="L1636" s="2">
        <v>7386.41</v>
      </c>
      <c r="M1636">
        <v>142.56</v>
      </c>
    </row>
    <row r="1637" spans="1:13" x14ac:dyDescent="0.35">
      <c r="A1637" s="1">
        <v>41953</v>
      </c>
      <c r="B1637" s="3">
        <f t="shared" si="25"/>
        <v>4.7768807851175356E-2</v>
      </c>
      <c r="C1637" s="3"/>
      <c r="D1637">
        <v>21.9</v>
      </c>
      <c r="E1637" s="2">
        <v>773903.53</v>
      </c>
      <c r="F1637">
        <v>0</v>
      </c>
      <c r="G1637">
        <v>0</v>
      </c>
      <c r="H1637">
        <v>0</v>
      </c>
      <c r="I1637" s="2">
        <v>773925.43</v>
      </c>
      <c r="J1637">
        <v>1</v>
      </c>
      <c r="K1637" s="2">
        <v>2038.26</v>
      </c>
      <c r="L1637" s="2">
        <v>7739.25</v>
      </c>
      <c r="M1637">
        <v>143</v>
      </c>
    </row>
    <row r="1638" spans="1:13" x14ac:dyDescent="0.35">
      <c r="A1638" s="1">
        <v>41954</v>
      </c>
      <c r="B1638" s="3">
        <f t="shared" si="25"/>
        <v>-2.3189585554155796E-2</v>
      </c>
      <c r="C1638" s="3"/>
      <c r="D1638">
        <v>21.9</v>
      </c>
      <c r="E1638" s="2">
        <v>755956.11</v>
      </c>
      <c r="F1638">
        <v>0</v>
      </c>
      <c r="G1638">
        <v>0</v>
      </c>
      <c r="H1638">
        <v>0</v>
      </c>
      <c r="I1638" s="2">
        <v>755978.01</v>
      </c>
      <c r="J1638">
        <v>1</v>
      </c>
      <c r="K1638" s="2">
        <v>2039.68</v>
      </c>
      <c r="L1638" s="2">
        <v>7559.78</v>
      </c>
      <c r="M1638">
        <v>143.1</v>
      </c>
    </row>
    <row r="1639" spans="1:13" x14ac:dyDescent="0.35">
      <c r="A1639" s="1">
        <v>41955</v>
      </c>
      <c r="B1639" s="3">
        <f t="shared" si="25"/>
        <v>1.4263642592773854E-2</v>
      </c>
      <c r="C1639" s="3"/>
      <c r="D1639">
        <v>21.9</v>
      </c>
      <c r="E1639" s="2">
        <v>766739.16</v>
      </c>
      <c r="F1639">
        <v>0</v>
      </c>
      <c r="G1639">
        <v>0</v>
      </c>
      <c r="H1639">
        <v>0</v>
      </c>
      <c r="I1639" s="2">
        <v>766761.06</v>
      </c>
      <c r="J1639">
        <v>1</v>
      </c>
      <c r="K1639" s="2">
        <v>2038.25</v>
      </c>
      <c r="L1639" s="2">
        <v>7667.61</v>
      </c>
      <c r="M1639">
        <v>143</v>
      </c>
    </row>
    <row r="1640" spans="1:13" x14ac:dyDescent="0.35">
      <c r="A1640" s="1">
        <v>41956</v>
      </c>
      <c r="B1640" s="3">
        <f t="shared" si="25"/>
        <v>-2.0685715627164095E-2</v>
      </c>
      <c r="C1640" s="3"/>
      <c r="D1640">
        <v>21.9</v>
      </c>
      <c r="E1640" s="2">
        <v>750878.36</v>
      </c>
      <c r="F1640">
        <v>0</v>
      </c>
      <c r="G1640">
        <v>0</v>
      </c>
      <c r="H1640">
        <v>0</v>
      </c>
      <c r="I1640" s="2">
        <v>750900.26</v>
      </c>
      <c r="J1640">
        <v>1</v>
      </c>
      <c r="K1640" s="2">
        <v>2039.33</v>
      </c>
      <c r="L1640" s="2">
        <v>7509</v>
      </c>
      <c r="M1640">
        <v>143.08000000000001</v>
      </c>
    </row>
    <row r="1641" spans="1:13" x14ac:dyDescent="0.35">
      <c r="A1641" s="1">
        <v>41957</v>
      </c>
      <c r="B1641" s="3">
        <f t="shared" si="25"/>
        <v>-1.3477160740444653E-3</v>
      </c>
      <c r="C1641" s="3"/>
      <c r="D1641">
        <v>21.9</v>
      </c>
      <c r="E1641" s="2">
        <v>749866.24</v>
      </c>
      <c r="F1641">
        <v>0</v>
      </c>
      <c r="G1641">
        <v>0</v>
      </c>
      <c r="H1641">
        <v>0</v>
      </c>
      <c r="I1641" s="2">
        <v>749888.14</v>
      </c>
      <c r="J1641">
        <v>1</v>
      </c>
      <c r="K1641" s="2">
        <v>2039.82</v>
      </c>
      <c r="L1641" s="2">
        <v>7498.88</v>
      </c>
      <c r="M1641">
        <v>143.11000000000001</v>
      </c>
    </row>
    <row r="1642" spans="1:13" x14ac:dyDescent="0.35">
      <c r="A1642" s="1">
        <v>41960</v>
      </c>
      <c r="B1642" s="3">
        <f t="shared" si="25"/>
        <v>2.2303330630707517E-2</v>
      </c>
      <c r="C1642" s="3"/>
      <c r="D1642">
        <v>7.17</v>
      </c>
      <c r="E1642" s="2">
        <v>766605.58</v>
      </c>
      <c r="F1642">
        <v>0</v>
      </c>
      <c r="G1642">
        <v>0</v>
      </c>
      <c r="H1642">
        <v>0</v>
      </c>
      <c r="I1642" s="2">
        <v>766612.75</v>
      </c>
      <c r="J1642">
        <v>1</v>
      </c>
      <c r="K1642" s="2">
        <v>2041.32</v>
      </c>
      <c r="L1642" s="2">
        <v>7666.13</v>
      </c>
      <c r="M1642">
        <v>143.22</v>
      </c>
    </row>
    <row r="1643" spans="1:13" x14ac:dyDescent="0.35">
      <c r="A1643" s="1">
        <v>41961</v>
      </c>
      <c r="B1643" s="3">
        <f t="shared" si="25"/>
        <v>1.3026129220349729E-2</v>
      </c>
      <c r="C1643" s="3"/>
      <c r="D1643">
        <v>7.17</v>
      </c>
      <c r="E1643" s="2">
        <v>776592.12</v>
      </c>
      <c r="F1643">
        <v>0</v>
      </c>
      <c r="G1643">
        <v>0</v>
      </c>
      <c r="H1643">
        <v>0</v>
      </c>
      <c r="I1643" s="2">
        <v>776599.29</v>
      </c>
      <c r="J1643">
        <v>1</v>
      </c>
      <c r="K1643" s="2">
        <v>2051.8000000000002</v>
      </c>
      <c r="L1643" s="2">
        <v>7765.99</v>
      </c>
      <c r="M1643">
        <v>143.94999999999999</v>
      </c>
    </row>
    <row r="1644" spans="1:13" x14ac:dyDescent="0.35">
      <c r="A1644" s="1">
        <v>41962</v>
      </c>
      <c r="B1644" s="3">
        <f t="shared" si="25"/>
        <v>1.6480835025540826E-2</v>
      </c>
      <c r="C1644" s="3"/>
      <c r="D1644">
        <v>7.17</v>
      </c>
      <c r="E1644" s="2">
        <v>789390.48</v>
      </c>
      <c r="F1644">
        <v>0</v>
      </c>
      <c r="G1644">
        <v>0</v>
      </c>
      <c r="H1644">
        <v>0</v>
      </c>
      <c r="I1644" s="2">
        <v>789397.65</v>
      </c>
      <c r="J1644">
        <v>1</v>
      </c>
      <c r="K1644" s="2">
        <v>2048.7199999999998</v>
      </c>
      <c r="L1644" s="2">
        <v>7893.98</v>
      </c>
      <c r="M1644">
        <v>143.72999999999999</v>
      </c>
    </row>
    <row r="1645" spans="1:13" x14ac:dyDescent="0.35">
      <c r="A1645" s="1">
        <v>41963</v>
      </c>
      <c r="B1645" s="3">
        <f t="shared" si="25"/>
        <v>2.5334495400292464E-2</v>
      </c>
      <c r="C1645" s="3"/>
      <c r="D1645" s="2">
        <v>1604.07</v>
      </c>
      <c r="E1645" s="2">
        <v>807793.01</v>
      </c>
      <c r="F1645">
        <v>0</v>
      </c>
      <c r="G1645">
        <v>0</v>
      </c>
      <c r="H1645">
        <v>0</v>
      </c>
      <c r="I1645" s="2">
        <v>809397.08</v>
      </c>
      <c r="J1645">
        <v>1</v>
      </c>
      <c r="K1645" s="2">
        <v>2052.75</v>
      </c>
      <c r="L1645" s="2">
        <v>8093.97</v>
      </c>
      <c r="M1645">
        <v>144.02000000000001</v>
      </c>
    </row>
    <row r="1646" spans="1:13" x14ac:dyDescent="0.35">
      <c r="A1646" s="1">
        <v>41964</v>
      </c>
      <c r="B1646" s="3">
        <f t="shared" si="25"/>
        <v>-1.9980306326808753E-2</v>
      </c>
      <c r="C1646" s="3"/>
      <c r="D1646" s="2">
        <v>1604.07</v>
      </c>
      <c r="E1646" s="2">
        <v>791621.38</v>
      </c>
      <c r="F1646">
        <v>0</v>
      </c>
      <c r="G1646">
        <v>0</v>
      </c>
      <c r="H1646">
        <v>0</v>
      </c>
      <c r="I1646" s="2">
        <v>793225.45</v>
      </c>
      <c r="J1646">
        <v>1</v>
      </c>
      <c r="K1646" s="2">
        <v>2063.5</v>
      </c>
      <c r="L1646" s="2">
        <v>7932.25</v>
      </c>
      <c r="M1646">
        <v>144.77000000000001</v>
      </c>
    </row>
    <row r="1647" spans="1:13" x14ac:dyDescent="0.35">
      <c r="A1647" s="1">
        <v>41967</v>
      </c>
      <c r="B1647" s="3">
        <f t="shared" si="25"/>
        <v>4.3817327996470069E-2</v>
      </c>
      <c r="C1647" s="3"/>
      <c r="D1647" s="2">
        <v>1689.55</v>
      </c>
      <c r="E1647" s="2">
        <v>826292.85</v>
      </c>
      <c r="F1647">
        <v>0</v>
      </c>
      <c r="G1647">
        <v>0</v>
      </c>
      <c r="H1647">
        <v>0</v>
      </c>
      <c r="I1647" s="2">
        <v>827982.4</v>
      </c>
      <c r="J1647">
        <v>1</v>
      </c>
      <c r="K1647" s="2">
        <v>2069.41</v>
      </c>
      <c r="L1647" s="2">
        <v>8279.82</v>
      </c>
      <c r="M1647">
        <v>145.19</v>
      </c>
    </row>
    <row r="1648" spans="1:13" x14ac:dyDescent="0.35">
      <c r="A1648" s="1">
        <v>41968</v>
      </c>
      <c r="B1648" s="3">
        <f t="shared" si="25"/>
        <v>-4.0459816759301536E-3</v>
      </c>
      <c r="C1648" s="3"/>
      <c r="D1648" s="2">
        <v>1689.55</v>
      </c>
      <c r="E1648" s="2">
        <v>822942.55</v>
      </c>
      <c r="F1648">
        <v>0</v>
      </c>
      <c r="G1648">
        <v>0</v>
      </c>
      <c r="H1648">
        <v>0</v>
      </c>
      <c r="I1648" s="2">
        <v>824632.11</v>
      </c>
      <c r="J1648">
        <v>1</v>
      </c>
      <c r="K1648" s="2">
        <v>2067.0300000000002</v>
      </c>
      <c r="L1648" s="2">
        <v>8246.32</v>
      </c>
      <c r="M1648">
        <v>145.02000000000001</v>
      </c>
    </row>
    <row r="1649" spans="1:13" x14ac:dyDescent="0.35">
      <c r="A1649" s="1">
        <v>41969</v>
      </c>
      <c r="B1649" s="3">
        <f t="shared" si="25"/>
        <v>1.4624705323101081E-3</v>
      </c>
      <c r="C1649" s="3"/>
      <c r="D1649" s="2">
        <v>1689.55</v>
      </c>
      <c r="E1649" s="2">
        <v>824148.72</v>
      </c>
      <c r="F1649">
        <v>0</v>
      </c>
      <c r="G1649">
        <v>0</v>
      </c>
      <c r="H1649">
        <v>0</v>
      </c>
      <c r="I1649" s="2">
        <v>825838.28</v>
      </c>
      <c r="J1649">
        <v>1</v>
      </c>
      <c r="K1649" s="2">
        <v>2072.83</v>
      </c>
      <c r="L1649" s="2">
        <v>8258.3799999999992</v>
      </c>
      <c r="M1649">
        <v>145.43</v>
      </c>
    </row>
    <row r="1650" spans="1:13" x14ac:dyDescent="0.35">
      <c r="A1650" s="1">
        <v>41971</v>
      </c>
      <c r="B1650" s="3">
        <f t="shared" si="25"/>
        <v>-2.3854557431352702E-4</v>
      </c>
      <c r="C1650" s="3"/>
      <c r="D1650" s="2">
        <v>1689.55</v>
      </c>
      <c r="E1650" s="2">
        <v>823951.71</v>
      </c>
      <c r="F1650">
        <v>0</v>
      </c>
      <c r="G1650">
        <v>0</v>
      </c>
      <c r="H1650">
        <v>0</v>
      </c>
      <c r="I1650" s="2">
        <v>825641.27</v>
      </c>
      <c r="J1650">
        <v>1</v>
      </c>
      <c r="K1650" s="2">
        <v>2067.56</v>
      </c>
      <c r="L1650" s="2">
        <v>8256.41</v>
      </c>
      <c r="M1650">
        <v>145.06</v>
      </c>
    </row>
    <row r="1651" spans="1:13" x14ac:dyDescent="0.35">
      <c r="A1651" s="1">
        <v>41974</v>
      </c>
      <c r="B1651" s="3">
        <f t="shared" si="25"/>
        <v>-7.4209008515808252E-3</v>
      </c>
      <c r="C1651" s="3"/>
      <c r="D1651">
        <v>131.47999999999999</v>
      </c>
      <c r="E1651" s="2">
        <v>819382.6</v>
      </c>
      <c r="F1651">
        <v>0</v>
      </c>
      <c r="G1651">
        <v>0</v>
      </c>
      <c r="H1651">
        <v>0</v>
      </c>
      <c r="I1651" s="2">
        <v>819514.08</v>
      </c>
      <c r="J1651">
        <v>1</v>
      </c>
      <c r="K1651" s="2">
        <v>2053.44</v>
      </c>
      <c r="L1651" s="2">
        <v>8195.14</v>
      </c>
      <c r="M1651">
        <v>144.07</v>
      </c>
    </row>
    <row r="1652" spans="1:13" x14ac:dyDescent="0.35">
      <c r="A1652" s="1">
        <v>41975</v>
      </c>
      <c r="B1652" s="3">
        <f t="shared" si="25"/>
        <v>7.9132266196795132E-3</v>
      </c>
      <c r="C1652" s="3"/>
      <c r="D1652">
        <v>131.47999999999999</v>
      </c>
      <c r="E1652" s="2">
        <v>825867.37</v>
      </c>
      <c r="F1652">
        <v>0</v>
      </c>
      <c r="G1652">
        <v>0</v>
      </c>
      <c r="H1652">
        <v>0</v>
      </c>
      <c r="I1652" s="2">
        <v>825998.85</v>
      </c>
      <c r="J1652">
        <v>1</v>
      </c>
      <c r="K1652" s="2">
        <v>2066.5500000000002</v>
      </c>
      <c r="L1652" s="2">
        <v>8259.99</v>
      </c>
      <c r="M1652">
        <v>144.99</v>
      </c>
    </row>
    <row r="1653" spans="1:13" x14ac:dyDescent="0.35">
      <c r="A1653" s="1">
        <v>41976</v>
      </c>
      <c r="B1653" s="3">
        <f t="shared" si="25"/>
        <v>2.7165892452654231E-2</v>
      </c>
      <c r="C1653" s="3"/>
      <c r="D1653">
        <v>131.47999999999999</v>
      </c>
      <c r="E1653" s="2">
        <v>848306.12</v>
      </c>
      <c r="F1653">
        <v>0</v>
      </c>
      <c r="G1653">
        <v>0</v>
      </c>
      <c r="H1653">
        <v>0</v>
      </c>
      <c r="I1653" s="2">
        <v>848437.6</v>
      </c>
      <c r="J1653">
        <v>1</v>
      </c>
      <c r="K1653" s="2">
        <v>2074.33</v>
      </c>
      <c r="L1653" s="2">
        <v>8484.3799999999992</v>
      </c>
      <c r="M1653">
        <v>145.53</v>
      </c>
    </row>
    <row r="1654" spans="1:13" x14ac:dyDescent="0.35">
      <c r="A1654" s="1">
        <v>41977</v>
      </c>
      <c r="B1654" s="3">
        <f t="shared" si="25"/>
        <v>9.1308970130995048E-3</v>
      </c>
      <c r="C1654" s="3"/>
      <c r="D1654">
        <v>131.47999999999999</v>
      </c>
      <c r="E1654" s="2">
        <v>856053.82</v>
      </c>
      <c r="F1654">
        <v>0</v>
      </c>
      <c r="G1654">
        <v>0</v>
      </c>
      <c r="H1654">
        <v>0</v>
      </c>
      <c r="I1654" s="2">
        <v>856185.3</v>
      </c>
      <c r="J1654">
        <v>1</v>
      </c>
      <c r="K1654" s="2">
        <v>2071.92</v>
      </c>
      <c r="L1654" s="2">
        <v>8561.85</v>
      </c>
      <c r="M1654">
        <v>145.36000000000001</v>
      </c>
    </row>
    <row r="1655" spans="1:13" x14ac:dyDescent="0.35">
      <c r="A1655" s="1">
        <v>41978</v>
      </c>
      <c r="B1655" s="3">
        <f t="shared" si="25"/>
        <v>1.7011510362830419E-2</v>
      </c>
      <c r="C1655" s="3"/>
      <c r="D1655">
        <v>131.47999999999999</v>
      </c>
      <c r="E1655" s="2">
        <v>870618.75</v>
      </c>
      <c r="F1655">
        <v>0</v>
      </c>
      <c r="G1655">
        <v>0</v>
      </c>
      <c r="H1655">
        <v>0</v>
      </c>
      <c r="I1655" s="2">
        <v>870750.23</v>
      </c>
      <c r="J1655">
        <v>1</v>
      </c>
      <c r="K1655" s="2">
        <v>2075.37</v>
      </c>
      <c r="L1655" s="2">
        <v>8707.5</v>
      </c>
      <c r="M1655">
        <v>145.6</v>
      </c>
    </row>
    <row r="1656" spans="1:13" x14ac:dyDescent="0.35">
      <c r="A1656" s="1">
        <v>41981</v>
      </c>
      <c r="B1656" s="3">
        <f t="shared" si="25"/>
        <v>-1.969451622164798E-2</v>
      </c>
      <c r="C1656" s="3"/>
      <c r="D1656">
        <v>11.34</v>
      </c>
      <c r="E1656" s="2">
        <v>853589.24</v>
      </c>
      <c r="F1656">
        <v>0</v>
      </c>
      <c r="G1656">
        <v>0</v>
      </c>
      <c r="H1656">
        <v>0</v>
      </c>
      <c r="I1656" s="2">
        <v>853600.59</v>
      </c>
      <c r="J1656">
        <v>1</v>
      </c>
      <c r="K1656" s="2">
        <v>2060.31</v>
      </c>
      <c r="L1656" s="2">
        <v>8536.01</v>
      </c>
      <c r="M1656">
        <v>144.55000000000001</v>
      </c>
    </row>
    <row r="1657" spans="1:13" x14ac:dyDescent="0.35">
      <c r="A1657" s="1">
        <v>41982</v>
      </c>
      <c r="B1657" s="3">
        <f t="shared" si="25"/>
        <v>-3.1935295296046068E-3</v>
      </c>
      <c r="C1657" s="3"/>
      <c r="D1657">
        <v>11.34</v>
      </c>
      <c r="E1657" s="2">
        <v>850863.95</v>
      </c>
      <c r="F1657">
        <v>0</v>
      </c>
      <c r="G1657">
        <v>0</v>
      </c>
      <c r="H1657">
        <v>0</v>
      </c>
      <c r="I1657" s="2">
        <v>850875.29</v>
      </c>
      <c r="J1657">
        <v>1</v>
      </c>
      <c r="K1657" s="2">
        <v>2059.8200000000002</v>
      </c>
      <c r="L1657" s="2">
        <v>8508.75</v>
      </c>
      <c r="M1657">
        <v>144.51</v>
      </c>
    </row>
    <row r="1658" spans="1:13" x14ac:dyDescent="0.35">
      <c r="A1658" s="1">
        <v>41983</v>
      </c>
      <c r="B1658" s="3">
        <f t="shared" si="25"/>
        <v>-1.7377405611870202E-2</v>
      </c>
      <c r="C1658" s="3"/>
      <c r="D1658">
        <v>11.34</v>
      </c>
      <c r="E1658" s="2">
        <v>836077.53</v>
      </c>
      <c r="F1658">
        <v>0</v>
      </c>
      <c r="G1658">
        <v>0</v>
      </c>
      <c r="H1658">
        <v>0</v>
      </c>
      <c r="I1658" s="2">
        <v>836088.87</v>
      </c>
      <c r="J1658">
        <v>1</v>
      </c>
      <c r="K1658" s="2">
        <v>2026.14</v>
      </c>
      <c r="L1658" s="2">
        <v>8360.89</v>
      </c>
      <c r="M1658">
        <v>142.15</v>
      </c>
    </row>
    <row r="1659" spans="1:13" x14ac:dyDescent="0.35">
      <c r="A1659" s="1">
        <v>41984</v>
      </c>
      <c r="B1659" s="3">
        <f t="shared" si="25"/>
        <v>1.2880207729081536E-2</v>
      </c>
      <c r="C1659" s="3"/>
      <c r="D1659">
        <v>11.34</v>
      </c>
      <c r="E1659" s="2">
        <v>846846.84</v>
      </c>
      <c r="F1659">
        <v>0</v>
      </c>
      <c r="G1659">
        <v>0</v>
      </c>
      <c r="H1659">
        <v>0</v>
      </c>
      <c r="I1659" s="2">
        <v>846858.18</v>
      </c>
      <c r="J1659">
        <v>1</v>
      </c>
      <c r="K1659" s="2">
        <v>2035.33</v>
      </c>
      <c r="L1659" s="2">
        <v>8468.58</v>
      </c>
      <c r="M1659">
        <v>142.80000000000001</v>
      </c>
    </row>
    <row r="1660" spans="1:13" x14ac:dyDescent="0.35">
      <c r="A1660" s="1">
        <v>41985</v>
      </c>
      <c r="B1660" s="3">
        <f t="shared" si="25"/>
        <v>-2.0251329030368727E-2</v>
      </c>
      <c r="C1660" s="3"/>
      <c r="D1660">
        <v>11.34</v>
      </c>
      <c r="E1660" s="2">
        <v>829696.39</v>
      </c>
      <c r="F1660">
        <v>0</v>
      </c>
      <c r="G1660">
        <v>0</v>
      </c>
      <c r="H1660">
        <v>0</v>
      </c>
      <c r="I1660" s="2">
        <v>829707.74</v>
      </c>
      <c r="J1660">
        <v>1</v>
      </c>
      <c r="K1660" s="2">
        <v>2002.33</v>
      </c>
      <c r="L1660" s="2">
        <v>8297.08</v>
      </c>
      <c r="M1660">
        <v>140.47999999999999</v>
      </c>
    </row>
    <row r="1661" spans="1:13" x14ac:dyDescent="0.35">
      <c r="A1661" s="1">
        <v>41988</v>
      </c>
      <c r="B1661" s="3">
        <f t="shared" si="25"/>
        <v>9.8142961138135698E-3</v>
      </c>
      <c r="C1661" s="3"/>
      <c r="D1661">
        <v>1.29</v>
      </c>
      <c r="E1661" s="2">
        <v>837850.13</v>
      </c>
      <c r="F1661">
        <v>0</v>
      </c>
      <c r="G1661">
        <v>0</v>
      </c>
      <c r="H1661">
        <v>0</v>
      </c>
      <c r="I1661" s="2">
        <v>837851.42</v>
      </c>
      <c r="J1661">
        <v>1</v>
      </c>
      <c r="K1661" s="2">
        <v>1989.63</v>
      </c>
      <c r="L1661" s="2">
        <v>8378.51</v>
      </c>
      <c r="M1661">
        <v>139.59</v>
      </c>
    </row>
    <row r="1662" spans="1:13" x14ac:dyDescent="0.35">
      <c r="A1662" s="1">
        <v>41989</v>
      </c>
      <c r="B1662" s="3">
        <f t="shared" si="25"/>
        <v>-1.288057184391975E-2</v>
      </c>
      <c r="C1662" s="3"/>
      <c r="D1662">
        <v>1.29</v>
      </c>
      <c r="E1662" s="2">
        <v>827057.77</v>
      </c>
      <c r="F1662">
        <v>0</v>
      </c>
      <c r="G1662">
        <v>0</v>
      </c>
      <c r="H1662">
        <v>0</v>
      </c>
      <c r="I1662" s="2">
        <v>827059.06</v>
      </c>
      <c r="J1662">
        <v>1</v>
      </c>
      <c r="K1662" s="2">
        <v>1972.74</v>
      </c>
      <c r="L1662" s="2">
        <v>8270.59</v>
      </c>
      <c r="M1662">
        <v>138.4</v>
      </c>
    </row>
    <row r="1663" spans="1:13" x14ac:dyDescent="0.35">
      <c r="A1663" s="1">
        <v>41990</v>
      </c>
      <c r="B1663" s="3">
        <f t="shared" si="25"/>
        <v>4.1570190276630746E-2</v>
      </c>
      <c r="C1663" s="3"/>
      <c r="D1663">
        <v>1.29</v>
      </c>
      <c r="E1663" s="2">
        <v>861439.19</v>
      </c>
      <c r="F1663">
        <v>0</v>
      </c>
      <c r="G1663">
        <v>0</v>
      </c>
      <c r="H1663">
        <v>0</v>
      </c>
      <c r="I1663" s="2">
        <v>861440.48</v>
      </c>
      <c r="J1663">
        <v>1</v>
      </c>
      <c r="K1663" s="2">
        <v>2012.89</v>
      </c>
      <c r="L1663" s="2">
        <v>8614.4</v>
      </c>
      <c r="M1663">
        <v>141.22</v>
      </c>
    </row>
    <row r="1664" spans="1:13" x14ac:dyDescent="0.35">
      <c r="A1664" s="1">
        <v>41991</v>
      </c>
      <c r="B1664" s="3">
        <f t="shared" si="25"/>
        <v>2.4257057949480052E-2</v>
      </c>
      <c r="C1664" s="3"/>
      <c r="D1664">
        <v>1.29</v>
      </c>
      <c r="E1664" s="2">
        <v>882335.02</v>
      </c>
      <c r="F1664">
        <v>0</v>
      </c>
      <c r="G1664">
        <v>0</v>
      </c>
      <c r="H1664">
        <v>0</v>
      </c>
      <c r="I1664" s="2">
        <v>882336.31</v>
      </c>
      <c r="J1664">
        <v>1</v>
      </c>
      <c r="K1664" s="2">
        <v>2061.23</v>
      </c>
      <c r="L1664" s="2">
        <v>8823.36</v>
      </c>
      <c r="M1664">
        <v>144.61000000000001</v>
      </c>
    </row>
    <row r="1665" spans="1:13" x14ac:dyDescent="0.35">
      <c r="A1665" s="1">
        <v>41992</v>
      </c>
      <c r="B1665" s="3">
        <f t="shared" si="25"/>
        <v>-8.4548289993845258E-4</v>
      </c>
      <c r="C1665" s="3"/>
      <c r="D1665">
        <v>1.29</v>
      </c>
      <c r="E1665" s="2">
        <v>881589.06</v>
      </c>
      <c r="F1665">
        <v>0</v>
      </c>
      <c r="G1665">
        <v>0</v>
      </c>
      <c r="H1665">
        <v>0</v>
      </c>
      <c r="I1665" s="2">
        <v>881590.35</v>
      </c>
      <c r="J1665">
        <v>1</v>
      </c>
      <c r="K1665" s="2">
        <v>2070.65</v>
      </c>
      <c r="L1665" s="2">
        <v>8815.9</v>
      </c>
      <c r="M1665">
        <v>145.27000000000001</v>
      </c>
    </row>
    <row r="1666" spans="1:13" x14ac:dyDescent="0.35">
      <c r="A1666" s="1">
        <v>41995</v>
      </c>
      <c r="B1666" s="3">
        <f t="shared" si="25"/>
        <v>8.8714708651414995E-3</v>
      </c>
      <c r="C1666" s="3"/>
      <c r="D1666" s="2">
        <v>2171.08</v>
      </c>
      <c r="E1666" s="2">
        <v>887239.69</v>
      </c>
      <c r="F1666">
        <v>0</v>
      </c>
      <c r="G1666">
        <v>0</v>
      </c>
      <c r="H1666">
        <v>0</v>
      </c>
      <c r="I1666" s="2">
        <v>889410.77</v>
      </c>
      <c r="J1666">
        <v>1</v>
      </c>
      <c r="K1666" s="2">
        <v>2078.54</v>
      </c>
      <c r="L1666" s="2">
        <v>8894.11</v>
      </c>
      <c r="M1666">
        <v>145.83000000000001</v>
      </c>
    </row>
    <row r="1667" spans="1:13" x14ac:dyDescent="0.35">
      <c r="A1667" s="1">
        <v>41996</v>
      </c>
      <c r="B1667" s="3">
        <f t="shared" si="25"/>
        <v>-5.5486158817464994E-3</v>
      </c>
      <c r="C1667" s="3"/>
      <c r="D1667" s="2">
        <v>2171.08</v>
      </c>
      <c r="E1667" s="2">
        <v>882304.56</v>
      </c>
      <c r="F1667">
        <v>0</v>
      </c>
      <c r="G1667">
        <v>0</v>
      </c>
      <c r="H1667">
        <v>0</v>
      </c>
      <c r="I1667" s="2">
        <v>884475.64</v>
      </c>
      <c r="J1667">
        <v>1</v>
      </c>
      <c r="K1667" s="2">
        <v>2082.17</v>
      </c>
      <c r="L1667" s="2">
        <v>8844.76</v>
      </c>
      <c r="M1667">
        <v>146.08000000000001</v>
      </c>
    </row>
    <row r="1668" spans="1:13" x14ac:dyDescent="0.35">
      <c r="A1668" s="1">
        <v>41997</v>
      </c>
      <c r="B1668" s="3">
        <f t="shared" si="25"/>
        <v>8.3834948602335892E-3</v>
      </c>
      <c r="C1668" s="3"/>
      <c r="D1668" s="2">
        <v>2171.08</v>
      </c>
      <c r="E1668" s="2">
        <v>889719.75</v>
      </c>
      <c r="F1668">
        <v>0</v>
      </c>
      <c r="G1668">
        <v>0</v>
      </c>
      <c r="H1668">
        <v>0</v>
      </c>
      <c r="I1668" s="2">
        <v>891890.82</v>
      </c>
      <c r="J1668">
        <v>1</v>
      </c>
      <c r="K1668" s="2">
        <v>2081.88</v>
      </c>
      <c r="L1668" s="2">
        <v>8918.91</v>
      </c>
      <c r="M1668">
        <v>146.06</v>
      </c>
    </row>
    <row r="1669" spans="1:13" x14ac:dyDescent="0.35">
      <c r="A1669" s="1">
        <v>41999</v>
      </c>
      <c r="B1669" s="3">
        <f t="shared" si="25"/>
        <v>6.9447948235827599E-3</v>
      </c>
      <c r="C1669" s="3"/>
      <c r="D1669" s="2">
        <v>2171.08</v>
      </c>
      <c r="E1669" s="2">
        <v>895914.28</v>
      </c>
      <c r="F1669">
        <v>0</v>
      </c>
      <c r="G1669">
        <v>0</v>
      </c>
      <c r="H1669">
        <v>0</v>
      </c>
      <c r="I1669" s="2">
        <v>898085.36</v>
      </c>
      <c r="J1669">
        <v>1</v>
      </c>
      <c r="K1669" s="2">
        <v>2088.77</v>
      </c>
      <c r="L1669" s="2">
        <v>8980.85</v>
      </c>
      <c r="M1669">
        <v>146.54</v>
      </c>
    </row>
    <row r="1670" spans="1:13" x14ac:dyDescent="0.35">
      <c r="A1670" s="1">
        <v>42002</v>
      </c>
      <c r="B1670" s="3">
        <f t="shared" ref="B1670:B1733" si="26">(L1670-L1669)/L1669</f>
        <v>3.4818530539982781E-3</v>
      </c>
      <c r="C1670" s="3"/>
      <c r="D1670">
        <v>14.01</v>
      </c>
      <c r="E1670" s="2">
        <v>901197.96</v>
      </c>
      <c r="F1670">
        <v>0</v>
      </c>
      <c r="G1670">
        <v>0</v>
      </c>
      <c r="H1670">
        <v>0</v>
      </c>
      <c r="I1670" s="2">
        <v>901211.97</v>
      </c>
      <c r="J1670">
        <v>1</v>
      </c>
      <c r="K1670" s="2">
        <v>2090.5700000000002</v>
      </c>
      <c r="L1670" s="2">
        <v>9012.1200000000008</v>
      </c>
      <c r="M1670">
        <v>146.66999999999999</v>
      </c>
    </row>
    <row r="1671" spans="1:13" x14ac:dyDescent="0.35">
      <c r="A1671" s="1">
        <v>42003</v>
      </c>
      <c r="B1671" s="3">
        <f t="shared" si="26"/>
        <v>-9.2297927679613999E-3</v>
      </c>
      <c r="C1671" s="3"/>
      <c r="D1671">
        <v>14.01</v>
      </c>
      <c r="E1671" s="2">
        <v>892880.48</v>
      </c>
      <c r="F1671">
        <v>0</v>
      </c>
      <c r="G1671">
        <v>0</v>
      </c>
      <c r="H1671">
        <v>0</v>
      </c>
      <c r="I1671" s="2">
        <v>892894.49</v>
      </c>
      <c r="J1671">
        <v>1</v>
      </c>
      <c r="K1671" s="2">
        <v>2080.35</v>
      </c>
      <c r="L1671" s="2">
        <v>8928.94</v>
      </c>
      <c r="M1671">
        <v>145.94999999999999</v>
      </c>
    </row>
    <row r="1672" spans="1:13" x14ac:dyDescent="0.35">
      <c r="A1672" s="1">
        <v>42004</v>
      </c>
      <c r="B1672" s="3">
        <f t="shared" si="26"/>
        <v>5.4900133722478386E-3</v>
      </c>
      <c r="C1672" s="3"/>
      <c r="D1672">
        <v>14.01</v>
      </c>
      <c r="E1672" s="2">
        <v>897781.88</v>
      </c>
      <c r="F1672">
        <v>0</v>
      </c>
      <c r="G1672">
        <v>0</v>
      </c>
      <c r="H1672">
        <v>0</v>
      </c>
      <c r="I1672" s="2">
        <v>897795.89</v>
      </c>
      <c r="J1672">
        <v>1</v>
      </c>
      <c r="K1672" s="2">
        <v>2058.9</v>
      </c>
      <c r="L1672" s="2">
        <v>8977.9599999999991</v>
      </c>
      <c r="M1672">
        <v>144.44999999999999</v>
      </c>
    </row>
    <row r="1673" spans="1:13" x14ac:dyDescent="0.35">
      <c r="A1673" s="1">
        <v>42006</v>
      </c>
      <c r="B1673" s="3">
        <f t="shared" si="26"/>
        <v>-9.5934933993913098E-3</v>
      </c>
      <c r="C1673" s="3"/>
      <c r="D1673">
        <v>14.01</v>
      </c>
      <c r="E1673" s="2">
        <v>889168.95</v>
      </c>
      <c r="F1673">
        <v>0</v>
      </c>
      <c r="G1673">
        <v>0</v>
      </c>
      <c r="H1673">
        <v>0</v>
      </c>
      <c r="I1673" s="2">
        <v>889182.95</v>
      </c>
      <c r="J1673">
        <v>1</v>
      </c>
      <c r="K1673" s="2">
        <v>2058.1999999999998</v>
      </c>
      <c r="L1673" s="2">
        <v>8891.83</v>
      </c>
      <c r="M1673">
        <v>144.4</v>
      </c>
    </row>
    <row r="1674" spans="1:13" x14ac:dyDescent="0.35">
      <c r="A1674" s="1">
        <v>42009</v>
      </c>
      <c r="B1674" s="3">
        <f t="shared" si="26"/>
        <v>5.6366349784016112E-3</v>
      </c>
      <c r="C1674" s="3"/>
      <c r="D1674">
        <v>17.59</v>
      </c>
      <c r="E1674" s="2">
        <v>894177.52</v>
      </c>
      <c r="F1674">
        <v>0</v>
      </c>
      <c r="G1674">
        <v>0</v>
      </c>
      <c r="H1674">
        <v>0</v>
      </c>
      <c r="I1674" s="2">
        <v>894195.11</v>
      </c>
      <c r="J1674">
        <v>1</v>
      </c>
      <c r="K1674" s="2">
        <v>2020.58</v>
      </c>
      <c r="L1674" s="2">
        <v>8941.9500000000007</v>
      </c>
      <c r="M1674">
        <v>141.76</v>
      </c>
    </row>
    <row r="1675" spans="1:13" x14ac:dyDescent="0.35">
      <c r="A1675" s="1">
        <v>42010</v>
      </c>
      <c r="B1675" s="3">
        <f t="shared" si="26"/>
        <v>-3.9745245723808416E-3</v>
      </c>
      <c r="C1675" s="3"/>
      <c r="D1675">
        <v>17.59</v>
      </c>
      <c r="E1675" s="2">
        <v>890623.06</v>
      </c>
      <c r="F1675">
        <v>0</v>
      </c>
      <c r="G1675">
        <v>0</v>
      </c>
      <c r="H1675">
        <v>0</v>
      </c>
      <c r="I1675" s="2">
        <v>890640.65</v>
      </c>
      <c r="J1675">
        <v>1</v>
      </c>
      <c r="K1675" s="2">
        <v>2002.61</v>
      </c>
      <c r="L1675" s="2">
        <v>8906.41</v>
      </c>
      <c r="M1675">
        <v>140.5</v>
      </c>
    </row>
    <row r="1676" spans="1:13" x14ac:dyDescent="0.35">
      <c r="A1676" s="1">
        <v>42011</v>
      </c>
      <c r="B1676" s="3">
        <f t="shared" si="26"/>
        <v>1.0688930781314174E-3</v>
      </c>
      <c r="C1676" s="3"/>
      <c r="D1676">
        <v>17.59</v>
      </c>
      <c r="E1676" s="2">
        <v>891575.41</v>
      </c>
      <c r="F1676">
        <v>0</v>
      </c>
      <c r="G1676">
        <v>0</v>
      </c>
      <c r="H1676">
        <v>0</v>
      </c>
      <c r="I1676" s="2">
        <v>891593</v>
      </c>
      <c r="J1676">
        <v>1</v>
      </c>
      <c r="K1676" s="2">
        <v>2025.9</v>
      </c>
      <c r="L1676" s="2">
        <v>8915.93</v>
      </c>
      <c r="M1676">
        <v>142.13</v>
      </c>
    </row>
    <row r="1677" spans="1:13" x14ac:dyDescent="0.35">
      <c r="A1677" s="1">
        <v>42012</v>
      </c>
      <c r="B1677" s="3">
        <f t="shared" si="26"/>
        <v>-5.5126049666158923E-3</v>
      </c>
      <c r="C1677" s="3"/>
      <c r="D1677">
        <v>17.59</v>
      </c>
      <c r="E1677" s="2">
        <v>886660.07</v>
      </c>
      <c r="F1677">
        <v>0</v>
      </c>
      <c r="G1677">
        <v>0</v>
      </c>
      <c r="H1677">
        <v>0</v>
      </c>
      <c r="I1677" s="2">
        <v>886677.66</v>
      </c>
      <c r="J1677">
        <v>1</v>
      </c>
      <c r="K1677" s="2">
        <v>2062.14</v>
      </c>
      <c r="L1677" s="2">
        <v>8866.7800000000007</v>
      </c>
      <c r="M1677">
        <v>144.68</v>
      </c>
    </row>
    <row r="1678" spans="1:13" x14ac:dyDescent="0.35">
      <c r="A1678" s="1">
        <v>42013</v>
      </c>
      <c r="B1678" s="3">
        <f t="shared" si="26"/>
        <v>-3.6721335140830502E-3</v>
      </c>
      <c r="C1678" s="3"/>
      <c r="D1678">
        <v>17.59</v>
      </c>
      <c r="E1678" s="2">
        <v>883403.92</v>
      </c>
      <c r="F1678">
        <v>0</v>
      </c>
      <c r="G1678">
        <v>0</v>
      </c>
      <c r="H1678">
        <v>0</v>
      </c>
      <c r="I1678" s="2">
        <v>883421.51</v>
      </c>
      <c r="J1678">
        <v>1</v>
      </c>
      <c r="K1678" s="2">
        <v>2044.81</v>
      </c>
      <c r="L1678" s="2">
        <v>8834.2199999999993</v>
      </c>
      <c r="M1678">
        <v>143.46</v>
      </c>
    </row>
    <row r="1679" spans="1:13" x14ac:dyDescent="0.35">
      <c r="A1679" s="1">
        <v>42016</v>
      </c>
      <c r="B1679" s="3">
        <f t="shared" si="26"/>
        <v>1.4081605393572393E-3</v>
      </c>
      <c r="C1679" s="3"/>
      <c r="D1679">
        <v>8.7100000000000009</v>
      </c>
      <c r="E1679" s="2">
        <v>884657.03</v>
      </c>
      <c r="F1679">
        <v>0</v>
      </c>
      <c r="G1679">
        <v>0</v>
      </c>
      <c r="H1679">
        <v>0</v>
      </c>
      <c r="I1679" s="2">
        <v>884665.75</v>
      </c>
      <c r="J1679">
        <v>1</v>
      </c>
      <c r="K1679" s="2">
        <v>2028.26</v>
      </c>
      <c r="L1679" s="2">
        <v>8846.66</v>
      </c>
      <c r="M1679">
        <v>142.30000000000001</v>
      </c>
    </row>
    <row r="1680" spans="1:13" x14ac:dyDescent="0.35">
      <c r="A1680" s="1">
        <v>42017</v>
      </c>
      <c r="B1680" s="3">
        <f t="shared" si="26"/>
        <v>-1.7208754490395221E-2</v>
      </c>
      <c r="C1680" s="3"/>
      <c r="D1680">
        <v>8.7100000000000009</v>
      </c>
      <c r="E1680" s="2">
        <v>869433.16</v>
      </c>
      <c r="F1680">
        <v>0</v>
      </c>
      <c r="G1680">
        <v>0</v>
      </c>
      <c r="H1680">
        <v>0</v>
      </c>
      <c r="I1680" s="2">
        <v>869441.88</v>
      </c>
      <c r="J1680">
        <v>1</v>
      </c>
      <c r="K1680" s="2">
        <v>2023.03</v>
      </c>
      <c r="L1680" s="2">
        <v>8694.42</v>
      </c>
      <c r="M1680">
        <v>141.93</v>
      </c>
    </row>
    <row r="1681" spans="1:13" x14ac:dyDescent="0.35">
      <c r="A1681" s="1">
        <v>42018</v>
      </c>
      <c r="B1681" s="3">
        <f t="shared" si="26"/>
        <v>1.2973838392901027E-3</v>
      </c>
      <c r="C1681" s="3"/>
      <c r="D1681">
        <v>8.7100000000000009</v>
      </c>
      <c r="E1681" s="2">
        <v>870561.68</v>
      </c>
      <c r="F1681">
        <v>0</v>
      </c>
      <c r="G1681">
        <v>0</v>
      </c>
      <c r="H1681">
        <v>0</v>
      </c>
      <c r="I1681" s="2">
        <v>870570.39</v>
      </c>
      <c r="J1681">
        <v>1</v>
      </c>
      <c r="K1681" s="2">
        <v>2011.27</v>
      </c>
      <c r="L1681" s="2">
        <v>8705.7000000000007</v>
      </c>
      <c r="M1681">
        <v>141.11000000000001</v>
      </c>
    </row>
    <row r="1682" spans="1:13" x14ac:dyDescent="0.35">
      <c r="A1682" s="1">
        <v>42019</v>
      </c>
      <c r="B1682" s="3">
        <f t="shared" si="26"/>
        <v>-7.9603018711879667E-3</v>
      </c>
      <c r="C1682" s="3"/>
      <c r="D1682">
        <v>8.7100000000000009</v>
      </c>
      <c r="E1682" s="2">
        <v>863630.83</v>
      </c>
      <c r="F1682">
        <v>0</v>
      </c>
      <c r="G1682">
        <v>0</v>
      </c>
      <c r="H1682">
        <v>0</v>
      </c>
      <c r="I1682" s="2">
        <v>863639.54</v>
      </c>
      <c r="J1682">
        <v>1</v>
      </c>
      <c r="K1682" s="2">
        <v>1992.67</v>
      </c>
      <c r="L1682" s="2">
        <v>8636.4</v>
      </c>
      <c r="M1682">
        <v>139.80000000000001</v>
      </c>
    </row>
    <row r="1683" spans="1:13" x14ac:dyDescent="0.35">
      <c r="A1683" s="1">
        <v>42020</v>
      </c>
      <c r="B1683" s="3">
        <f t="shared" si="26"/>
        <v>9.4252234727432316E-3</v>
      </c>
      <c r="C1683" s="3"/>
      <c r="D1683">
        <v>8.7100000000000009</v>
      </c>
      <c r="E1683" s="2">
        <v>871771.14</v>
      </c>
      <c r="F1683">
        <v>0</v>
      </c>
      <c r="G1683">
        <v>0</v>
      </c>
      <c r="H1683">
        <v>0</v>
      </c>
      <c r="I1683" s="2">
        <v>871779.86</v>
      </c>
      <c r="J1683">
        <v>1</v>
      </c>
      <c r="K1683" s="2">
        <v>2019.42</v>
      </c>
      <c r="L1683" s="2">
        <v>8717.7999999999993</v>
      </c>
      <c r="M1683">
        <v>141.68</v>
      </c>
    </row>
    <row r="1684" spans="1:13" x14ac:dyDescent="0.35">
      <c r="A1684" s="1">
        <v>42024</v>
      </c>
      <c r="B1684" s="3">
        <f t="shared" si="26"/>
        <v>9.0894491729566641E-3</v>
      </c>
      <c r="C1684" s="3"/>
      <c r="D1684">
        <v>15.04</v>
      </c>
      <c r="E1684" s="2">
        <v>879688.52</v>
      </c>
      <c r="F1684">
        <v>0</v>
      </c>
      <c r="G1684">
        <v>0</v>
      </c>
      <c r="H1684">
        <v>0</v>
      </c>
      <c r="I1684" s="2">
        <v>879703.56</v>
      </c>
      <c r="J1684">
        <v>1</v>
      </c>
      <c r="K1684" s="2">
        <v>2022.55</v>
      </c>
      <c r="L1684" s="2">
        <v>8797.0400000000009</v>
      </c>
      <c r="M1684">
        <v>141.9</v>
      </c>
    </row>
    <row r="1685" spans="1:13" x14ac:dyDescent="0.35">
      <c r="A1685" s="1">
        <v>42025</v>
      </c>
      <c r="B1685" s="3">
        <f t="shared" si="26"/>
        <v>-1.0777488791684624E-2</v>
      </c>
      <c r="C1685" s="3"/>
      <c r="D1685">
        <v>15.04</v>
      </c>
      <c r="E1685" s="2">
        <v>870207.48</v>
      </c>
      <c r="F1685">
        <v>0</v>
      </c>
      <c r="G1685">
        <v>0</v>
      </c>
      <c r="H1685">
        <v>0</v>
      </c>
      <c r="I1685" s="2">
        <v>870222.52</v>
      </c>
      <c r="J1685">
        <v>1</v>
      </c>
      <c r="K1685" s="2">
        <v>2032.12</v>
      </c>
      <c r="L1685" s="2">
        <v>8702.23</v>
      </c>
      <c r="M1685">
        <v>142.57</v>
      </c>
    </row>
    <row r="1686" spans="1:13" x14ac:dyDescent="0.35">
      <c r="A1686" s="1">
        <v>42026</v>
      </c>
      <c r="B1686" s="3">
        <f t="shared" si="26"/>
        <v>1.1330429096909685E-2</v>
      </c>
      <c r="C1686" s="3"/>
      <c r="D1686">
        <v>15.04</v>
      </c>
      <c r="E1686" s="2">
        <v>880067.78</v>
      </c>
      <c r="F1686">
        <v>0</v>
      </c>
      <c r="G1686">
        <v>0</v>
      </c>
      <c r="H1686">
        <v>0</v>
      </c>
      <c r="I1686" s="2">
        <v>880082.82</v>
      </c>
      <c r="J1686">
        <v>1</v>
      </c>
      <c r="K1686" s="2">
        <v>2063.15</v>
      </c>
      <c r="L1686" s="2">
        <v>8800.83</v>
      </c>
      <c r="M1686">
        <v>144.75</v>
      </c>
    </row>
    <row r="1687" spans="1:13" x14ac:dyDescent="0.35">
      <c r="A1687" s="1">
        <v>42027</v>
      </c>
      <c r="B1687" s="3">
        <f t="shared" si="26"/>
        <v>-7.9651578317045512E-3</v>
      </c>
      <c r="C1687" s="3"/>
      <c r="D1687">
        <v>15.04</v>
      </c>
      <c r="E1687" s="2">
        <v>873057.72</v>
      </c>
      <c r="F1687">
        <v>0</v>
      </c>
      <c r="G1687">
        <v>0</v>
      </c>
      <c r="H1687">
        <v>0</v>
      </c>
      <c r="I1687" s="2">
        <v>873072.76</v>
      </c>
      <c r="J1687">
        <v>1</v>
      </c>
      <c r="K1687" s="2">
        <v>2051.8200000000002</v>
      </c>
      <c r="L1687" s="2">
        <v>8730.73</v>
      </c>
      <c r="M1687">
        <v>143.94999999999999</v>
      </c>
    </row>
    <row r="1688" spans="1:13" x14ac:dyDescent="0.35">
      <c r="A1688" s="1">
        <v>42030</v>
      </c>
      <c r="B1688" s="3">
        <f t="shared" si="26"/>
        <v>1.0759695924624918E-2</v>
      </c>
      <c r="C1688" s="3"/>
      <c r="D1688">
        <v>22.98</v>
      </c>
      <c r="E1688" s="2">
        <v>882444.21</v>
      </c>
      <c r="F1688">
        <v>0</v>
      </c>
      <c r="G1688">
        <v>0</v>
      </c>
      <c r="H1688">
        <v>0</v>
      </c>
      <c r="I1688" s="2">
        <v>882467.19</v>
      </c>
      <c r="J1688">
        <v>1</v>
      </c>
      <c r="K1688" s="2">
        <v>2057.09</v>
      </c>
      <c r="L1688" s="2">
        <v>8824.67</v>
      </c>
      <c r="M1688">
        <v>144.32</v>
      </c>
    </row>
    <row r="1689" spans="1:13" x14ac:dyDescent="0.35">
      <c r="A1689" s="1">
        <v>42031</v>
      </c>
      <c r="B1689" s="3">
        <f t="shared" si="26"/>
        <v>3.0804551331664543E-2</v>
      </c>
      <c r="C1689" s="3"/>
      <c r="D1689">
        <v>22.98</v>
      </c>
      <c r="E1689" s="2">
        <v>909628.12</v>
      </c>
      <c r="F1689">
        <v>0</v>
      </c>
      <c r="G1689">
        <v>0</v>
      </c>
      <c r="H1689">
        <v>0</v>
      </c>
      <c r="I1689" s="2">
        <v>909651.1</v>
      </c>
      <c r="J1689">
        <v>1</v>
      </c>
      <c r="K1689" s="2">
        <v>2029.55</v>
      </c>
      <c r="L1689" s="2">
        <v>9096.51</v>
      </c>
      <c r="M1689">
        <v>142.38999999999999</v>
      </c>
    </row>
    <row r="1690" spans="1:13" x14ac:dyDescent="0.35">
      <c r="A1690" s="1">
        <v>42032</v>
      </c>
      <c r="B1690" s="3">
        <f t="shared" si="26"/>
        <v>-1.1476929064004227E-3</v>
      </c>
      <c r="C1690" s="3"/>
      <c r="D1690">
        <v>22.98</v>
      </c>
      <c r="E1690" s="2">
        <v>908584.03</v>
      </c>
      <c r="F1690">
        <v>0</v>
      </c>
      <c r="G1690">
        <v>0</v>
      </c>
      <c r="H1690">
        <v>0</v>
      </c>
      <c r="I1690" s="2">
        <v>908607.01</v>
      </c>
      <c r="J1690">
        <v>1</v>
      </c>
      <c r="K1690" s="2">
        <v>2002.16</v>
      </c>
      <c r="L1690" s="2">
        <v>9086.07</v>
      </c>
      <c r="M1690">
        <v>140.47</v>
      </c>
    </row>
    <row r="1691" spans="1:13" x14ac:dyDescent="0.35">
      <c r="A1691" s="1">
        <v>42033</v>
      </c>
      <c r="B1691" s="3">
        <f t="shared" si="26"/>
        <v>9.7721016897295392E-3</v>
      </c>
      <c r="C1691" s="3"/>
      <c r="D1691">
        <v>22.98</v>
      </c>
      <c r="E1691" s="2">
        <v>917463.06</v>
      </c>
      <c r="F1691">
        <v>0</v>
      </c>
      <c r="G1691">
        <v>0</v>
      </c>
      <c r="H1691">
        <v>0</v>
      </c>
      <c r="I1691" s="2">
        <v>917486.04</v>
      </c>
      <c r="J1691">
        <v>1</v>
      </c>
      <c r="K1691" s="2">
        <v>2021.25</v>
      </c>
      <c r="L1691" s="2">
        <v>9174.86</v>
      </c>
      <c r="M1691">
        <v>141.81</v>
      </c>
    </row>
    <row r="1692" spans="1:13" x14ac:dyDescent="0.35">
      <c r="A1692" s="1">
        <v>42034</v>
      </c>
      <c r="B1692" s="3">
        <f t="shared" si="26"/>
        <v>-2.2605249562390904E-3</v>
      </c>
      <c r="C1692" s="3"/>
      <c r="D1692">
        <v>22.98</v>
      </c>
      <c r="E1692" s="2">
        <v>915389.14</v>
      </c>
      <c r="F1692">
        <v>0</v>
      </c>
      <c r="G1692">
        <v>0</v>
      </c>
      <c r="H1692">
        <v>0</v>
      </c>
      <c r="I1692" s="2">
        <v>915412.12</v>
      </c>
      <c r="J1692">
        <v>1</v>
      </c>
      <c r="K1692" s="2">
        <v>1994.99</v>
      </c>
      <c r="L1692" s="2">
        <v>9154.1200000000008</v>
      </c>
      <c r="M1692">
        <v>139.96</v>
      </c>
    </row>
    <row r="1693" spans="1:13" x14ac:dyDescent="0.35">
      <c r="A1693" s="1">
        <v>42037</v>
      </c>
      <c r="B1693" s="3">
        <f t="shared" si="26"/>
        <v>2.1757416332755092E-2</v>
      </c>
      <c r="C1693" s="3"/>
      <c r="D1693">
        <v>35.93</v>
      </c>
      <c r="E1693" s="2">
        <v>935292.79</v>
      </c>
      <c r="F1693">
        <v>0</v>
      </c>
      <c r="G1693">
        <v>0</v>
      </c>
      <c r="H1693">
        <v>0</v>
      </c>
      <c r="I1693" s="2">
        <v>935328.72</v>
      </c>
      <c r="J1693">
        <v>1</v>
      </c>
      <c r="K1693" s="2">
        <v>2020.85</v>
      </c>
      <c r="L1693" s="2">
        <v>9353.2900000000009</v>
      </c>
      <c r="M1693">
        <v>141.78</v>
      </c>
    </row>
    <row r="1694" spans="1:13" x14ac:dyDescent="0.35">
      <c r="A1694" s="1">
        <v>42038</v>
      </c>
      <c r="B1694" s="3">
        <f t="shared" si="26"/>
        <v>2.2285206595753865E-2</v>
      </c>
      <c r="C1694" s="3"/>
      <c r="D1694">
        <v>35.93</v>
      </c>
      <c r="E1694" s="2">
        <v>956137.14</v>
      </c>
      <c r="F1694">
        <v>0</v>
      </c>
      <c r="G1694">
        <v>0</v>
      </c>
      <c r="H1694">
        <v>0</v>
      </c>
      <c r="I1694" s="2">
        <v>956173.07</v>
      </c>
      <c r="J1694">
        <v>1</v>
      </c>
      <c r="K1694" s="2">
        <v>2050.0300000000002</v>
      </c>
      <c r="L1694" s="2">
        <v>9561.73</v>
      </c>
      <c r="M1694">
        <v>143.83000000000001</v>
      </c>
    </row>
    <row r="1695" spans="1:13" x14ac:dyDescent="0.35">
      <c r="A1695" s="1">
        <v>42039</v>
      </c>
      <c r="B1695" s="3">
        <f t="shared" si="26"/>
        <v>-2.3918265836830668E-2</v>
      </c>
      <c r="C1695" s="3"/>
      <c r="D1695">
        <v>35.93</v>
      </c>
      <c r="E1695" s="2">
        <v>933267.31</v>
      </c>
      <c r="F1695">
        <v>0</v>
      </c>
      <c r="G1695">
        <v>0</v>
      </c>
      <c r="H1695">
        <v>0</v>
      </c>
      <c r="I1695" s="2">
        <v>933303.24</v>
      </c>
      <c r="J1695">
        <v>1</v>
      </c>
      <c r="K1695" s="2">
        <v>2041.51</v>
      </c>
      <c r="L1695" s="2">
        <v>9333.0300000000007</v>
      </c>
      <c r="M1695">
        <v>143.22999999999999</v>
      </c>
    </row>
    <row r="1696" spans="1:13" x14ac:dyDescent="0.35">
      <c r="A1696" s="1">
        <v>42040</v>
      </c>
      <c r="B1696" s="3">
        <f t="shared" si="26"/>
        <v>-1.2707555852708692E-3</v>
      </c>
      <c r="C1696" s="3"/>
      <c r="D1696">
        <v>35.93</v>
      </c>
      <c r="E1696" s="2">
        <v>932081.13</v>
      </c>
      <c r="F1696">
        <v>0</v>
      </c>
      <c r="G1696">
        <v>0</v>
      </c>
      <c r="H1696">
        <v>0</v>
      </c>
      <c r="I1696" s="2">
        <v>932117.06</v>
      </c>
      <c r="J1696">
        <v>1</v>
      </c>
      <c r="K1696" s="2">
        <v>2062.52</v>
      </c>
      <c r="L1696" s="2">
        <v>9321.17</v>
      </c>
      <c r="M1696">
        <v>144.69999999999999</v>
      </c>
    </row>
    <row r="1697" spans="1:13" x14ac:dyDescent="0.35">
      <c r="A1697" s="1">
        <v>42041</v>
      </c>
      <c r="B1697" s="3">
        <f t="shared" si="26"/>
        <v>-4.6024265194175877E-3</v>
      </c>
      <c r="C1697" s="3"/>
      <c r="D1697">
        <v>35.93</v>
      </c>
      <c r="E1697" s="2">
        <v>927791.28</v>
      </c>
      <c r="F1697">
        <v>0</v>
      </c>
      <c r="G1697">
        <v>0</v>
      </c>
      <c r="H1697">
        <v>0</v>
      </c>
      <c r="I1697" s="2">
        <v>927827.21</v>
      </c>
      <c r="J1697">
        <v>1</v>
      </c>
      <c r="K1697" s="2">
        <v>2055.4699999999998</v>
      </c>
      <c r="L1697" s="2">
        <v>9278.27</v>
      </c>
      <c r="M1697">
        <v>144.21</v>
      </c>
    </row>
    <row r="1698" spans="1:13" x14ac:dyDescent="0.35">
      <c r="A1698" s="1">
        <v>42044</v>
      </c>
      <c r="B1698" s="3">
        <f t="shared" si="26"/>
        <v>2.9574478862977649E-2</v>
      </c>
      <c r="C1698" s="3"/>
      <c r="D1698">
        <v>6.73</v>
      </c>
      <c r="E1698" s="2">
        <v>955259.98</v>
      </c>
      <c r="F1698">
        <v>0</v>
      </c>
      <c r="G1698">
        <v>0</v>
      </c>
      <c r="H1698">
        <v>0</v>
      </c>
      <c r="I1698" s="2">
        <v>955266.71</v>
      </c>
      <c r="J1698">
        <v>1</v>
      </c>
      <c r="K1698" s="2">
        <v>2046.74</v>
      </c>
      <c r="L1698" s="2">
        <v>9552.67</v>
      </c>
      <c r="M1698">
        <v>143.6</v>
      </c>
    </row>
    <row r="1699" spans="1:13" x14ac:dyDescent="0.35">
      <c r="A1699" s="1">
        <v>42045</v>
      </c>
      <c r="B1699" s="3">
        <f t="shared" si="26"/>
        <v>7.0221205170910251E-3</v>
      </c>
      <c r="C1699" s="3"/>
      <c r="D1699">
        <v>6.73</v>
      </c>
      <c r="E1699" s="2">
        <v>961968.48</v>
      </c>
      <c r="F1699">
        <v>0</v>
      </c>
      <c r="G1699">
        <v>0</v>
      </c>
      <c r="H1699">
        <v>0</v>
      </c>
      <c r="I1699" s="2">
        <v>961975.22</v>
      </c>
      <c r="J1699">
        <v>1</v>
      </c>
      <c r="K1699" s="2">
        <v>2068.59</v>
      </c>
      <c r="L1699" s="2">
        <v>9619.75</v>
      </c>
      <c r="M1699">
        <v>145.13</v>
      </c>
    </row>
    <row r="1700" spans="1:13" x14ac:dyDescent="0.35">
      <c r="A1700" s="1">
        <v>42046</v>
      </c>
      <c r="B1700" s="3">
        <f t="shared" si="26"/>
        <v>-3.7734868369751809E-4</v>
      </c>
      <c r="C1700" s="3"/>
      <c r="D1700">
        <v>6.73</v>
      </c>
      <c r="E1700" s="2">
        <v>961605.62</v>
      </c>
      <c r="F1700">
        <v>0</v>
      </c>
      <c r="G1700">
        <v>0</v>
      </c>
      <c r="H1700">
        <v>0</v>
      </c>
      <c r="I1700" s="2">
        <v>961612.35</v>
      </c>
      <c r="J1700">
        <v>1</v>
      </c>
      <c r="K1700" s="2">
        <v>2068.5300000000002</v>
      </c>
      <c r="L1700" s="2">
        <v>9616.1200000000008</v>
      </c>
      <c r="M1700">
        <v>145.12</v>
      </c>
    </row>
    <row r="1701" spans="1:13" x14ac:dyDescent="0.35">
      <c r="A1701" s="1">
        <v>42047</v>
      </c>
      <c r="B1701" s="3">
        <f t="shared" si="26"/>
        <v>7.1068164706761484E-3</v>
      </c>
      <c r="C1701" s="3"/>
      <c r="D1701">
        <v>6.73</v>
      </c>
      <c r="E1701" s="2">
        <v>968439.22</v>
      </c>
      <c r="F1701">
        <v>0</v>
      </c>
      <c r="G1701">
        <v>0</v>
      </c>
      <c r="H1701">
        <v>0</v>
      </c>
      <c r="I1701" s="2">
        <v>968445.95</v>
      </c>
      <c r="J1701">
        <v>1</v>
      </c>
      <c r="K1701" s="2">
        <v>2088.48</v>
      </c>
      <c r="L1701" s="2">
        <v>9684.4599999999991</v>
      </c>
      <c r="M1701">
        <v>146.52000000000001</v>
      </c>
    </row>
    <row r="1702" spans="1:13" x14ac:dyDescent="0.35">
      <c r="A1702" s="1">
        <v>42048</v>
      </c>
      <c r="B1702" s="3">
        <f t="shared" si="26"/>
        <v>8.3618498088691984E-3</v>
      </c>
      <c r="C1702" s="3"/>
      <c r="D1702">
        <v>6.73</v>
      </c>
      <c r="E1702" s="2">
        <v>976536.91</v>
      </c>
      <c r="F1702">
        <v>0</v>
      </c>
      <c r="G1702">
        <v>0</v>
      </c>
      <c r="H1702">
        <v>0</v>
      </c>
      <c r="I1702" s="2">
        <v>976543.64</v>
      </c>
      <c r="J1702">
        <v>1</v>
      </c>
      <c r="K1702" s="2">
        <v>2096.9899999999998</v>
      </c>
      <c r="L1702" s="2">
        <v>9765.44</v>
      </c>
      <c r="M1702">
        <v>147.12</v>
      </c>
    </row>
    <row r="1703" spans="1:13" x14ac:dyDescent="0.35">
      <c r="A1703" s="1">
        <v>42052</v>
      </c>
      <c r="B1703" s="3">
        <f t="shared" si="26"/>
        <v>1.2274920536094532E-2</v>
      </c>
      <c r="C1703" s="3"/>
      <c r="D1703">
        <v>7.09</v>
      </c>
      <c r="E1703" s="2">
        <v>988524.06</v>
      </c>
      <c r="F1703">
        <v>0</v>
      </c>
      <c r="G1703">
        <v>0</v>
      </c>
      <c r="H1703">
        <v>0</v>
      </c>
      <c r="I1703" s="2">
        <v>988531.16</v>
      </c>
      <c r="J1703">
        <v>1</v>
      </c>
      <c r="K1703" s="2">
        <v>2100.34</v>
      </c>
      <c r="L1703" s="2">
        <v>9885.31</v>
      </c>
      <c r="M1703">
        <v>147.36000000000001</v>
      </c>
    </row>
    <row r="1704" spans="1:13" x14ac:dyDescent="0.35">
      <c r="A1704" s="1">
        <v>42053</v>
      </c>
      <c r="B1704" s="3">
        <f t="shared" si="26"/>
        <v>9.3411334596487268E-3</v>
      </c>
      <c r="C1704" s="3"/>
      <c r="D1704">
        <v>7.09</v>
      </c>
      <c r="E1704" s="2">
        <v>997758.04</v>
      </c>
      <c r="F1704">
        <v>0</v>
      </c>
      <c r="G1704">
        <v>0</v>
      </c>
      <c r="H1704">
        <v>0</v>
      </c>
      <c r="I1704" s="2">
        <v>997765.14</v>
      </c>
      <c r="J1704">
        <v>1</v>
      </c>
      <c r="K1704" s="2">
        <v>2099.6799999999998</v>
      </c>
      <c r="L1704" s="2">
        <v>9977.65</v>
      </c>
      <c r="M1704">
        <v>147.31</v>
      </c>
    </row>
    <row r="1705" spans="1:13" x14ac:dyDescent="0.35">
      <c r="A1705" s="1">
        <v>42054</v>
      </c>
      <c r="B1705" s="3">
        <f t="shared" si="26"/>
        <v>1.1896588876138241E-2</v>
      </c>
      <c r="C1705" s="3"/>
      <c r="D1705">
        <v>7.09</v>
      </c>
      <c r="E1705" s="2">
        <v>1009628.25</v>
      </c>
      <c r="F1705">
        <v>0</v>
      </c>
      <c r="G1705">
        <v>0</v>
      </c>
      <c r="H1705">
        <v>0</v>
      </c>
      <c r="I1705" s="2">
        <v>1009635.35</v>
      </c>
      <c r="J1705">
        <v>1</v>
      </c>
      <c r="K1705" s="2">
        <v>2097.4499999999998</v>
      </c>
      <c r="L1705" s="2">
        <v>10096.35</v>
      </c>
      <c r="M1705">
        <v>147.15</v>
      </c>
    </row>
    <row r="1706" spans="1:13" x14ac:dyDescent="0.35">
      <c r="A1706" s="1">
        <v>42055</v>
      </c>
      <c r="B1706" s="3">
        <f t="shared" si="26"/>
        <v>-9.137955795906462E-3</v>
      </c>
      <c r="C1706" s="3"/>
      <c r="D1706">
        <v>7.09</v>
      </c>
      <c r="E1706" s="2">
        <v>1000401.77</v>
      </c>
      <c r="F1706">
        <v>0</v>
      </c>
      <c r="G1706">
        <v>0</v>
      </c>
      <c r="H1706">
        <v>0</v>
      </c>
      <c r="I1706" s="2">
        <v>1000408.87</v>
      </c>
      <c r="J1706">
        <v>1</v>
      </c>
      <c r="K1706" s="2">
        <v>2110.3000000000002</v>
      </c>
      <c r="L1706" s="2">
        <v>10004.09</v>
      </c>
      <c r="M1706">
        <v>148.05000000000001</v>
      </c>
    </row>
    <row r="1707" spans="1:13" x14ac:dyDescent="0.35">
      <c r="A1707" s="1">
        <v>42058</v>
      </c>
      <c r="B1707" s="3">
        <f t="shared" si="26"/>
        <v>5.696670061944643E-3</v>
      </c>
      <c r="C1707" s="3"/>
      <c r="D1707">
        <v>7.09</v>
      </c>
      <c r="E1707" s="2">
        <v>1006101.17</v>
      </c>
      <c r="F1707">
        <v>0</v>
      </c>
      <c r="G1707">
        <v>0</v>
      </c>
      <c r="H1707">
        <v>0</v>
      </c>
      <c r="I1707" s="2">
        <v>1006108.27</v>
      </c>
      <c r="J1707">
        <v>1</v>
      </c>
      <c r="K1707" s="2">
        <v>2109.66</v>
      </c>
      <c r="L1707" s="2">
        <v>10061.08</v>
      </c>
      <c r="M1707">
        <v>148.01</v>
      </c>
    </row>
    <row r="1708" spans="1:13" x14ac:dyDescent="0.35">
      <c r="A1708" s="1">
        <v>42059</v>
      </c>
      <c r="B1708" s="3">
        <f t="shared" si="26"/>
        <v>-4.2937736306639775E-3</v>
      </c>
      <c r="C1708" s="3"/>
      <c r="D1708">
        <v>767.29</v>
      </c>
      <c r="E1708" s="2">
        <v>1001020.62</v>
      </c>
      <c r="F1708">
        <v>0</v>
      </c>
      <c r="G1708">
        <v>0</v>
      </c>
      <c r="H1708">
        <v>0</v>
      </c>
      <c r="I1708" s="2">
        <v>1001787.91</v>
      </c>
      <c r="J1708">
        <v>1</v>
      </c>
      <c r="K1708" s="2">
        <v>2115.48</v>
      </c>
      <c r="L1708" s="2">
        <v>10017.879999999999</v>
      </c>
      <c r="M1708">
        <v>148.41999999999999</v>
      </c>
    </row>
    <row r="1709" spans="1:13" x14ac:dyDescent="0.35">
      <c r="A1709" s="1">
        <v>42060</v>
      </c>
      <c r="B1709" s="3">
        <f t="shared" si="26"/>
        <v>2.3168574588636466E-3</v>
      </c>
      <c r="C1709" s="3"/>
      <c r="D1709">
        <v>767.29</v>
      </c>
      <c r="E1709" s="2">
        <v>1003341.73</v>
      </c>
      <c r="F1709">
        <v>0</v>
      </c>
      <c r="G1709">
        <v>0</v>
      </c>
      <c r="H1709">
        <v>0</v>
      </c>
      <c r="I1709" s="2">
        <v>1004109.03</v>
      </c>
      <c r="J1709">
        <v>1</v>
      </c>
      <c r="K1709" s="2">
        <v>2113.86</v>
      </c>
      <c r="L1709" s="2">
        <v>10041.09</v>
      </c>
      <c r="M1709">
        <v>148.30000000000001</v>
      </c>
    </row>
    <row r="1710" spans="1:13" x14ac:dyDescent="0.35">
      <c r="A1710" s="1">
        <v>42061</v>
      </c>
      <c r="B1710" s="3">
        <f t="shared" si="26"/>
        <v>1.8842575855808556E-3</v>
      </c>
      <c r="C1710" s="3"/>
      <c r="D1710">
        <v>767.29</v>
      </c>
      <c r="E1710" s="2">
        <v>1005233.69</v>
      </c>
      <c r="F1710">
        <v>0</v>
      </c>
      <c r="G1710">
        <v>0</v>
      </c>
      <c r="H1710">
        <v>0</v>
      </c>
      <c r="I1710" s="2">
        <v>1006000.98</v>
      </c>
      <c r="J1710">
        <v>1</v>
      </c>
      <c r="K1710" s="2">
        <v>2110.7399999999998</v>
      </c>
      <c r="L1710" s="2">
        <v>10060.01</v>
      </c>
      <c r="M1710">
        <v>148.09</v>
      </c>
    </row>
    <row r="1711" spans="1:13" x14ac:dyDescent="0.35">
      <c r="A1711" s="1">
        <v>42062</v>
      </c>
      <c r="B1711" s="3">
        <f t="shared" si="26"/>
        <v>3.6143105225542103E-3</v>
      </c>
      <c r="C1711" s="3"/>
      <c r="D1711" s="2">
        <v>2454.9499999999998</v>
      </c>
      <c r="E1711" s="2">
        <v>1007182.18</v>
      </c>
      <c r="F1711">
        <v>0</v>
      </c>
      <c r="G1711">
        <v>0</v>
      </c>
      <c r="H1711">
        <v>0</v>
      </c>
      <c r="I1711" s="2">
        <v>1009637.14</v>
      </c>
      <c r="J1711">
        <v>1</v>
      </c>
      <c r="K1711" s="2">
        <v>2104.5</v>
      </c>
      <c r="L1711" s="2">
        <v>10096.370000000001</v>
      </c>
      <c r="M1711">
        <v>147.65</v>
      </c>
    </row>
    <row r="1712" spans="1:13" x14ac:dyDescent="0.35">
      <c r="A1712" s="1">
        <v>42065</v>
      </c>
      <c r="B1712" s="3">
        <f t="shared" si="26"/>
        <v>2.1486930451241254E-2</v>
      </c>
      <c r="C1712" s="3"/>
      <c r="D1712">
        <v>13.21</v>
      </c>
      <c r="E1712" s="2">
        <v>1031318.06</v>
      </c>
      <c r="F1712">
        <v>0</v>
      </c>
      <c r="G1712">
        <v>0</v>
      </c>
      <c r="H1712">
        <v>0</v>
      </c>
      <c r="I1712" s="2">
        <v>1031331.27</v>
      </c>
      <c r="J1712">
        <v>1</v>
      </c>
      <c r="K1712" s="2">
        <v>2117.39</v>
      </c>
      <c r="L1712" s="2">
        <v>10313.31</v>
      </c>
      <c r="M1712">
        <v>148.55000000000001</v>
      </c>
    </row>
    <row r="1713" spans="1:13" x14ac:dyDescent="0.35">
      <c r="A1713" s="1">
        <v>42066</v>
      </c>
      <c r="B1713" s="3">
        <f t="shared" si="26"/>
        <v>5.3115827993147355E-3</v>
      </c>
      <c r="C1713" s="3"/>
      <c r="D1713">
        <v>13.21</v>
      </c>
      <c r="E1713" s="2">
        <v>1036795.44</v>
      </c>
      <c r="F1713">
        <v>0</v>
      </c>
      <c r="G1713">
        <v>0</v>
      </c>
      <c r="H1713">
        <v>0</v>
      </c>
      <c r="I1713" s="2">
        <v>1036808.65</v>
      </c>
      <c r="J1713">
        <v>1</v>
      </c>
      <c r="K1713" s="2">
        <v>2107.7800000000002</v>
      </c>
      <c r="L1713" s="2">
        <v>10368.09</v>
      </c>
      <c r="M1713">
        <v>147.88</v>
      </c>
    </row>
    <row r="1714" spans="1:13" x14ac:dyDescent="0.35">
      <c r="A1714" s="1">
        <v>42067</v>
      </c>
      <c r="B1714" s="3">
        <f t="shared" si="26"/>
        <v>-1.0329771442957136E-3</v>
      </c>
      <c r="C1714" s="3"/>
      <c r="D1714">
        <v>13.21</v>
      </c>
      <c r="E1714" s="2">
        <v>1035724.7</v>
      </c>
      <c r="F1714">
        <v>0</v>
      </c>
      <c r="G1714">
        <v>0</v>
      </c>
      <c r="H1714">
        <v>0</v>
      </c>
      <c r="I1714" s="2">
        <v>1035737.9</v>
      </c>
      <c r="J1714">
        <v>1</v>
      </c>
      <c r="K1714" s="2">
        <v>2098.5300000000002</v>
      </c>
      <c r="L1714" s="2">
        <v>10357.379999999999</v>
      </c>
      <c r="M1714">
        <v>147.22999999999999</v>
      </c>
    </row>
    <row r="1715" spans="1:13" x14ac:dyDescent="0.35">
      <c r="A1715" s="1">
        <v>42068</v>
      </c>
      <c r="B1715" s="3">
        <f t="shared" si="26"/>
        <v>-2.7255927657380114E-3</v>
      </c>
      <c r="C1715" s="3"/>
      <c r="D1715">
        <v>13.21</v>
      </c>
      <c r="E1715" s="2">
        <v>1032901.51</v>
      </c>
      <c r="F1715">
        <v>0</v>
      </c>
      <c r="G1715">
        <v>0</v>
      </c>
      <c r="H1715">
        <v>0</v>
      </c>
      <c r="I1715" s="2">
        <v>1032914.71</v>
      </c>
      <c r="J1715">
        <v>1</v>
      </c>
      <c r="K1715" s="2">
        <v>2101.04</v>
      </c>
      <c r="L1715" s="2">
        <v>10329.15</v>
      </c>
      <c r="M1715">
        <v>147.41</v>
      </c>
    </row>
    <row r="1716" spans="1:13" x14ac:dyDescent="0.35">
      <c r="A1716" s="1">
        <v>42069</v>
      </c>
      <c r="B1716" s="3">
        <f t="shared" si="26"/>
        <v>-1.6277234816030283E-2</v>
      </c>
      <c r="C1716" s="3"/>
      <c r="D1716">
        <v>13.21</v>
      </c>
      <c r="E1716" s="2">
        <v>1016088.97</v>
      </c>
      <c r="F1716">
        <v>0</v>
      </c>
      <c r="G1716">
        <v>0</v>
      </c>
      <c r="H1716">
        <v>0</v>
      </c>
      <c r="I1716" s="2">
        <v>1016102.18</v>
      </c>
      <c r="J1716">
        <v>1</v>
      </c>
      <c r="K1716" s="2">
        <v>2071.2600000000002</v>
      </c>
      <c r="L1716" s="2">
        <v>10161.02</v>
      </c>
      <c r="M1716">
        <v>145.32</v>
      </c>
    </row>
    <row r="1717" spans="1:13" x14ac:dyDescent="0.35">
      <c r="A1717" s="1">
        <v>42072</v>
      </c>
      <c r="B1717" s="3">
        <f t="shared" si="26"/>
        <v>8.2294887717964324E-3</v>
      </c>
      <c r="C1717" s="3"/>
      <c r="D1717">
        <v>19.239999999999998</v>
      </c>
      <c r="E1717" s="2">
        <v>1024444.43</v>
      </c>
      <c r="F1717">
        <v>0</v>
      </c>
      <c r="G1717">
        <v>0</v>
      </c>
      <c r="H1717">
        <v>0</v>
      </c>
      <c r="I1717" s="2">
        <v>1024463.67</v>
      </c>
      <c r="J1717">
        <v>1</v>
      </c>
      <c r="K1717" s="2">
        <v>2079.4299999999998</v>
      </c>
      <c r="L1717" s="2">
        <v>10244.64</v>
      </c>
      <c r="M1717">
        <v>145.88999999999999</v>
      </c>
    </row>
    <row r="1718" spans="1:13" x14ac:dyDescent="0.35">
      <c r="A1718" s="1">
        <v>42073</v>
      </c>
      <c r="B1718" s="3">
        <f t="shared" si="26"/>
        <v>1.9395508285308293E-2</v>
      </c>
      <c r="C1718" s="3"/>
      <c r="D1718" s="2">
        <v>1050.94</v>
      </c>
      <c r="E1718" s="2">
        <v>1043283.42</v>
      </c>
      <c r="F1718">
        <v>0</v>
      </c>
      <c r="G1718">
        <v>0</v>
      </c>
      <c r="H1718">
        <v>0</v>
      </c>
      <c r="I1718" s="2">
        <v>1044334.36</v>
      </c>
      <c r="J1718">
        <v>1</v>
      </c>
      <c r="K1718" s="2">
        <v>2044.16</v>
      </c>
      <c r="L1718" s="2">
        <v>10443.34</v>
      </c>
      <c r="M1718">
        <v>143.41</v>
      </c>
    </row>
    <row r="1719" spans="1:13" x14ac:dyDescent="0.35">
      <c r="A1719" s="1">
        <v>42074</v>
      </c>
      <c r="B1719" s="3">
        <f t="shared" si="26"/>
        <v>-7.9888234989955592E-3</v>
      </c>
      <c r="C1719" s="3"/>
      <c r="D1719" s="2">
        <v>1050.94</v>
      </c>
      <c r="E1719" s="2">
        <v>1034939.82</v>
      </c>
      <c r="F1719">
        <v>0</v>
      </c>
      <c r="G1719">
        <v>0</v>
      </c>
      <c r="H1719">
        <v>0</v>
      </c>
      <c r="I1719" s="2">
        <v>1035990.76</v>
      </c>
      <c r="J1719">
        <v>1</v>
      </c>
      <c r="K1719" s="2">
        <v>2040.24</v>
      </c>
      <c r="L1719" s="2">
        <v>10359.91</v>
      </c>
      <c r="M1719">
        <v>143.13999999999999</v>
      </c>
    </row>
    <row r="1720" spans="1:13" x14ac:dyDescent="0.35">
      <c r="A1720" s="1">
        <v>42075</v>
      </c>
      <c r="B1720" s="3">
        <f t="shared" si="26"/>
        <v>-4.388069008321417E-3</v>
      </c>
      <c r="C1720" s="3"/>
      <c r="D1720" s="2">
        <v>1050.94</v>
      </c>
      <c r="E1720" s="2">
        <v>1030393.95</v>
      </c>
      <c r="F1720">
        <v>0</v>
      </c>
      <c r="G1720">
        <v>0</v>
      </c>
      <c r="H1720">
        <v>0</v>
      </c>
      <c r="I1720" s="2">
        <v>1031444.89</v>
      </c>
      <c r="J1720">
        <v>1</v>
      </c>
      <c r="K1720" s="2">
        <v>2065.9499999999998</v>
      </c>
      <c r="L1720" s="2">
        <v>10314.450000000001</v>
      </c>
      <c r="M1720">
        <v>144.94</v>
      </c>
    </row>
    <row r="1721" spans="1:13" x14ac:dyDescent="0.35">
      <c r="A1721" s="1">
        <v>42076</v>
      </c>
      <c r="B1721" s="3">
        <f t="shared" si="26"/>
        <v>-1.5635346528414064E-2</v>
      </c>
      <c r="C1721" s="3"/>
      <c r="D1721" s="2">
        <v>1050.94</v>
      </c>
      <c r="E1721" s="2">
        <v>1014266.79</v>
      </c>
      <c r="F1721">
        <v>0</v>
      </c>
      <c r="G1721">
        <v>0</v>
      </c>
      <c r="H1721">
        <v>0</v>
      </c>
      <c r="I1721" s="2">
        <v>1015317.73</v>
      </c>
      <c r="J1721">
        <v>1</v>
      </c>
      <c r="K1721" s="2">
        <v>2053.4</v>
      </c>
      <c r="L1721" s="2">
        <v>10153.18</v>
      </c>
      <c r="M1721">
        <v>144.06</v>
      </c>
    </row>
    <row r="1722" spans="1:13" x14ac:dyDescent="0.35">
      <c r="A1722" s="1">
        <v>42079</v>
      </c>
      <c r="B1722" s="3">
        <f t="shared" si="26"/>
        <v>1.1886916217382189E-2</v>
      </c>
      <c r="C1722" s="3"/>
      <c r="D1722">
        <v>0.63</v>
      </c>
      <c r="E1722" s="2">
        <v>1027386.2</v>
      </c>
      <c r="F1722">
        <v>0</v>
      </c>
      <c r="G1722">
        <v>0</v>
      </c>
      <c r="H1722">
        <v>0</v>
      </c>
      <c r="I1722" s="2">
        <v>1027386.83</v>
      </c>
      <c r="J1722">
        <v>1</v>
      </c>
      <c r="K1722" s="2">
        <v>2081.19</v>
      </c>
      <c r="L1722" s="2">
        <v>10273.870000000001</v>
      </c>
      <c r="M1722">
        <v>146.01</v>
      </c>
    </row>
    <row r="1723" spans="1:13" x14ac:dyDescent="0.35">
      <c r="A1723" s="1">
        <v>42080</v>
      </c>
      <c r="B1723" s="3">
        <f t="shared" si="26"/>
        <v>-8.6627531786964934E-4</v>
      </c>
      <c r="C1723" s="3"/>
      <c r="D1723">
        <v>0.63</v>
      </c>
      <c r="E1723" s="2">
        <v>1026496.75</v>
      </c>
      <c r="F1723">
        <v>0</v>
      </c>
      <c r="G1723">
        <v>0</v>
      </c>
      <c r="H1723">
        <v>0</v>
      </c>
      <c r="I1723" s="2">
        <v>1026497.38</v>
      </c>
      <c r="J1723">
        <v>1</v>
      </c>
      <c r="K1723" s="2">
        <v>2074.2800000000002</v>
      </c>
      <c r="L1723" s="2">
        <v>10264.969999999999</v>
      </c>
      <c r="M1723">
        <v>145.53</v>
      </c>
    </row>
    <row r="1724" spans="1:13" x14ac:dyDescent="0.35">
      <c r="A1724" s="1">
        <v>42081</v>
      </c>
      <c r="B1724" s="3">
        <f t="shared" si="26"/>
        <v>-5.1914423519989882E-3</v>
      </c>
      <c r="C1724" s="3"/>
      <c r="D1724">
        <v>0.63</v>
      </c>
      <c r="E1724" s="2">
        <v>1021167.68</v>
      </c>
      <c r="F1724">
        <v>0</v>
      </c>
      <c r="G1724">
        <v>0</v>
      </c>
      <c r="H1724">
        <v>0</v>
      </c>
      <c r="I1724" s="2">
        <v>1021168.3</v>
      </c>
      <c r="J1724">
        <v>1</v>
      </c>
      <c r="K1724" s="2">
        <v>2099.5</v>
      </c>
      <c r="L1724" s="2">
        <v>10211.68</v>
      </c>
      <c r="M1724">
        <v>147.30000000000001</v>
      </c>
    </row>
    <row r="1725" spans="1:13" x14ac:dyDescent="0.35">
      <c r="A1725" s="1">
        <v>42082</v>
      </c>
      <c r="B1725" s="3">
        <f t="shared" si="26"/>
        <v>3.6125299656862941E-3</v>
      </c>
      <c r="C1725" s="3"/>
      <c r="D1725">
        <v>0.63</v>
      </c>
      <c r="E1725" s="2">
        <v>1024856.64</v>
      </c>
      <c r="F1725">
        <v>0</v>
      </c>
      <c r="G1725">
        <v>0</v>
      </c>
      <c r="H1725">
        <v>0</v>
      </c>
      <c r="I1725" s="2">
        <v>1024857.27</v>
      </c>
      <c r="J1725">
        <v>1</v>
      </c>
      <c r="K1725" s="2">
        <v>2089.27</v>
      </c>
      <c r="L1725" s="2">
        <v>10248.57</v>
      </c>
      <c r="M1725">
        <v>146.58000000000001</v>
      </c>
    </row>
    <row r="1726" spans="1:13" x14ac:dyDescent="0.35">
      <c r="A1726" s="1">
        <v>42083</v>
      </c>
      <c r="B1726" s="3">
        <f t="shared" si="26"/>
        <v>-3.6112355187114123E-3</v>
      </c>
      <c r="C1726" s="3"/>
      <c r="D1726">
        <v>0.63</v>
      </c>
      <c r="E1726" s="2">
        <v>1021155.62</v>
      </c>
      <c r="F1726">
        <v>0</v>
      </c>
      <c r="G1726">
        <v>0</v>
      </c>
      <c r="H1726">
        <v>0</v>
      </c>
      <c r="I1726" s="2">
        <v>1021156.25</v>
      </c>
      <c r="J1726">
        <v>1</v>
      </c>
      <c r="K1726" s="2">
        <v>2108.1</v>
      </c>
      <c r="L1726" s="2">
        <v>10211.56</v>
      </c>
      <c r="M1726">
        <v>147.9</v>
      </c>
    </row>
    <row r="1727" spans="1:13" x14ac:dyDescent="0.35">
      <c r="A1727" s="1">
        <v>42086</v>
      </c>
      <c r="B1727" s="3">
        <f t="shared" si="26"/>
        <v>1.0257982130056525E-2</v>
      </c>
      <c r="C1727" s="3"/>
      <c r="D1727">
        <v>9.5299999999999994</v>
      </c>
      <c r="E1727" s="2">
        <v>1031621.77</v>
      </c>
      <c r="F1727">
        <v>0</v>
      </c>
      <c r="G1727">
        <v>0</v>
      </c>
      <c r="H1727">
        <v>0</v>
      </c>
      <c r="I1727" s="2">
        <v>1031631.31</v>
      </c>
      <c r="J1727">
        <v>1</v>
      </c>
      <c r="K1727" s="2">
        <v>2104.42</v>
      </c>
      <c r="L1727" s="2">
        <v>10316.31</v>
      </c>
      <c r="M1727">
        <v>147.63999999999999</v>
      </c>
    </row>
    <row r="1728" spans="1:13" x14ac:dyDescent="0.35">
      <c r="A1728" s="1">
        <v>42087</v>
      </c>
      <c r="B1728" s="3">
        <f t="shared" si="26"/>
        <v>2.9448514052020647E-2</v>
      </c>
      <c r="C1728" s="3"/>
      <c r="D1728">
        <v>9.5299999999999994</v>
      </c>
      <c r="E1728" s="2">
        <v>1062001.48</v>
      </c>
      <c r="F1728">
        <v>0</v>
      </c>
      <c r="G1728">
        <v>0</v>
      </c>
      <c r="H1728">
        <v>0</v>
      </c>
      <c r="I1728" s="2">
        <v>1062011.01</v>
      </c>
      <c r="J1728">
        <v>1</v>
      </c>
      <c r="K1728" s="2">
        <v>2091.5</v>
      </c>
      <c r="L1728" s="2">
        <v>10620.11</v>
      </c>
      <c r="M1728">
        <v>146.74</v>
      </c>
    </row>
    <row r="1729" spans="1:13" x14ac:dyDescent="0.35">
      <c r="A1729" s="1">
        <v>42088</v>
      </c>
      <c r="B1729" s="3">
        <f t="shared" si="26"/>
        <v>2.8672019404694404E-3</v>
      </c>
      <c r="C1729" s="3"/>
      <c r="D1729">
        <v>9.5299999999999994</v>
      </c>
      <c r="E1729" s="2">
        <v>1065046.33</v>
      </c>
      <c r="F1729">
        <v>0</v>
      </c>
      <c r="G1729">
        <v>0</v>
      </c>
      <c r="H1729">
        <v>0</v>
      </c>
      <c r="I1729" s="2">
        <v>1065055.8700000001</v>
      </c>
      <c r="J1729">
        <v>1</v>
      </c>
      <c r="K1729" s="2">
        <v>2061.0500000000002</v>
      </c>
      <c r="L1729" s="2">
        <v>10650.56</v>
      </c>
      <c r="M1729">
        <v>144.6</v>
      </c>
    </row>
    <row r="1730" spans="1:13" x14ac:dyDescent="0.35">
      <c r="A1730" s="1">
        <v>42089</v>
      </c>
      <c r="B1730" s="3">
        <f t="shared" si="26"/>
        <v>2.3407219902052373E-3</v>
      </c>
      <c r="C1730" s="3"/>
      <c r="D1730">
        <v>9.5299999999999994</v>
      </c>
      <c r="E1730" s="2">
        <v>1067539.48</v>
      </c>
      <c r="F1730">
        <v>0</v>
      </c>
      <c r="G1730">
        <v>0</v>
      </c>
      <c r="H1730">
        <v>0</v>
      </c>
      <c r="I1730" s="2">
        <v>1067549.01</v>
      </c>
      <c r="J1730">
        <v>1</v>
      </c>
      <c r="K1730" s="2">
        <v>2056.15</v>
      </c>
      <c r="L1730" s="2">
        <v>10675.49</v>
      </c>
      <c r="M1730">
        <v>144.26</v>
      </c>
    </row>
    <row r="1731" spans="1:13" x14ac:dyDescent="0.35">
      <c r="A1731" s="1">
        <v>42090</v>
      </c>
      <c r="B1731" s="3">
        <f t="shared" si="26"/>
        <v>-1.1509541950767505E-2</v>
      </c>
      <c r="C1731" s="3"/>
      <c r="D1731">
        <v>9.5299999999999994</v>
      </c>
      <c r="E1731" s="2">
        <v>1055252.17</v>
      </c>
      <c r="F1731">
        <v>0</v>
      </c>
      <c r="G1731">
        <v>0</v>
      </c>
      <c r="H1731">
        <v>0</v>
      </c>
      <c r="I1731" s="2">
        <v>1055261.7</v>
      </c>
      <c r="J1731">
        <v>1</v>
      </c>
      <c r="K1731" s="2">
        <v>2061.02</v>
      </c>
      <c r="L1731" s="2">
        <v>10552.62</v>
      </c>
      <c r="M1731">
        <v>144.6</v>
      </c>
    </row>
    <row r="1732" spans="1:13" x14ac:dyDescent="0.35">
      <c r="A1732" s="1">
        <v>42093</v>
      </c>
      <c r="B1732" s="3">
        <f t="shared" si="26"/>
        <v>4.2253013943456617E-2</v>
      </c>
      <c r="C1732" s="3"/>
      <c r="D1732">
        <v>5.64</v>
      </c>
      <c r="E1732" s="2">
        <v>1099844.73</v>
      </c>
      <c r="F1732">
        <v>0</v>
      </c>
      <c r="G1732">
        <v>0</v>
      </c>
      <c r="H1732">
        <v>0</v>
      </c>
      <c r="I1732" s="2">
        <v>1099850.3700000001</v>
      </c>
      <c r="J1732">
        <v>1</v>
      </c>
      <c r="K1732" s="2">
        <v>2086.2399999999998</v>
      </c>
      <c r="L1732" s="2">
        <v>10998.5</v>
      </c>
      <c r="M1732">
        <v>146.37</v>
      </c>
    </row>
    <row r="1733" spans="1:13" x14ac:dyDescent="0.35">
      <c r="A1733" s="1">
        <v>42094</v>
      </c>
      <c r="B1733" s="3">
        <f t="shared" si="26"/>
        <v>-3.5795790335046416E-3</v>
      </c>
      <c r="C1733" s="3"/>
      <c r="D1733">
        <v>5.64</v>
      </c>
      <c r="E1733" s="2">
        <v>1095906.8600000001</v>
      </c>
      <c r="F1733">
        <v>0</v>
      </c>
      <c r="G1733">
        <v>0</v>
      </c>
      <c r="H1733">
        <v>0</v>
      </c>
      <c r="I1733" s="2">
        <v>1095912.5</v>
      </c>
      <c r="J1733">
        <v>1</v>
      </c>
      <c r="K1733" s="2">
        <v>2067.89</v>
      </c>
      <c r="L1733" s="2">
        <v>10959.13</v>
      </c>
      <c r="M1733">
        <v>145.08000000000001</v>
      </c>
    </row>
    <row r="1734" spans="1:13" x14ac:dyDescent="0.35">
      <c r="A1734" s="1">
        <v>42095</v>
      </c>
      <c r="B1734" s="3">
        <f t="shared" ref="B1734:B1797" si="27">(L1734-L1733)/L1733</f>
        <v>-1.1834881053514186E-2</v>
      </c>
      <c r="C1734" s="3"/>
      <c r="D1734">
        <v>5.64</v>
      </c>
      <c r="E1734" s="2">
        <v>1082937.3899999999</v>
      </c>
      <c r="F1734">
        <v>0</v>
      </c>
      <c r="G1734">
        <v>0</v>
      </c>
      <c r="H1734">
        <v>0</v>
      </c>
      <c r="I1734" s="2">
        <v>1082943.03</v>
      </c>
      <c r="J1734">
        <v>1</v>
      </c>
      <c r="K1734" s="2">
        <v>2059.69</v>
      </c>
      <c r="L1734" s="2">
        <v>10829.43</v>
      </c>
      <c r="M1734">
        <v>144.5</v>
      </c>
    </row>
    <row r="1735" spans="1:13" x14ac:dyDescent="0.35">
      <c r="A1735" s="1">
        <v>42096</v>
      </c>
      <c r="B1735" s="3">
        <f t="shared" si="27"/>
        <v>9.8851001391577643E-3</v>
      </c>
      <c r="C1735" s="3"/>
      <c r="D1735">
        <v>5.64</v>
      </c>
      <c r="E1735" s="2">
        <v>1093642.5</v>
      </c>
      <c r="F1735">
        <v>0</v>
      </c>
      <c r="G1735">
        <v>0</v>
      </c>
      <c r="H1735">
        <v>0</v>
      </c>
      <c r="I1735" s="2">
        <v>1093648.1399999999</v>
      </c>
      <c r="J1735">
        <v>1</v>
      </c>
      <c r="K1735" s="2">
        <v>2066.96</v>
      </c>
      <c r="L1735" s="2">
        <v>10936.48</v>
      </c>
      <c r="M1735">
        <v>145.01</v>
      </c>
    </row>
    <row r="1736" spans="1:13" x14ac:dyDescent="0.35">
      <c r="A1736" s="1">
        <v>42100</v>
      </c>
      <c r="B1736" s="3">
        <f t="shared" si="27"/>
        <v>0.10241137916404551</v>
      </c>
      <c r="C1736" s="3"/>
      <c r="D1736">
        <v>5.64</v>
      </c>
      <c r="E1736" s="2">
        <v>1205644.56</v>
      </c>
      <c r="F1736">
        <v>0</v>
      </c>
      <c r="G1736">
        <v>0</v>
      </c>
      <c r="H1736">
        <v>0</v>
      </c>
      <c r="I1736" s="2">
        <v>1205650.2</v>
      </c>
      <c r="J1736">
        <v>1</v>
      </c>
      <c r="K1736" s="2">
        <v>2080.62</v>
      </c>
      <c r="L1736" s="2">
        <v>12056.5</v>
      </c>
      <c r="M1736">
        <v>145.97</v>
      </c>
    </row>
    <row r="1737" spans="1:13" x14ac:dyDescent="0.35">
      <c r="A1737" s="1">
        <v>42101</v>
      </c>
      <c r="B1737" s="3">
        <f t="shared" si="27"/>
        <v>-8.0562352258117358E-3</v>
      </c>
      <c r="C1737" s="3"/>
      <c r="D1737">
        <v>5.64</v>
      </c>
      <c r="E1737" s="2">
        <v>1195931.03</v>
      </c>
      <c r="F1737">
        <v>0</v>
      </c>
      <c r="G1737">
        <v>0</v>
      </c>
      <c r="H1737">
        <v>0</v>
      </c>
      <c r="I1737" s="2">
        <v>1195936.67</v>
      </c>
      <c r="J1737">
        <v>1</v>
      </c>
      <c r="K1737" s="2">
        <v>2076.33</v>
      </c>
      <c r="L1737" s="2">
        <v>11959.37</v>
      </c>
      <c r="M1737">
        <v>145.66999999999999</v>
      </c>
    </row>
    <row r="1738" spans="1:13" x14ac:dyDescent="0.35">
      <c r="A1738" s="1">
        <v>42102</v>
      </c>
      <c r="B1738" s="3">
        <f t="shared" si="27"/>
        <v>3.6186688763705663E-2</v>
      </c>
      <c r="C1738" s="3"/>
      <c r="D1738">
        <v>5.64</v>
      </c>
      <c r="E1738" s="2">
        <v>1239208.58</v>
      </c>
      <c r="F1738">
        <v>0</v>
      </c>
      <c r="G1738">
        <v>0</v>
      </c>
      <c r="H1738">
        <v>0</v>
      </c>
      <c r="I1738" s="2">
        <v>1239214.22</v>
      </c>
      <c r="J1738">
        <v>1</v>
      </c>
      <c r="K1738" s="2">
        <v>2081.9</v>
      </c>
      <c r="L1738" s="2">
        <v>12392.14</v>
      </c>
      <c r="M1738">
        <v>146.06</v>
      </c>
    </row>
    <row r="1739" spans="1:13" x14ac:dyDescent="0.35">
      <c r="A1739" s="1">
        <v>42103</v>
      </c>
      <c r="B1739" s="3">
        <f t="shared" si="27"/>
        <v>1.6662174571946523E-2</v>
      </c>
      <c r="C1739" s="3"/>
      <c r="D1739">
        <v>5.64</v>
      </c>
      <c r="E1739" s="2">
        <v>1259856.79</v>
      </c>
      <c r="F1739">
        <v>0</v>
      </c>
      <c r="G1739">
        <v>0</v>
      </c>
      <c r="H1739">
        <v>0</v>
      </c>
      <c r="I1739" s="2">
        <v>1259862.43</v>
      </c>
      <c r="J1739">
        <v>1</v>
      </c>
      <c r="K1739" s="2">
        <v>2091.1799999999998</v>
      </c>
      <c r="L1739" s="2">
        <v>12598.62</v>
      </c>
      <c r="M1739">
        <v>146.71</v>
      </c>
    </row>
    <row r="1740" spans="1:13" x14ac:dyDescent="0.35">
      <c r="A1740" s="1">
        <v>42104</v>
      </c>
      <c r="B1740" s="3">
        <f t="shared" si="27"/>
        <v>-8.9803486413592305E-3</v>
      </c>
      <c r="C1740" s="3"/>
      <c r="D1740">
        <v>5.64</v>
      </c>
      <c r="E1740" s="2">
        <v>1248542.1399999999</v>
      </c>
      <c r="F1740">
        <v>0</v>
      </c>
      <c r="G1740">
        <v>0</v>
      </c>
      <c r="H1740">
        <v>0</v>
      </c>
      <c r="I1740" s="2">
        <v>1248547.77</v>
      </c>
      <c r="J1740">
        <v>1</v>
      </c>
      <c r="K1740" s="2">
        <v>2102.06</v>
      </c>
      <c r="L1740" s="2">
        <v>12485.48</v>
      </c>
      <c r="M1740">
        <v>147.47999999999999</v>
      </c>
    </row>
    <row r="1741" spans="1:13" x14ac:dyDescent="0.35">
      <c r="A1741" s="1">
        <v>42107</v>
      </c>
      <c r="B1741" s="3">
        <f t="shared" si="27"/>
        <v>1.3251392817897329E-2</v>
      </c>
      <c r="C1741" s="3"/>
      <c r="D1741">
        <v>21.3</v>
      </c>
      <c r="E1741" s="2">
        <v>1265071.42</v>
      </c>
      <c r="F1741">
        <v>0</v>
      </c>
      <c r="G1741">
        <v>0</v>
      </c>
      <c r="H1741">
        <v>0</v>
      </c>
      <c r="I1741" s="2">
        <v>1265092.72</v>
      </c>
      <c r="J1741">
        <v>1</v>
      </c>
      <c r="K1741" s="2">
        <v>2092.4299999999998</v>
      </c>
      <c r="L1741" s="2">
        <v>12650.93</v>
      </c>
      <c r="M1741">
        <v>146.80000000000001</v>
      </c>
    </row>
    <row r="1742" spans="1:13" x14ac:dyDescent="0.35">
      <c r="A1742" s="1">
        <v>42108</v>
      </c>
      <c r="B1742" s="3">
        <f t="shared" si="27"/>
        <v>-8.5811873119209011E-3</v>
      </c>
      <c r="C1742" s="3"/>
      <c r="D1742">
        <v>21.3</v>
      </c>
      <c r="E1742" s="2">
        <v>1254216.19</v>
      </c>
      <c r="F1742">
        <v>0</v>
      </c>
      <c r="G1742">
        <v>0</v>
      </c>
      <c r="H1742">
        <v>0</v>
      </c>
      <c r="I1742" s="2">
        <v>1254237.49</v>
      </c>
      <c r="J1742">
        <v>1</v>
      </c>
      <c r="K1742" s="2">
        <v>2095.84</v>
      </c>
      <c r="L1742" s="2">
        <v>12542.37</v>
      </c>
      <c r="M1742">
        <v>147.04</v>
      </c>
    </row>
    <row r="1743" spans="1:13" x14ac:dyDescent="0.35">
      <c r="A1743" s="1">
        <v>42109</v>
      </c>
      <c r="B1743" s="3">
        <f t="shared" si="27"/>
        <v>-1.2485678544008566E-3</v>
      </c>
      <c r="C1743" s="3"/>
      <c r="D1743">
        <v>21.3</v>
      </c>
      <c r="E1743" s="2">
        <v>1252650.07</v>
      </c>
      <c r="F1743">
        <v>0</v>
      </c>
      <c r="G1743">
        <v>0</v>
      </c>
      <c r="H1743">
        <v>0</v>
      </c>
      <c r="I1743" s="2">
        <v>1252671.3700000001</v>
      </c>
      <c r="J1743">
        <v>1</v>
      </c>
      <c r="K1743" s="2">
        <v>2106.63</v>
      </c>
      <c r="L1743" s="2">
        <v>12526.71</v>
      </c>
      <c r="M1743">
        <v>147.80000000000001</v>
      </c>
    </row>
    <row r="1744" spans="1:13" x14ac:dyDescent="0.35">
      <c r="A1744" s="1">
        <v>42110</v>
      </c>
      <c r="B1744" s="3">
        <f t="shared" si="27"/>
        <v>-6.323048909091053E-2</v>
      </c>
      <c r="C1744" s="3"/>
      <c r="D1744">
        <v>21.3</v>
      </c>
      <c r="E1744" s="2">
        <v>1173443.2</v>
      </c>
      <c r="F1744">
        <v>0</v>
      </c>
      <c r="G1744">
        <v>0</v>
      </c>
      <c r="H1744">
        <v>0</v>
      </c>
      <c r="I1744" s="2">
        <v>1173464.49</v>
      </c>
      <c r="J1744">
        <v>1</v>
      </c>
      <c r="K1744" s="2">
        <v>2104.9899999999998</v>
      </c>
      <c r="L1744" s="2">
        <v>11734.64</v>
      </c>
      <c r="M1744">
        <v>147.68</v>
      </c>
    </row>
    <row r="1745" spans="1:13" x14ac:dyDescent="0.35">
      <c r="A1745" s="1">
        <v>42111</v>
      </c>
      <c r="B1745" s="3">
        <f t="shared" si="27"/>
        <v>6.5958563705406778E-3</v>
      </c>
      <c r="C1745" s="3"/>
      <c r="D1745">
        <v>21.3</v>
      </c>
      <c r="E1745" s="2">
        <v>1181183.05</v>
      </c>
      <c r="F1745">
        <v>0</v>
      </c>
      <c r="G1745">
        <v>0</v>
      </c>
      <c r="H1745">
        <v>0</v>
      </c>
      <c r="I1745" s="2">
        <v>1181204.3500000001</v>
      </c>
      <c r="J1745">
        <v>1</v>
      </c>
      <c r="K1745" s="2">
        <v>2081.1799999999998</v>
      </c>
      <c r="L1745" s="2">
        <v>11812.04</v>
      </c>
      <c r="M1745">
        <v>146.01</v>
      </c>
    </row>
    <row r="1746" spans="1:13" x14ac:dyDescent="0.35">
      <c r="A1746" s="1">
        <v>42114</v>
      </c>
      <c r="B1746" s="3">
        <f t="shared" si="27"/>
        <v>2.4535981930301598E-2</v>
      </c>
      <c r="C1746" s="3"/>
      <c r="D1746" s="2">
        <v>1653.07</v>
      </c>
      <c r="E1746" s="2">
        <v>1208532.96</v>
      </c>
      <c r="F1746">
        <v>0</v>
      </c>
      <c r="G1746">
        <v>0</v>
      </c>
      <c r="H1746">
        <v>0</v>
      </c>
      <c r="I1746" s="2">
        <v>1210186.03</v>
      </c>
      <c r="J1746">
        <v>1</v>
      </c>
      <c r="K1746" s="2">
        <v>2100.4</v>
      </c>
      <c r="L1746" s="2">
        <v>12101.86</v>
      </c>
      <c r="M1746">
        <v>147.36000000000001</v>
      </c>
    </row>
    <row r="1747" spans="1:13" x14ac:dyDescent="0.35">
      <c r="A1747" s="1">
        <v>42115</v>
      </c>
      <c r="B1747" s="3">
        <f t="shared" si="27"/>
        <v>5.4553597546161178E-3</v>
      </c>
      <c r="C1747" s="3"/>
      <c r="D1747" s="2">
        <v>1653.07</v>
      </c>
      <c r="E1747" s="2">
        <v>1215135.1100000001</v>
      </c>
      <c r="F1747">
        <v>0</v>
      </c>
      <c r="G1747">
        <v>0</v>
      </c>
      <c r="H1747">
        <v>0</v>
      </c>
      <c r="I1747" s="2">
        <v>1216788.17</v>
      </c>
      <c r="J1747">
        <v>1</v>
      </c>
      <c r="K1747" s="2">
        <v>2097.29</v>
      </c>
      <c r="L1747" s="2">
        <v>12167.88</v>
      </c>
      <c r="M1747">
        <v>147.13999999999999</v>
      </c>
    </row>
    <row r="1748" spans="1:13" x14ac:dyDescent="0.35">
      <c r="A1748" s="1">
        <v>42116</v>
      </c>
      <c r="B1748" s="3">
        <f t="shared" si="27"/>
        <v>-1.181060299739964E-2</v>
      </c>
      <c r="C1748" s="3"/>
      <c r="D1748" s="2">
        <v>1653.07</v>
      </c>
      <c r="E1748" s="2">
        <v>1200763.46</v>
      </c>
      <c r="F1748">
        <v>0</v>
      </c>
      <c r="G1748">
        <v>0</v>
      </c>
      <c r="H1748">
        <v>0</v>
      </c>
      <c r="I1748" s="2">
        <v>1202416.52</v>
      </c>
      <c r="J1748">
        <v>1</v>
      </c>
      <c r="K1748" s="2">
        <v>2107.96</v>
      </c>
      <c r="L1748" s="2">
        <v>12024.17</v>
      </c>
      <c r="M1748">
        <v>147.88999999999999</v>
      </c>
    </row>
    <row r="1749" spans="1:13" x14ac:dyDescent="0.35">
      <c r="A1749" s="1">
        <v>42117</v>
      </c>
      <c r="B1749" s="3">
        <f t="shared" si="27"/>
        <v>-1.776671487512229E-2</v>
      </c>
      <c r="C1749" s="3"/>
      <c r="D1749" s="2">
        <v>1653.07</v>
      </c>
      <c r="E1749" s="2">
        <v>1179400.99</v>
      </c>
      <c r="F1749">
        <v>0</v>
      </c>
      <c r="G1749">
        <v>0</v>
      </c>
      <c r="H1749">
        <v>0</v>
      </c>
      <c r="I1749" s="2">
        <v>1181054.05</v>
      </c>
      <c r="J1749">
        <v>1</v>
      </c>
      <c r="K1749" s="2">
        <v>2112.9299999999998</v>
      </c>
      <c r="L1749" s="2">
        <v>11810.54</v>
      </c>
      <c r="M1749">
        <v>148.24</v>
      </c>
    </row>
    <row r="1750" spans="1:13" x14ac:dyDescent="0.35">
      <c r="A1750" s="1">
        <v>42118</v>
      </c>
      <c r="B1750" s="3">
        <f t="shared" si="27"/>
        <v>-5.9353763672111669E-4</v>
      </c>
      <c r="C1750" s="3"/>
      <c r="D1750" s="2">
        <v>1653.07</v>
      </c>
      <c r="E1750" s="2">
        <v>1178699.82</v>
      </c>
      <c r="F1750">
        <v>0</v>
      </c>
      <c r="G1750">
        <v>0</v>
      </c>
      <c r="H1750">
        <v>0</v>
      </c>
      <c r="I1750" s="2">
        <v>1180352.8799999999</v>
      </c>
      <c r="J1750">
        <v>1</v>
      </c>
      <c r="K1750" s="2">
        <v>2117.69</v>
      </c>
      <c r="L1750" s="2">
        <v>11803.53</v>
      </c>
      <c r="M1750">
        <v>148.57</v>
      </c>
    </row>
    <row r="1751" spans="1:13" x14ac:dyDescent="0.35">
      <c r="A1751" s="1">
        <v>42121</v>
      </c>
      <c r="B1751" s="3">
        <f t="shared" si="27"/>
        <v>1.2259044540065463E-2</v>
      </c>
      <c r="C1751" s="3"/>
      <c r="D1751">
        <v>8.0500000000000007</v>
      </c>
      <c r="E1751" s="2">
        <v>1194814.54</v>
      </c>
      <c r="F1751">
        <v>0</v>
      </c>
      <c r="G1751">
        <v>0</v>
      </c>
      <c r="H1751">
        <v>0</v>
      </c>
      <c r="I1751" s="2">
        <v>1194822.5900000001</v>
      </c>
      <c r="J1751">
        <v>1</v>
      </c>
      <c r="K1751" s="2">
        <v>2108.92</v>
      </c>
      <c r="L1751" s="2">
        <v>11948.23</v>
      </c>
      <c r="M1751">
        <v>147.96</v>
      </c>
    </row>
    <row r="1752" spans="1:13" x14ac:dyDescent="0.35">
      <c r="A1752" s="1">
        <v>42122</v>
      </c>
      <c r="B1752" s="3">
        <f t="shared" si="27"/>
        <v>4.664875048438144E-2</v>
      </c>
      <c r="C1752" s="3"/>
      <c r="D1752">
        <v>8.0500000000000007</v>
      </c>
      <c r="E1752" s="2">
        <v>1250552.05</v>
      </c>
      <c r="F1752">
        <v>0</v>
      </c>
      <c r="G1752">
        <v>0</v>
      </c>
      <c r="H1752">
        <v>0</v>
      </c>
      <c r="I1752" s="2">
        <v>1250560.1000000001</v>
      </c>
      <c r="J1752">
        <v>1</v>
      </c>
      <c r="K1752" s="2">
        <v>2114.7600000000002</v>
      </c>
      <c r="L1752" s="2">
        <v>12505.6</v>
      </c>
      <c r="M1752">
        <v>148.37</v>
      </c>
    </row>
    <row r="1753" spans="1:13" x14ac:dyDescent="0.35">
      <c r="A1753" s="1">
        <v>42123</v>
      </c>
      <c r="B1753" s="3">
        <f t="shared" si="27"/>
        <v>-2.3303959825997974E-2</v>
      </c>
      <c r="C1753" s="3"/>
      <c r="D1753">
        <v>8.0500000000000007</v>
      </c>
      <c r="E1753" s="2">
        <v>1221409.19</v>
      </c>
      <c r="F1753">
        <v>0</v>
      </c>
      <c r="G1753">
        <v>0</v>
      </c>
      <c r="H1753">
        <v>0</v>
      </c>
      <c r="I1753" s="2">
        <v>1221417.24</v>
      </c>
      <c r="J1753">
        <v>1</v>
      </c>
      <c r="K1753" s="2">
        <v>2106.85</v>
      </c>
      <c r="L1753" s="2">
        <v>12214.17</v>
      </c>
      <c r="M1753">
        <v>147.81</v>
      </c>
    </row>
    <row r="1754" spans="1:13" x14ac:dyDescent="0.35">
      <c r="A1754" s="1">
        <v>42124</v>
      </c>
      <c r="B1754" s="3">
        <f t="shared" si="27"/>
        <v>-7.0319964434750306E-3</v>
      </c>
      <c r="C1754" s="3"/>
      <c r="D1754">
        <v>8.0500000000000007</v>
      </c>
      <c r="E1754" s="2">
        <v>1212820.32</v>
      </c>
      <c r="F1754">
        <v>0</v>
      </c>
      <c r="G1754">
        <v>0</v>
      </c>
      <c r="H1754">
        <v>0</v>
      </c>
      <c r="I1754" s="2">
        <v>1212828.3700000001</v>
      </c>
      <c r="J1754">
        <v>1</v>
      </c>
      <c r="K1754" s="2">
        <v>2085.5100000000002</v>
      </c>
      <c r="L1754" s="2">
        <v>12128.28</v>
      </c>
      <c r="M1754">
        <v>146.32</v>
      </c>
    </row>
    <row r="1755" spans="1:13" x14ac:dyDescent="0.35">
      <c r="A1755" s="1">
        <v>42125</v>
      </c>
      <c r="B1755" s="3">
        <f t="shared" si="27"/>
        <v>5.1862259116701242E-4</v>
      </c>
      <c r="C1755" s="3"/>
      <c r="D1755">
        <v>8.0500000000000007</v>
      </c>
      <c r="E1755" s="2">
        <v>1213448.92</v>
      </c>
      <c r="F1755">
        <v>0</v>
      </c>
      <c r="G1755">
        <v>0</v>
      </c>
      <c r="H1755">
        <v>0</v>
      </c>
      <c r="I1755" s="2">
        <v>1213456.97</v>
      </c>
      <c r="J1755">
        <v>1</v>
      </c>
      <c r="K1755" s="2">
        <v>2108.29</v>
      </c>
      <c r="L1755" s="2">
        <v>12134.57</v>
      </c>
      <c r="M1755">
        <v>147.91</v>
      </c>
    </row>
    <row r="1756" spans="1:13" x14ac:dyDescent="0.35">
      <c r="A1756" s="1">
        <v>42128</v>
      </c>
      <c r="B1756" s="3">
        <f t="shared" si="27"/>
        <v>-8.3340406788208563E-3</v>
      </c>
      <c r="C1756" s="3"/>
      <c r="D1756">
        <v>12</v>
      </c>
      <c r="E1756" s="2">
        <v>1203331.7</v>
      </c>
      <c r="F1756">
        <v>0</v>
      </c>
      <c r="G1756">
        <v>0</v>
      </c>
      <c r="H1756">
        <v>0</v>
      </c>
      <c r="I1756" s="2">
        <v>1203343.71</v>
      </c>
      <c r="J1756">
        <v>1</v>
      </c>
      <c r="K1756" s="2">
        <v>2114.4899999999998</v>
      </c>
      <c r="L1756" s="2">
        <v>12033.44</v>
      </c>
      <c r="M1756">
        <v>148.35</v>
      </c>
    </row>
    <row r="1757" spans="1:13" x14ac:dyDescent="0.35">
      <c r="A1757" s="1">
        <v>42129</v>
      </c>
      <c r="B1757" s="3">
        <f t="shared" si="27"/>
        <v>-1.0086891196532414E-2</v>
      </c>
      <c r="C1757" s="3"/>
      <c r="D1757">
        <v>12</v>
      </c>
      <c r="E1757" s="2">
        <v>1191193.77</v>
      </c>
      <c r="F1757">
        <v>0</v>
      </c>
      <c r="G1757">
        <v>0</v>
      </c>
      <c r="H1757">
        <v>0</v>
      </c>
      <c r="I1757" s="2">
        <v>1191205.77</v>
      </c>
      <c r="J1757">
        <v>1</v>
      </c>
      <c r="K1757" s="2">
        <v>2089.46</v>
      </c>
      <c r="L1757" s="2">
        <v>11912.06</v>
      </c>
      <c r="M1757">
        <v>146.59</v>
      </c>
    </row>
    <row r="1758" spans="1:13" x14ac:dyDescent="0.35">
      <c r="A1758" s="1">
        <v>42130</v>
      </c>
      <c r="B1758" s="3">
        <f t="shared" si="27"/>
        <v>-1.2059207223603612E-2</v>
      </c>
      <c r="C1758" s="3"/>
      <c r="D1758">
        <v>12</v>
      </c>
      <c r="E1758" s="2">
        <v>1176829.3500000001</v>
      </c>
      <c r="F1758">
        <v>0</v>
      </c>
      <c r="G1758">
        <v>0</v>
      </c>
      <c r="H1758">
        <v>0</v>
      </c>
      <c r="I1758" s="2">
        <v>1176841.3600000001</v>
      </c>
      <c r="J1758">
        <v>1</v>
      </c>
      <c r="K1758" s="2">
        <v>2080.15</v>
      </c>
      <c r="L1758" s="2">
        <v>11768.41</v>
      </c>
      <c r="M1758">
        <v>145.94</v>
      </c>
    </row>
    <row r="1759" spans="1:13" x14ac:dyDescent="0.35">
      <c r="A1759" s="1">
        <v>42131</v>
      </c>
      <c r="B1759" s="3">
        <f t="shared" si="27"/>
        <v>2.7446358514021242E-3</v>
      </c>
      <c r="C1759" s="3"/>
      <c r="D1759">
        <v>12</v>
      </c>
      <c r="E1759" s="2">
        <v>1180058.8600000001</v>
      </c>
      <c r="F1759">
        <v>0</v>
      </c>
      <c r="G1759">
        <v>0</v>
      </c>
      <c r="H1759">
        <v>0</v>
      </c>
      <c r="I1759" s="2">
        <v>1180070.8600000001</v>
      </c>
      <c r="J1759">
        <v>1</v>
      </c>
      <c r="K1759" s="2">
        <v>2088</v>
      </c>
      <c r="L1759" s="2">
        <v>11800.71</v>
      </c>
      <c r="M1759">
        <v>146.49</v>
      </c>
    </row>
    <row r="1760" spans="1:13" x14ac:dyDescent="0.35">
      <c r="A1760" s="1">
        <v>42132</v>
      </c>
      <c r="B1760" s="3">
        <f t="shared" si="27"/>
        <v>1.5157562553439649E-2</v>
      </c>
      <c r="C1760" s="3"/>
      <c r="D1760">
        <v>12</v>
      </c>
      <c r="E1760" s="2">
        <v>1197946.17</v>
      </c>
      <c r="F1760">
        <v>0</v>
      </c>
      <c r="G1760">
        <v>0</v>
      </c>
      <c r="H1760">
        <v>0</v>
      </c>
      <c r="I1760" s="2">
        <v>1197958.18</v>
      </c>
      <c r="J1760">
        <v>1</v>
      </c>
      <c r="K1760" s="2">
        <v>2116.1</v>
      </c>
      <c r="L1760" s="2">
        <v>11979.58</v>
      </c>
      <c r="M1760">
        <v>148.46</v>
      </c>
    </row>
    <row r="1761" spans="1:13" x14ac:dyDescent="0.35">
      <c r="A1761" s="1">
        <v>42135</v>
      </c>
      <c r="B1761" s="3">
        <f t="shared" si="27"/>
        <v>-1.5072314722218934E-2</v>
      </c>
      <c r="C1761" s="3"/>
      <c r="D1761">
        <v>23.72</v>
      </c>
      <c r="E1761" s="2">
        <v>1179878.56</v>
      </c>
      <c r="F1761">
        <v>0</v>
      </c>
      <c r="G1761">
        <v>0</v>
      </c>
      <c r="H1761">
        <v>0</v>
      </c>
      <c r="I1761" s="2">
        <v>1179902.28</v>
      </c>
      <c r="J1761">
        <v>1</v>
      </c>
      <c r="K1761" s="2">
        <v>2105.33</v>
      </c>
      <c r="L1761" s="2">
        <v>11799.02</v>
      </c>
      <c r="M1761">
        <v>147.71</v>
      </c>
    </row>
    <row r="1762" spans="1:13" x14ac:dyDescent="0.35">
      <c r="A1762" s="1">
        <v>42136</v>
      </c>
      <c r="B1762" s="3">
        <f t="shared" si="27"/>
        <v>9.1939839071380133E-3</v>
      </c>
      <c r="C1762" s="3"/>
      <c r="D1762">
        <v>23.72</v>
      </c>
      <c r="E1762" s="2">
        <v>1190726.1599999999</v>
      </c>
      <c r="F1762">
        <v>0</v>
      </c>
      <c r="G1762">
        <v>0</v>
      </c>
      <c r="H1762">
        <v>0</v>
      </c>
      <c r="I1762" s="2">
        <v>1190749.8799999999</v>
      </c>
      <c r="J1762">
        <v>1</v>
      </c>
      <c r="K1762" s="2">
        <v>2099.12</v>
      </c>
      <c r="L1762" s="2">
        <v>11907.5</v>
      </c>
      <c r="M1762">
        <v>147.27000000000001</v>
      </c>
    </row>
    <row r="1763" spans="1:13" x14ac:dyDescent="0.35">
      <c r="A1763" s="1">
        <v>42137</v>
      </c>
      <c r="B1763" s="3">
        <f t="shared" si="27"/>
        <v>1.9291203023304566E-2</v>
      </c>
      <c r="C1763" s="3"/>
      <c r="D1763">
        <v>23.72</v>
      </c>
      <c r="E1763" s="2">
        <v>1213696.93</v>
      </c>
      <c r="F1763">
        <v>0</v>
      </c>
      <c r="G1763">
        <v>0</v>
      </c>
      <c r="H1763">
        <v>0</v>
      </c>
      <c r="I1763" s="2">
        <v>1213720.6499999999</v>
      </c>
      <c r="J1763">
        <v>1</v>
      </c>
      <c r="K1763" s="2">
        <v>2098.48</v>
      </c>
      <c r="L1763" s="2">
        <v>12137.21</v>
      </c>
      <c r="M1763">
        <v>147.22999999999999</v>
      </c>
    </row>
    <row r="1764" spans="1:13" x14ac:dyDescent="0.35">
      <c r="A1764" s="1">
        <v>42138</v>
      </c>
      <c r="B1764" s="3">
        <f t="shared" si="27"/>
        <v>2.3346386854969189E-2</v>
      </c>
      <c r="C1764" s="3"/>
      <c r="D1764">
        <v>23.72</v>
      </c>
      <c r="E1764" s="2">
        <v>1242032.8600000001</v>
      </c>
      <c r="F1764">
        <v>0</v>
      </c>
      <c r="G1764">
        <v>0</v>
      </c>
      <c r="H1764">
        <v>0</v>
      </c>
      <c r="I1764" s="2">
        <v>1242056.5900000001</v>
      </c>
      <c r="J1764">
        <v>1</v>
      </c>
      <c r="K1764" s="2">
        <v>2121.1</v>
      </c>
      <c r="L1764" s="2">
        <v>12420.57</v>
      </c>
      <c r="M1764">
        <v>148.81</v>
      </c>
    </row>
    <row r="1765" spans="1:13" x14ac:dyDescent="0.35">
      <c r="A1765" s="1">
        <v>42139</v>
      </c>
      <c r="B1765" s="3">
        <f t="shared" si="27"/>
        <v>1.3896302665658837E-3</v>
      </c>
      <c r="C1765" s="3"/>
      <c r="D1765">
        <v>23.72</v>
      </c>
      <c r="E1765" s="2">
        <v>1243759.01</v>
      </c>
      <c r="F1765">
        <v>0</v>
      </c>
      <c r="G1765">
        <v>0</v>
      </c>
      <c r="H1765">
        <v>0</v>
      </c>
      <c r="I1765" s="2">
        <v>1243782.74</v>
      </c>
      <c r="J1765">
        <v>1</v>
      </c>
      <c r="K1765" s="2">
        <v>2122.73</v>
      </c>
      <c r="L1765" s="2">
        <v>12437.83</v>
      </c>
      <c r="M1765">
        <v>148.93</v>
      </c>
    </row>
    <row r="1766" spans="1:13" x14ac:dyDescent="0.35">
      <c r="A1766" s="1">
        <v>42142</v>
      </c>
      <c r="B1766" s="3">
        <f t="shared" si="27"/>
        <v>4.069359365741447E-2</v>
      </c>
      <c r="C1766" s="3"/>
      <c r="D1766">
        <v>25.75</v>
      </c>
      <c r="E1766" s="2">
        <v>1294371.3700000001</v>
      </c>
      <c r="F1766">
        <v>0</v>
      </c>
      <c r="G1766">
        <v>0</v>
      </c>
      <c r="H1766">
        <v>0</v>
      </c>
      <c r="I1766" s="2">
        <v>1294397.1200000001</v>
      </c>
      <c r="J1766">
        <v>1</v>
      </c>
      <c r="K1766" s="2">
        <v>2129.1999999999998</v>
      </c>
      <c r="L1766" s="2">
        <v>12943.97</v>
      </c>
      <c r="M1766">
        <v>149.38</v>
      </c>
    </row>
    <row r="1767" spans="1:13" x14ac:dyDescent="0.35">
      <c r="A1767" s="1">
        <v>42143</v>
      </c>
      <c r="B1767" s="3">
        <f t="shared" si="27"/>
        <v>-6.8750159340603993E-3</v>
      </c>
      <c r="C1767" s="3"/>
      <c r="D1767">
        <v>25.75</v>
      </c>
      <c r="E1767" s="2">
        <v>1285472.1599999999</v>
      </c>
      <c r="F1767">
        <v>0</v>
      </c>
      <c r="G1767">
        <v>0</v>
      </c>
      <c r="H1767">
        <v>0</v>
      </c>
      <c r="I1767" s="2">
        <v>1285497.8999999999</v>
      </c>
      <c r="J1767">
        <v>1</v>
      </c>
      <c r="K1767" s="2">
        <v>2127.83</v>
      </c>
      <c r="L1767" s="2">
        <v>12854.98</v>
      </c>
      <c r="M1767">
        <v>149.28</v>
      </c>
    </row>
    <row r="1768" spans="1:13" x14ac:dyDescent="0.35">
      <c r="A1768" s="1">
        <v>42144</v>
      </c>
      <c r="B1768" s="3">
        <f t="shared" si="27"/>
        <v>2.5488954475230599E-2</v>
      </c>
      <c r="C1768" s="3"/>
      <c r="D1768">
        <v>25.75</v>
      </c>
      <c r="E1768" s="2">
        <v>1318238.52</v>
      </c>
      <c r="F1768">
        <v>0</v>
      </c>
      <c r="G1768">
        <v>0</v>
      </c>
      <c r="H1768">
        <v>0</v>
      </c>
      <c r="I1768" s="2">
        <v>1318264.26</v>
      </c>
      <c r="J1768">
        <v>1</v>
      </c>
      <c r="K1768" s="2">
        <v>2125.85</v>
      </c>
      <c r="L1768" s="2">
        <v>13182.64</v>
      </c>
      <c r="M1768">
        <v>149.15</v>
      </c>
    </row>
    <row r="1769" spans="1:13" x14ac:dyDescent="0.35">
      <c r="A1769" s="1">
        <v>42145</v>
      </c>
      <c r="B1769" s="3">
        <f t="shared" si="27"/>
        <v>1.7653520083989335E-2</v>
      </c>
      <c r="C1769" s="3"/>
      <c r="D1769">
        <v>25.75</v>
      </c>
      <c r="E1769" s="2">
        <v>1341510.07</v>
      </c>
      <c r="F1769">
        <v>0</v>
      </c>
      <c r="G1769">
        <v>0</v>
      </c>
      <c r="H1769">
        <v>0</v>
      </c>
      <c r="I1769" s="2">
        <v>1341535.81</v>
      </c>
      <c r="J1769">
        <v>1</v>
      </c>
      <c r="K1769" s="2">
        <v>2130.8200000000002</v>
      </c>
      <c r="L1769" s="2">
        <v>13415.36</v>
      </c>
      <c r="M1769">
        <v>149.49</v>
      </c>
    </row>
    <row r="1770" spans="1:13" x14ac:dyDescent="0.35">
      <c r="A1770" s="1">
        <v>42146</v>
      </c>
      <c r="B1770" s="3">
        <f t="shared" si="27"/>
        <v>1.14868330033632E-3</v>
      </c>
      <c r="C1770" s="3"/>
      <c r="D1770">
        <v>25.75</v>
      </c>
      <c r="E1770" s="2">
        <v>1343051.54</v>
      </c>
      <c r="F1770">
        <v>0</v>
      </c>
      <c r="G1770">
        <v>0</v>
      </c>
      <c r="H1770">
        <v>0</v>
      </c>
      <c r="I1770" s="2">
        <v>1343077.28</v>
      </c>
      <c r="J1770">
        <v>1</v>
      </c>
      <c r="K1770" s="2">
        <v>2126.06</v>
      </c>
      <c r="L1770" s="2">
        <v>13430.77</v>
      </c>
      <c r="M1770">
        <v>149.16</v>
      </c>
    </row>
    <row r="1771" spans="1:13" x14ac:dyDescent="0.35">
      <c r="A1771" s="1">
        <v>42150</v>
      </c>
      <c r="B1771" s="3">
        <f t="shared" si="27"/>
        <v>-1.304690646924931E-2</v>
      </c>
      <c r="C1771" s="3"/>
      <c r="D1771">
        <v>25.75</v>
      </c>
      <c r="E1771" s="2">
        <v>1325528.18</v>
      </c>
      <c r="F1771">
        <v>0</v>
      </c>
      <c r="G1771">
        <v>0</v>
      </c>
      <c r="H1771">
        <v>0</v>
      </c>
      <c r="I1771" s="2">
        <v>1325553.92</v>
      </c>
      <c r="J1771">
        <v>1</v>
      </c>
      <c r="K1771" s="2">
        <v>2104.1999999999998</v>
      </c>
      <c r="L1771" s="2">
        <v>13255.54</v>
      </c>
      <c r="M1771">
        <v>147.63</v>
      </c>
    </row>
    <row r="1772" spans="1:13" x14ac:dyDescent="0.35">
      <c r="A1772" s="1">
        <v>42151</v>
      </c>
      <c r="B1772" s="3">
        <f t="shared" si="27"/>
        <v>2.6502126657985962E-2</v>
      </c>
      <c r="C1772" s="3"/>
      <c r="D1772">
        <v>25.75</v>
      </c>
      <c r="E1772" s="2">
        <v>1360658.03</v>
      </c>
      <c r="F1772">
        <v>0</v>
      </c>
      <c r="G1772">
        <v>0</v>
      </c>
      <c r="H1772">
        <v>0</v>
      </c>
      <c r="I1772" s="2">
        <v>1360683.78</v>
      </c>
      <c r="J1772">
        <v>1</v>
      </c>
      <c r="K1772" s="2">
        <v>2123.48</v>
      </c>
      <c r="L1772" s="2">
        <v>13606.84</v>
      </c>
      <c r="M1772">
        <v>148.97999999999999</v>
      </c>
    </row>
    <row r="1773" spans="1:13" x14ac:dyDescent="0.35">
      <c r="A1773" s="1">
        <v>42152</v>
      </c>
      <c r="B1773" s="3">
        <f t="shared" si="27"/>
        <v>1.6223458201904337E-2</v>
      </c>
      <c r="C1773" s="3"/>
      <c r="D1773">
        <v>25.75</v>
      </c>
      <c r="E1773" s="2">
        <v>1382733.15</v>
      </c>
      <c r="F1773">
        <v>0</v>
      </c>
      <c r="G1773">
        <v>0</v>
      </c>
      <c r="H1773">
        <v>0</v>
      </c>
      <c r="I1773" s="2">
        <v>1382758.9</v>
      </c>
      <c r="J1773">
        <v>1</v>
      </c>
      <c r="K1773" s="2">
        <v>2120.79</v>
      </c>
      <c r="L1773" s="2">
        <v>13827.59</v>
      </c>
      <c r="M1773">
        <v>148.79</v>
      </c>
    </row>
    <row r="1774" spans="1:13" x14ac:dyDescent="0.35">
      <c r="A1774" s="1">
        <v>42153</v>
      </c>
      <c r="B1774" s="3">
        <f t="shared" si="27"/>
        <v>1.3473063635817376E-3</v>
      </c>
      <c r="C1774" s="3"/>
      <c r="D1774">
        <v>25.75</v>
      </c>
      <c r="E1774" s="2">
        <v>1384596.17</v>
      </c>
      <c r="F1774">
        <v>0</v>
      </c>
      <c r="G1774">
        <v>0</v>
      </c>
      <c r="H1774">
        <v>0</v>
      </c>
      <c r="I1774" s="2">
        <v>1384621.92</v>
      </c>
      <c r="J1774">
        <v>1</v>
      </c>
      <c r="K1774" s="2">
        <v>2107.39</v>
      </c>
      <c r="L1774" s="2">
        <v>13846.22</v>
      </c>
      <c r="M1774">
        <v>147.85</v>
      </c>
    </row>
    <row r="1775" spans="1:13" x14ac:dyDescent="0.35">
      <c r="A1775" s="1">
        <v>42156</v>
      </c>
      <c r="B1775" s="3">
        <f t="shared" si="27"/>
        <v>1.3738045473782821E-2</v>
      </c>
      <c r="C1775" s="3"/>
      <c r="D1775">
        <v>12.5</v>
      </c>
      <c r="E1775" s="2">
        <v>1403631.23</v>
      </c>
      <c r="F1775">
        <v>0</v>
      </c>
      <c r="G1775">
        <v>0</v>
      </c>
      <c r="H1775">
        <v>0</v>
      </c>
      <c r="I1775" s="2">
        <v>1403643.73</v>
      </c>
      <c r="J1775">
        <v>1</v>
      </c>
      <c r="K1775" s="2">
        <v>2111.73</v>
      </c>
      <c r="L1775" s="2">
        <v>14036.44</v>
      </c>
      <c r="M1775">
        <v>148.16</v>
      </c>
    </row>
    <row r="1776" spans="1:13" x14ac:dyDescent="0.35">
      <c r="A1776" s="1">
        <v>42157</v>
      </c>
      <c r="B1776" s="3">
        <f t="shared" si="27"/>
        <v>6.461039978797949E-3</v>
      </c>
      <c r="C1776" s="3"/>
      <c r="D1776">
        <v>12.5</v>
      </c>
      <c r="E1776" s="2">
        <v>1412700.86</v>
      </c>
      <c r="F1776">
        <v>0</v>
      </c>
      <c r="G1776">
        <v>0</v>
      </c>
      <c r="H1776">
        <v>0</v>
      </c>
      <c r="I1776" s="2">
        <v>1412713.36</v>
      </c>
      <c r="J1776">
        <v>1</v>
      </c>
      <c r="K1776" s="2">
        <v>2109.6</v>
      </c>
      <c r="L1776" s="2">
        <v>14127.13</v>
      </c>
      <c r="M1776">
        <v>148.01</v>
      </c>
    </row>
    <row r="1777" spans="1:13" x14ac:dyDescent="0.35">
      <c r="A1777" s="1">
        <v>42158</v>
      </c>
      <c r="B1777" s="3">
        <f t="shared" si="27"/>
        <v>2.3861888437354251E-2</v>
      </c>
      <c r="C1777" s="3"/>
      <c r="D1777">
        <v>12.5</v>
      </c>
      <c r="E1777" s="2">
        <v>1446410.22</v>
      </c>
      <c r="F1777">
        <v>0</v>
      </c>
      <c r="G1777">
        <v>0</v>
      </c>
      <c r="H1777">
        <v>0</v>
      </c>
      <c r="I1777" s="2">
        <v>1446422.71</v>
      </c>
      <c r="J1777">
        <v>1</v>
      </c>
      <c r="K1777" s="2">
        <v>2114.0700000000002</v>
      </c>
      <c r="L1777" s="2">
        <v>14464.23</v>
      </c>
      <c r="M1777">
        <v>148.32</v>
      </c>
    </row>
    <row r="1778" spans="1:13" x14ac:dyDescent="0.35">
      <c r="A1778" s="1">
        <v>42159</v>
      </c>
      <c r="B1778" s="3">
        <f t="shared" si="27"/>
        <v>-2.0809956700081639E-4</v>
      </c>
      <c r="C1778" s="3"/>
      <c r="D1778">
        <v>12.5</v>
      </c>
      <c r="E1778" s="2">
        <v>1446109.91</v>
      </c>
      <c r="F1778">
        <v>0</v>
      </c>
      <c r="G1778">
        <v>0</v>
      </c>
      <c r="H1778">
        <v>0</v>
      </c>
      <c r="I1778" s="2">
        <v>1446122.4</v>
      </c>
      <c r="J1778">
        <v>1</v>
      </c>
      <c r="K1778" s="2">
        <v>2095.84</v>
      </c>
      <c r="L1778" s="2">
        <v>14461.22</v>
      </c>
      <c r="M1778">
        <v>147.04</v>
      </c>
    </row>
    <row r="1779" spans="1:13" x14ac:dyDescent="0.35">
      <c r="A1779" s="1">
        <v>42160</v>
      </c>
      <c r="B1779" s="3">
        <f t="shared" si="27"/>
        <v>-3.2562951120306688E-3</v>
      </c>
      <c r="C1779" s="3"/>
      <c r="D1779">
        <v>12.5</v>
      </c>
      <c r="E1779" s="2">
        <v>1441400.94</v>
      </c>
      <c r="F1779">
        <v>0</v>
      </c>
      <c r="G1779">
        <v>0</v>
      </c>
      <c r="H1779">
        <v>0</v>
      </c>
      <c r="I1779" s="2">
        <v>1441413.44</v>
      </c>
      <c r="J1779">
        <v>1</v>
      </c>
      <c r="K1779" s="2">
        <v>2092.83</v>
      </c>
      <c r="L1779" s="2">
        <v>14414.13</v>
      </c>
      <c r="M1779">
        <v>146.83000000000001</v>
      </c>
    </row>
    <row r="1780" spans="1:13" x14ac:dyDescent="0.35">
      <c r="A1780" s="1">
        <v>42163</v>
      </c>
      <c r="B1780" s="3">
        <f t="shared" si="27"/>
        <v>-1.932201249745898E-2</v>
      </c>
      <c r="C1780" s="3"/>
      <c r="D1780">
        <v>24.12</v>
      </c>
      <c r="E1780" s="2">
        <v>1413538.16</v>
      </c>
      <c r="F1780">
        <v>0</v>
      </c>
      <c r="G1780">
        <v>0</v>
      </c>
      <c r="H1780">
        <v>0</v>
      </c>
      <c r="I1780" s="2">
        <v>1413562.28</v>
      </c>
      <c r="J1780">
        <v>1</v>
      </c>
      <c r="K1780" s="2">
        <v>2079.2800000000002</v>
      </c>
      <c r="L1780" s="2">
        <v>14135.62</v>
      </c>
      <c r="M1780">
        <v>145.88</v>
      </c>
    </row>
    <row r="1781" spans="1:13" x14ac:dyDescent="0.35">
      <c r="A1781" s="1">
        <v>42164</v>
      </c>
      <c r="B1781" s="3">
        <f t="shared" si="27"/>
        <v>5.7684063380310912E-3</v>
      </c>
      <c r="C1781" s="3"/>
      <c r="D1781">
        <v>24.12</v>
      </c>
      <c r="E1781" s="2">
        <v>1421692.36</v>
      </c>
      <c r="F1781">
        <v>0</v>
      </c>
      <c r="G1781">
        <v>0</v>
      </c>
      <c r="H1781">
        <v>0</v>
      </c>
      <c r="I1781" s="2">
        <v>1421716.48</v>
      </c>
      <c r="J1781">
        <v>1</v>
      </c>
      <c r="K1781" s="2">
        <v>2080.15</v>
      </c>
      <c r="L1781" s="2">
        <v>14217.16</v>
      </c>
      <c r="M1781">
        <v>145.94</v>
      </c>
    </row>
    <row r="1782" spans="1:13" x14ac:dyDescent="0.35">
      <c r="A1782" s="1">
        <v>42165</v>
      </c>
      <c r="B1782" s="3">
        <f t="shared" si="27"/>
        <v>1.0510537969608578E-2</v>
      </c>
      <c r="C1782" s="3"/>
      <c r="D1782">
        <v>24.12</v>
      </c>
      <c r="E1782" s="2">
        <v>1436634.75</v>
      </c>
      <c r="F1782">
        <v>0</v>
      </c>
      <c r="G1782">
        <v>0</v>
      </c>
      <c r="H1782">
        <v>0</v>
      </c>
      <c r="I1782" s="2">
        <v>1436658.87</v>
      </c>
      <c r="J1782">
        <v>1</v>
      </c>
      <c r="K1782" s="2">
        <v>2105.1999999999998</v>
      </c>
      <c r="L1782" s="2">
        <v>14366.59</v>
      </c>
      <c r="M1782">
        <v>147.69999999999999</v>
      </c>
    </row>
    <row r="1783" spans="1:13" x14ac:dyDescent="0.35">
      <c r="A1783" s="1">
        <v>42166</v>
      </c>
      <c r="B1783" s="3">
        <f t="shared" si="27"/>
        <v>3.2227550170215753E-4</v>
      </c>
      <c r="C1783" s="3"/>
      <c r="D1783">
        <v>24.12</v>
      </c>
      <c r="E1783" s="2">
        <v>1437098.3</v>
      </c>
      <c r="F1783">
        <v>0</v>
      </c>
      <c r="G1783">
        <v>0</v>
      </c>
      <c r="H1783">
        <v>0</v>
      </c>
      <c r="I1783" s="2">
        <v>1437122.42</v>
      </c>
      <c r="J1783">
        <v>1</v>
      </c>
      <c r="K1783" s="2">
        <v>2108.86</v>
      </c>
      <c r="L1783" s="2">
        <v>14371.22</v>
      </c>
      <c r="M1783">
        <v>147.94999999999999</v>
      </c>
    </row>
    <row r="1784" spans="1:13" x14ac:dyDescent="0.35">
      <c r="A1784" s="1">
        <v>42167</v>
      </c>
      <c r="B1784" s="3">
        <f t="shared" si="27"/>
        <v>2.6859236724509376E-3</v>
      </c>
      <c r="C1784" s="3"/>
      <c r="D1784">
        <v>24.12</v>
      </c>
      <c r="E1784" s="2">
        <v>1440958.07</v>
      </c>
      <c r="F1784">
        <v>0</v>
      </c>
      <c r="G1784">
        <v>0</v>
      </c>
      <c r="H1784">
        <v>0</v>
      </c>
      <c r="I1784" s="2">
        <v>1440982.2</v>
      </c>
      <c r="J1784">
        <v>1</v>
      </c>
      <c r="K1784" s="2">
        <v>2094.11</v>
      </c>
      <c r="L1784" s="2">
        <v>14409.82</v>
      </c>
      <c r="M1784">
        <v>146.91999999999999</v>
      </c>
    </row>
    <row r="1785" spans="1:13" x14ac:dyDescent="0.35">
      <c r="A1785" s="1">
        <v>42170</v>
      </c>
      <c r="B1785" s="3">
        <f t="shared" si="27"/>
        <v>1.3889833460792684E-2</v>
      </c>
      <c r="C1785" s="3"/>
      <c r="D1785">
        <v>18.95</v>
      </c>
      <c r="E1785" s="2">
        <v>1460978.12</v>
      </c>
      <c r="F1785">
        <v>0</v>
      </c>
      <c r="G1785">
        <v>0</v>
      </c>
      <c r="H1785">
        <v>0</v>
      </c>
      <c r="I1785" s="2">
        <v>1460997.08</v>
      </c>
      <c r="J1785">
        <v>1</v>
      </c>
      <c r="K1785" s="2">
        <v>2084.4299999999998</v>
      </c>
      <c r="L1785" s="2">
        <v>14609.97</v>
      </c>
      <c r="M1785">
        <v>146.24</v>
      </c>
    </row>
    <row r="1786" spans="1:13" x14ac:dyDescent="0.35">
      <c r="A1786" s="1">
        <v>42171</v>
      </c>
      <c r="B1786" s="3">
        <f t="shared" si="27"/>
        <v>-2.6468226834141396E-3</v>
      </c>
      <c r="C1786" s="3"/>
      <c r="D1786">
        <v>18.95</v>
      </c>
      <c r="E1786" s="2">
        <v>1457111.35</v>
      </c>
      <c r="F1786">
        <v>0</v>
      </c>
      <c r="G1786">
        <v>0</v>
      </c>
      <c r="H1786">
        <v>0</v>
      </c>
      <c r="I1786" s="2">
        <v>1457130.3</v>
      </c>
      <c r="J1786">
        <v>1</v>
      </c>
      <c r="K1786" s="2">
        <v>2096.29</v>
      </c>
      <c r="L1786" s="2">
        <v>14571.3</v>
      </c>
      <c r="M1786">
        <v>147.07</v>
      </c>
    </row>
    <row r="1787" spans="1:13" x14ac:dyDescent="0.35">
      <c r="A1787" s="1">
        <v>42172</v>
      </c>
      <c r="B1787" s="3">
        <f t="shared" si="27"/>
        <v>-5.3365176751558477E-3</v>
      </c>
      <c r="C1787" s="3"/>
      <c r="D1787">
        <v>18.95</v>
      </c>
      <c r="E1787" s="2">
        <v>1449334.74</v>
      </c>
      <c r="F1787">
        <v>0</v>
      </c>
      <c r="G1787">
        <v>0</v>
      </c>
      <c r="H1787">
        <v>0</v>
      </c>
      <c r="I1787" s="2">
        <v>1449353.69</v>
      </c>
      <c r="J1787">
        <v>1</v>
      </c>
      <c r="K1787" s="2">
        <v>2100.44</v>
      </c>
      <c r="L1787" s="2">
        <v>14493.54</v>
      </c>
      <c r="M1787">
        <v>147.36000000000001</v>
      </c>
    </row>
    <row r="1788" spans="1:13" x14ac:dyDescent="0.35">
      <c r="A1788" s="1">
        <v>42173</v>
      </c>
      <c r="B1788" s="3">
        <f t="shared" si="27"/>
        <v>1.6158923216825049E-3</v>
      </c>
      <c r="C1788" s="3"/>
      <c r="D1788">
        <v>18.95</v>
      </c>
      <c r="E1788" s="2">
        <v>1451677.22</v>
      </c>
      <c r="F1788">
        <v>0</v>
      </c>
      <c r="G1788">
        <v>0</v>
      </c>
      <c r="H1788">
        <v>0</v>
      </c>
      <c r="I1788" s="2">
        <v>1451696.17</v>
      </c>
      <c r="J1788">
        <v>1</v>
      </c>
      <c r="K1788" s="2">
        <v>2121.2399999999998</v>
      </c>
      <c r="L1788" s="2">
        <v>14516.96</v>
      </c>
      <c r="M1788">
        <v>148.82</v>
      </c>
    </row>
    <row r="1789" spans="1:13" x14ac:dyDescent="0.35">
      <c r="A1789" s="1">
        <v>42174</v>
      </c>
      <c r="B1789" s="3">
        <f t="shared" si="27"/>
        <v>1.2949680924932053E-2</v>
      </c>
      <c r="C1789" s="3"/>
      <c r="D1789">
        <v>18.95</v>
      </c>
      <c r="E1789" s="2">
        <v>1470475.89</v>
      </c>
      <c r="F1789">
        <v>0</v>
      </c>
      <c r="G1789">
        <v>0</v>
      </c>
      <c r="H1789">
        <v>0</v>
      </c>
      <c r="I1789" s="2">
        <v>1470494.84</v>
      </c>
      <c r="J1789">
        <v>1</v>
      </c>
      <c r="K1789" s="2">
        <v>2109.9899999999998</v>
      </c>
      <c r="L1789" s="2">
        <v>14704.95</v>
      </c>
      <c r="M1789">
        <v>148.03</v>
      </c>
    </row>
    <row r="1790" spans="1:13" x14ac:dyDescent="0.35">
      <c r="A1790" s="1">
        <v>42177</v>
      </c>
      <c r="B1790" s="3">
        <f t="shared" si="27"/>
        <v>1.2650842063386739E-2</v>
      </c>
      <c r="C1790" s="3"/>
      <c r="D1790">
        <v>18.28</v>
      </c>
      <c r="E1790" s="2">
        <v>1489079.27</v>
      </c>
      <c r="F1790">
        <v>0</v>
      </c>
      <c r="G1790">
        <v>0</v>
      </c>
      <c r="H1790">
        <v>0</v>
      </c>
      <c r="I1790" s="2">
        <v>1489097.54</v>
      </c>
      <c r="J1790">
        <v>1</v>
      </c>
      <c r="K1790" s="2">
        <v>2122.85</v>
      </c>
      <c r="L1790" s="2">
        <v>14890.98</v>
      </c>
      <c r="M1790">
        <v>148.94</v>
      </c>
    </row>
    <row r="1791" spans="1:13" x14ac:dyDescent="0.35">
      <c r="A1791" s="1">
        <v>42178</v>
      </c>
      <c r="B1791" s="3">
        <f t="shared" si="27"/>
        <v>-1.168761223237148E-2</v>
      </c>
      <c r="C1791" s="3"/>
      <c r="D1791">
        <v>18.28</v>
      </c>
      <c r="E1791" s="2">
        <v>1471675.87</v>
      </c>
      <c r="F1791">
        <v>0</v>
      </c>
      <c r="G1791">
        <v>0</v>
      </c>
      <c r="H1791">
        <v>0</v>
      </c>
      <c r="I1791" s="2">
        <v>1471694.15</v>
      </c>
      <c r="J1791">
        <v>1</v>
      </c>
      <c r="K1791" s="2">
        <v>2124.1999999999998</v>
      </c>
      <c r="L1791" s="2">
        <v>14716.94</v>
      </c>
      <c r="M1791">
        <v>149.03</v>
      </c>
    </row>
    <row r="1792" spans="1:13" x14ac:dyDescent="0.35">
      <c r="A1792" s="1">
        <v>42179</v>
      </c>
      <c r="B1792" s="3">
        <f t="shared" si="27"/>
        <v>-3.0842009276385741E-3</v>
      </c>
      <c r="C1792" s="3"/>
      <c r="D1792">
        <v>18.28</v>
      </c>
      <c r="E1792" s="2">
        <v>1467136.76</v>
      </c>
      <c r="F1792">
        <v>0</v>
      </c>
      <c r="G1792">
        <v>0</v>
      </c>
      <c r="H1792">
        <v>0</v>
      </c>
      <c r="I1792" s="2">
        <v>1467155.04</v>
      </c>
      <c r="J1792">
        <v>1</v>
      </c>
      <c r="K1792" s="2">
        <v>2108.58</v>
      </c>
      <c r="L1792" s="2">
        <v>14671.55</v>
      </c>
      <c r="M1792">
        <v>147.93</v>
      </c>
    </row>
    <row r="1793" spans="1:13" x14ac:dyDescent="0.35">
      <c r="A1793" s="1">
        <v>42180</v>
      </c>
      <c r="B1793" s="3">
        <f t="shared" si="27"/>
        <v>2.579822854435991E-3</v>
      </c>
      <c r="C1793" s="3"/>
      <c r="D1793">
        <v>18.28</v>
      </c>
      <c r="E1793" s="2">
        <v>1470921.46</v>
      </c>
      <c r="F1793">
        <v>0</v>
      </c>
      <c r="G1793">
        <v>0</v>
      </c>
      <c r="H1793">
        <v>0</v>
      </c>
      <c r="I1793" s="2">
        <v>1470939.73</v>
      </c>
      <c r="J1793">
        <v>1</v>
      </c>
      <c r="K1793" s="2">
        <v>2102.31</v>
      </c>
      <c r="L1793" s="2">
        <v>14709.4</v>
      </c>
      <c r="M1793">
        <v>147.49</v>
      </c>
    </row>
    <row r="1794" spans="1:13" x14ac:dyDescent="0.35">
      <c r="A1794" s="1">
        <v>42181</v>
      </c>
      <c r="B1794" s="3">
        <f t="shared" si="27"/>
        <v>1.0850204631052277E-2</v>
      </c>
      <c r="C1794" s="3"/>
      <c r="D1794">
        <v>18.28</v>
      </c>
      <c r="E1794" s="2">
        <v>1486881.4</v>
      </c>
      <c r="F1794">
        <v>0</v>
      </c>
      <c r="G1794">
        <v>0</v>
      </c>
      <c r="H1794">
        <v>0</v>
      </c>
      <c r="I1794" s="2">
        <v>1486899.68</v>
      </c>
      <c r="J1794">
        <v>1</v>
      </c>
      <c r="K1794" s="2">
        <v>2101.4899999999998</v>
      </c>
      <c r="L1794" s="2">
        <v>14869</v>
      </c>
      <c r="M1794">
        <v>147.44</v>
      </c>
    </row>
    <row r="1795" spans="1:13" x14ac:dyDescent="0.35">
      <c r="A1795" s="1">
        <v>42184</v>
      </c>
      <c r="B1795" s="3">
        <f t="shared" si="27"/>
        <v>-1.8934696348106857E-2</v>
      </c>
      <c r="C1795" s="3"/>
      <c r="D1795">
        <v>20.75</v>
      </c>
      <c r="E1795" s="2">
        <v>1458725.24</v>
      </c>
      <c r="F1795">
        <v>0</v>
      </c>
      <c r="G1795">
        <v>0</v>
      </c>
      <c r="H1795">
        <v>0</v>
      </c>
      <c r="I1795" s="2">
        <v>1458745.99</v>
      </c>
      <c r="J1795">
        <v>1</v>
      </c>
      <c r="K1795" s="2">
        <v>2057.64</v>
      </c>
      <c r="L1795" s="2">
        <v>14587.46</v>
      </c>
      <c r="M1795">
        <v>144.36000000000001</v>
      </c>
    </row>
    <row r="1796" spans="1:13" x14ac:dyDescent="0.35">
      <c r="A1796" s="1">
        <v>42185</v>
      </c>
      <c r="B1796" s="3">
        <f t="shared" si="27"/>
        <v>-6.4397777268968481E-3</v>
      </c>
      <c r="C1796" s="3"/>
      <c r="D1796">
        <v>20.75</v>
      </c>
      <c r="E1796" s="2">
        <v>1449331.32</v>
      </c>
      <c r="F1796">
        <v>0</v>
      </c>
      <c r="G1796">
        <v>0</v>
      </c>
      <c r="H1796">
        <v>0</v>
      </c>
      <c r="I1796" s="2">
        <v>1449352.07</v>
      </c>
      <c r="J1796">
        <v>1</v>
      </c>
      <c r="K1796" s="2">
        <v>2063.11</v>
      </c>
      <c r="L1796" s="2">
        <v>14493.52</v>
      </c>
      <c r="M1796">
        <v>144.74</v>
      </c>
    </row>
    <row r="1797" spans="1:13" x14ac:dyDescent="0.35">
      <c r="A1797" s="1">
        <v>42186</v>
      </c>
      <c r="B1797" s="3">
        <f t="shared" si="27"/>
        <v>1.0730312581070742E-2</v>
      </c>
      <c r="C1797" s="3"/>
      <c r="D1797">
        <v>20.75</v>
      </c>
      <c r="E1797" s="2">
        <v>1464882.96</v>
      </c>
      <c r="F1797">
        <v>0</v>
      </c>
      <c r="G1797">
        <v>0</v>
      </c>
      <c r="H1797">
        <v>0</v>
      </c>
      <c r="I1797" s="2">
        <v>1464903.71</v>
      </c>
      <c r="J1797">
        <v>1</v>
      </c>
      <c r="K1797" s="2">
        <v>2077.42</v>
      </c>
      <c r="L1797" s="2">
        <v>14649.04</v>
      </c>
      <c r="M1797">
        <v>145.75</v>
      </c>
    </row>
    <row r="1798" spans="1:13" x14ac:dyDescent="0.35">
      <c r="A1798" s="1">
        <v>42187</v>
      </c>
      <c r="B1798" s="3">
        <f t="shared" ref="B1798:B1861" si="28">(L1798-L1797)/L1797</f>
        <v>9.7200908728489657E-3</v>
      </c>
      <c r="C1798" s="3"/>
      <c r="D1798">
        <v>20.75</v>
      </c>
      <c r="E1798" s="2">
        <v>1479122</v>
      </c>
      <c r="F1798">
        <v>0</v>
      </c>
      <c r="G1798">
        <v>0</v>
      </c>
      <c r="H1798">
        <v>0</v>
      </c>
      <c r="I1798" s="2">
        <v>1479142.75</v>
      </c>
      <c r="J1798">
        <v>1</v>
      </c>
      <c r="K1798" s="2">
        <v>2076.7800000000002</v>
      </c>
      <c r="L1798" s="2">
        <v>14791.43</v>
      </c>
      <c r="M1798">
        <v>145.69999999999999</v>
      </c>
    </row>
    <row r="1799" spans="1:13" x14ac:dyDescent="0.35">
      <c r="A1799" s="1">
        <v>42191</v>
      </c>
      <c r="B1799" s="3">
        <f t="shared" si="28"/>
        <v>1.304471575770557E-2</v>
      </c>
      <c r="C1799" s="3"/>
      <c r="D1799">
        <v>20.75</v>
      </c>
      <c r="E1799" s="2">
        <v>1498416.96</v>
      </c>
      <c r="F1799">
        <v>0</v>
      </c>
      <c r="G1799">
        <v>0</v>
      </c>
      <c r="H1799">
        <v>0</v>
      </c>
      <c r="I1799" s="2">
        <v>1498437.71</v>
      </c>
      <c r="J1799">
        <v>1</v>
      </c>
      <c r="K1799" s="2">
        <v>2068.7600000000002</v>
      </c>
      <c r="L1799" s="2">
        <v>14984.38</v>
      </c>
      <c r="M1799">
        <v>145.13999999999999</v>
      </c>
    </row>
    <row r="1800" spans="1:13" x14ac:dyDescent="0.35">
      <c r="A1800" s="1">
        <v>42192</v>
      </c>
      <c r="B1800" s="3">
        <f t="shared" si="28"/>
        <v>5.2788303553444815E-4</v>
      </c>
      <c r="C1800" s="3"/>
      <c r="D1800">
        <v>20.75</v>
      </c>
      <c r="E1800" s="2">
        <v>1499208.21</v>
      </c>
      <c r="F1800">
        <v>0</v>
      </c>
      <c r="G1800">
        <v>0</v>
      </c>
      <c r="H1800">
        <v>0</v>
      </c>
      <c r="I1800" s="2">
        <v>1499228.96</v>
      </c>
      <c r="J1800">
        <v>1</v>
      </c>
      <c r="K1800" s="2">
        <v>2081.34</v>
      </c>
      <c r="L1800" s="2">
        <v>14992.29</v>
      </c>
      <c r="M1800">
        <v>146.02000000000001</v>
      </c>
    </row>
    <row r="1801" spans="1:13" x14ac:dyDescent="0.35">
      <c r="A1801" s="1">
        <v>42193</v>
      </c>
      <c r="B1801" s="3">
        <f t="shared" si="28"/>
        <v>-5.8149889042968276E-3</v>
      </c>
      <c r="C1801" s="3"/>
      <c r="D1801">
        <v>20.75</v>
      </c>
      <c r="E1801" s="2">
        <v>1490490.68</v>
      </c>
      <c r="F1801">
        <v>0</v>
      </c>
      <c r="G1801">
        <v>0</v>
      </c>
      <c r="H1801">
        <v>0</v>
      </c>
      <c r="I1801" s="2">
        <v>1490511.43</v>
      </c>
      <c r="J1801">
        <v>1</v>
      </c>
      <c r="K1801" s="2">
        <v>2046.68</v>
      </c>
      <c r="L1801" s="2">
        <v>14905.11</v>
      </c>
      <c r="M1801">
        <v>143.59</v>
      </c>
    </row>
    <row r="1802" spans="1:13" x14ac:dyDescent="0.35">
      <c r="A1802" s="1">
        <v>42194</v>
      </c>
      <c r="B1802" s="3">
        <f t="shared" si="28"/>
        <v>9.1418312243250945E-3</v>
      </c>
      <c r="C1802" s="3"/>
      <c r="D1802">
        <v>20.75</v>
      </c>
      <c r="E1802" s="2">
        <v>1504116.71</v>
      </c>
      <c r="F1802">
        <v>0</v>
      </c>
      <c r="G1802">
        <v>0</v>
      </c>
      <c r="H1802">
        <v>0</v>
      </c>
      <c r="I1802" s="2">
        <v>1504137.46</v>
      </c>
      <c r="J1802">
        <v>1</v>
      </c>
      <c r="K1802" s="2">
        <v>2051.31</v>
      </c>
      <c r="L1802" s="2">
        <v>15041.37</v>
      </c>
      <c r="M1802">
        <v>143.91999999999999</v>
      </c>
    </row>
    <row r="1803" spans="1:13" x14ac:dyDescent="0.35">
      <c r="A1803" s="1">
        <v>42195</v>
      </c>
      <c r="B1803" s="3">
        <f t="shared" si="28"/>
        <v>-9.438634911580604E-3</v>
      </c>
      <c r="C1803" s="3"/>
      <c r="D1803">
        <v>20.75</v>
      </c>
      <c r="E1803" s="2">
        <v>1489919.13</v>
      </c>
      <c r="F1803">
        <v>0</v>
      </c>
      <c r="G1803">
        <v>0</v>
      </c>
      <c r="H1803">
        <v>0</v>
      </c>
      <c r="I1803" s="2">
        <v>1489939.88</v>
      </c>
      <c r="J1803">
        <v>1</v>
      </c>
      <c r="K1803" s="2">
        <v>2076.62</v>
      </c>
      <c r="L1803" s="2">
        <v>14899.4</v>
      </c>
      <c r="M1803">
        <v>145.69</v>
      </c>
    </row>
    <row r="1804" spans="1:13" x14ac:dyDescent="0.35">
      <c r="A1804" s="1">
        <v>42198</v>
      </c>
      <c r="B1804" s="3">
        <f t="shared" si="28"/>
        <v>3.1991221122998216E-2</v>
      </c>
      <c r="C1804" s="3"/>
      <c r="D1804">
        <v>5.96</v>
      </c>
      <c r="E1804" s="2">
        <v>1537598.89</v>
      </c>
      <c r="F1804">
        <v>0</v>
      </c>
      <c r="G1804">
        <v>0</v>
      </c>
      <c r="H1804">
        <v>0</v>
      </c>
      <c r="I1804" s="2">
        <v>1537604.85</v>
      </c>
      <c r="J1804">
        <v>1</v>
      </c>
      <c r="K1804" s="2">
        <v>2099.6</v>
      </c>
      <c r="L1804" s="2">
        <v>15376.05</v>
      </c>
      <c r="M1804">
        <v>147.30000000000001</v>
      </c>
    </row>
    <row r="1805" spans="1:13" x14ac:dyDescent="0.35">
      <c r="A1805" s="1">
        <v>42199</v>
      </c>
      <c r="B1805" s="3">
        <f t="shared" si="28"/>
        <v>-9.5030908458283488E-3</v>
      </c>
      <c r="C1805" s="3"/>
      <c r="D1805">
        <v>5.96</v>
      </c>
      <c r="E1805" s="2">
        <v>1522986.78</v>
      </c>
      <c r="F1805">
        <v>0</v>
      </c>
      <c r="G1805">
        <v>0</v>
      </c>
      <c r="H1805">
        <v>0</v>
      </c>
      <c r="I1805" s="2">
        <v>1522992.74</v>
      </c>
      <c r="J1805">
        <v>1</v>
      </c>
      <c r="K1805" s="2">
        <v>2108.9499999999998</v>
      </c>
      <c r="L1805" s="2">
        <v>15229.93</v>
      </c>
      <c r="M1805">
        <v>147.96</v>
      </c>
    </row>
    <row r="1806" spans="1:13" x14ac:dyDescent="0.35">
      <c r="A1806" s="1">
        <v>42200</v>
      </c>
      <c r="B1806" s="3">
        <f t="shared" si="28"/>
        <v>-1.4583126777339716E-3</v>
      </c>
      <c r="C1806" s="3"/>
      <c r="D1806">
        <v>5.96</v>
      </c>
      <c r="E1806" s="2">
        <v>1520766.26</v>
      </c>
      <c r="F1806">
        <v>0</v>
      </c>
      <c r="G1806">
        <v>0</v>
      </c>
      <c r="H1806">
        <v>0</v>
      </c>
      <c r="I1806" s="2">
        <v>1520772.22</v>
      </c>
      <c r="J1806">
        <v>1</v>
      </c>
      <c r="K1806" s="2">
        <v>2107.4</v>
      </c>
      <c r="L1806" s="2">
        <v>15207.72</v>
      </c>
      <c r="M1806">
        <v>147.85</v>
      </c>
    </row>
    <row r="1807" spans="1:13" x14ac:dyDescent="0.35">
      <c r="A1807" s="1">
        <v>42201</v>
      </c>
      <c r="B1807" s="3">
        <f t="shared" si="28"/>
        <v>7.3607352055403774E-3</v>
      </c>
      <c r="C1807" s="3"/>
      <c r="D1807">
        <v>5.96</v>
      </c>
      <c r="E1807" s="2">
        <v>1531959.74</v>
      </c>
      <c r="F1807">
        <v>0</v>
      </c>
      <c r="G1807">
        <v>0</v>
      </c>
      <c r="H1807">
        <v>0</v>
      </c>
      <c r="I1807" s="2">
        <v>1531965.69</v>
      </c>
      <c r="J1807">
        <v>1</v>
      </c>
      <c r="K1807" s="2">
        <v>2124.29</v>
      </c>
      <c r="L1807" s="2">
        <v>15319.66</v>
      </c>
      <c r="M1807">
        <v>149.04</v>
      </c>
    </row>
    <row r="1808" spans="1:13" x14ac:dyDescent="0.35">
      <c r="A1808" s="1">
        <v>42202</v>
      </c>
      <c r="B1808" s="3">
        <f t="shared" si="28"/>
        <v>-1.1386675683402929E-2</v>
      </c>
      <c r="C1808" s="3"/>
      <c r="D1808">
        <v>5.96</v>
      </c>
      <c r="E1808" s="2">
        <v>1514515.93</v>
      </c>
      <c r="F1808">
        <v>0</v>
      </c>
      <c r="G1808">
        <v>0</v>
      </c>
      <c r="H1808">
        <v>0</v>
      </c>
      <c r="I1808" s="2">
        <v>1514521.89</v>
      </c>
      <c r="J1808">
        <v>1</v>
      </c>
      <c r="K1808" s="2">
        <v>2126.64</v>
      </c>
      <c r="L1808" s="2">
        <v>15145.22</v>
      </c>
      <c r="M1808">
        <v>149.19999999999999</v>
      </c>
    </row>
    <row r="1809" spans="1:13" x14ac:dyDescent="0.35">
      <c r="A1809" s="1">
        <v>42205</v>
      </c>
      <c r="B1809" s="3">
        <f t="shared" si="28"/>
        <v>8.2983277892298892E-3</v>
      </c>
      <c r="C1809" s="3"/>
      <c r="D1809">
        <v>39.31</v>
      </c>
      <c r="E1809" s="2">
        <v>1527051.11</v>
      </c>
      <c r="F1809">
        <v>0</v>
      </c>
      <c r="G1809">
        <v>0</v>
      </c>
      <c r="H1809">
        <v>0</v>
      </c>
      <c r="I1809" s="2">
        <v>1527090.42</v>
      </c>
      <c r="J1809">
        <v>1</v>
      </c>
      <c r="K1809" s="2">
        <v>2128.2800000000002</v>
      </c>
      <c r="L1809" s="2">
        <v>15270.9</v>
      </c>
      <c r="M1809">
        <v>149.32</v>
      </c>
    </row>
    <row r="1810" spans="1:13" x14ac:dyDescent="0.35">
      <c r="A1810" s="1">
        <v>42206</v>
      </c>
      <c r="B1810" s="3">
        <f t="shared" si="28"/>
        <v>2.6016803200858865E-3</v>
      </c>
      <c r="C1810" s="3"/>
      <c r="D1810">
        <v>39.31</v>
      </c>
      <c r="E1810" s="2">
        <v>1531024</v>
      </c>
      <c r="F1810">
        <v>0</v>
      </c>
      <c r="G1810">
        <v>0</v>
      </c>
      <c r="H1810">
        <v>0</v>
      </c>
      <c r="I1810" s="2">
        <v>1531063.31</v>
      </c>
      <c r="J1810">
        <v>1</v>
      </c>
      <c r="K1810" s="2">
        <v>2119.21</v>
      </c>
      <c r="L1810" s="2">
        <v>15310.63</v>
      </c>
      <c r="M1810">
        <v>148.68</v>
      </c>
    </row>
    <row r="1811" spans="1:13" x14ac:dyDescent="0.35">
      <c r="A1811" s="1">
        <v>42207</v>
      </c>
      <c r="B1811" s="3">
        <f t="shared" si="28"/>
        <v>1.8629540391218481E-2</v>
      </c>
      <c r="C1811" s="3"/>
      <c r="D1811">
        <v>39.31</v>
      </c>
      <c r="E1811" s="2">
        <v>1559547.12</v>
      </c>
      <c r="F1811">
        <v>0</v>
      </c>
      <c r="G1811">
        <v>0</v>
      </c>
      <c r="H1811">
        <v>0</v>
      </c>
      <c r="I1811" s="2">
        <v>1559586.43</v>
      </c>
      <c r="J1811">
        <v>1</v>
      </c>
      <c r="K1811" s="2">
        <v>2114.15</v>
      </c>
      <c r="L1811" s="2">
        <v>15595.86</v>
      </c>
      <c r="M1811">
        <v>148.32</v>
      </c>
    </row>
    <row r="1812" spans="1:13" x14ac:dyDescent="0.35">
      <c r="A1812" s="1">
        <v>42208</v>
      </c>
      <c r="B1812" s="3">
        <f t="shared" si="28"/>
        <v>-3.7400951278095547E-3</v>
      </c>
      <c r="C1812" s="3"/>
      <c r="D1812">
        <v>39.31</v>
      </c>
      <c r="E1812" s="2">
        <v>1553713.58</v>
      </c>
      <c r="F1812">
        <v>0</v>
      </c>
      <c r="G1812">
        <v>0</v>
      </c>
      <c r="H1812">
        <v>0</v>
      </c>
      <c r="I1812" s="2">
        <v>1553752.89</v>
      </c>
      <c r="J1812">
        <v>1</v>
      </c>
      <c r="K1812" s="2">
        <v>2102.15</v>
      </c>
      <c r="L1812" s="2">
        <v>15537.53</v>
      </c>
      <c r="M1812">
        <v>147.47999999999999</v>
      </c>
    </row>
    <row r="1813" spans="1:13" x14ac:dyDescent="0.35">
      <c r="A1813" s="1">
        <v>42209</v>
      </c>
      <c r="B1813" s="3">
        <f t="shared" si="28"/>
        <v>-8.9357832293807411E-3</v>
      </c>
      <c r="C1813" s="3"/>
      <c r="D1813">
        <v>39.31</v>
      </c>
      <c r="E1813" s="2">
        <v>1539829.88</v>
      </c>
      <c r="F1813">
        <v>0</v>
      </c>
      <c r="G1813">
        <v>0</v>
      </c>
      <c r="H1813">
        <v>0</v>
      </c>
      <c r="I1813" s="2">
        <v>1539869.19</v>
      </c>
      <c r="J1813">
        <v>1</v>
      </c>
      <c r="K1813" s="2">
        <v>2079.65</v>
      </c>
      <c r="L1813" s="2">
        <v>15398.69</v>
      </c>
      <c r="M1813">
        <v>145.9</v>
      </c>
    </row>
    <row r="1814" spans="1:13" x14ac:dyDescent="0.35">
      <c r="A1814" s="1">
        <v>42212</v>
      </c>
      <c r="B1814" s="3">
        <f t="shared" si="28"/>
        <v>-1.021060882451698E-2</v>
      </c>
      <c r="C1814" s="3"/>
      <c r="D1814">
        <v>8.8000000000000007</v>
      </c>
      <c r="E1814" s="2">
        <v>1524137.03</v>
      </c>
      <c r="F1814">
        <v>0</v>
      </c>
      <c r="G1814">
        <v>0</v>
      </c>
      <c r="H1814">
        <v>0</v>
      </c>
      <c r="I1814" s="2">
        <v>1524145.83</v>
      </c>
      <c r="J1814">
        <v>1</v>
      </c>
      <c r="K1814" s="2">
        <v>2067.64</v>
      </c>
      <c r="L1814" s="2">
        <v>15241.46</v>
      </c>
      <c r="M1814">
        <v>145.06</v>
      </c>
    </row>
    <row r="1815" spans="1:13" x14ac:dyDescent="0.35">
      <c r="A1815" s="1">
        <v>42213</v>
      </c>
      <c r="B1815" s="3">
        <f t="shared" si="28"/>
        <v>-4.2404074150376144E-3</v>
      </c>
      <c r="C1815" s="3"/>
      <c r="D1815">
        <v>8.8000000000000007</v>
      </c>
      <c r="E1815" s="2">
        <v>1517674.25</v>
      </c>
      <c r="F1815">
        <v>0</v>
      </c>
      <c r="G1815">
        <v>0</v>
      </c>
      <c r="H1815">
        <v>0</v>
      </c>
      <c r="I1815" s="2">
        <v>1517683.06</v>
      </c>
      <c r="J1815">
        <v>1</v>
      </c>
      <c r="K1815" s="2">
        <v>2093.25</v>
      </c>
      <c r="L1815" s="2">
        <v>15176.83</v>
      </c>
      <c r="M1815">
        <v>146.86000000000001</v>
      </c>
    </row>
    <row r="1816" spans="1:13" x14ac:dyDescent="0.35">
      <c r="A1816" s="1">
        <v>42214</v>
      </c>
      <c r="B1816" s="3">
        <f t="shared" si="28"/>
        <v>-5.1552267502502143E-2</v>
      </c>
      <c r="C1816" s="3"/>
      <c r="D1816">
        <v>8.8000000000000007</v>
      </c>
      <c r="E1816" s="2">
        <v>1439433.8</v>
      </c>
      <c r="F1816">
        <v>0</v>
      </c>
      <c r="G1816">
        <v>0</v>
      </c>
      <c r="H1816">
        <v>0</v>
      </c>
      <c r="I1816" s="2">
        <v>1439442.6</v>
      </c>
      <c r="J1816">
        <v>1</v>
      </c>
      <c r="K1816" s="2">
        <v>2108.5700000000002</v>
      </c>
      <c r="L1816" s="2">
        <v>14394.43</v>
      </c>
      <c r="M1816">
        <v>147.93</v>
      </c>
    </row>
    <row r="1817" spans="1:13" x14ac:dyDescent="0.35">
      <c r="A1817" s="1">
        <v>42215</v>
      </c>
      <c r="B1817" s="3">
        <f t="shared" si="28"/>
        <v>1.117585065890063E-2</v>
      </c>
      <c r="C1817" s="3"/>
      <c r="D1817">
        <v>8.8000000000000007</v>
      </c>
      <c r="E1817" s="2">
        <v>1455520.74</v>
      </c>
      <c r="F1817">
        <v>0</v>
      </c>
      <c r="G1817">
        <v>0</v>
      </c>
      <c r="H1817">
        <v>0</v>
      </c>
      <c r="I1817" s="2">
        <v>1455529.54</v>
      </c>
      <c r="J1817">
        <v>1</v>
      </c>
      <c r="K1817" s="2">
        <v>2108.63</v>
      </c>
      <c r="L1817" s="2">
        <v>14555.3</v>
      </c>
      <c r="M1817">
        <v>147.94</v>
      </c>
    </row>
    <row r="1818" spans="1:13" x14ac:dyDescent="0.35">
      <c r="A1818" s="1">
        <v>42216</v>
      </c>
      <c r="B1818" s="3">
        <f t="shared" si="28"/>
        <v>1.2736941182936886E-2</v>
      </c>
      <c r="C1818" s="3"/>
      <c r="D1818">
        <v>8.8000000000000007</v>
      </c>
      <c r="E1818" s="2">
        <v>1474060.47</v>
      </c>
      <c r="F1818">
        <v>0</v>
      </c>
      <c r="G1818">
        <v>0</v>
      </c>
      <c r="H1818">
        <v>0</v>
      </c>
      <c r="I1818" s="2">
        <v>1474069.27</v>
      </c>
      <c r="J1818">
        <v>1</v>
      </c>
      <c r="K1818" s="2">
        <v>2103.84</v>
      </c>
      <c r="L1818" s="2">
        <v>14740.69</v>
      </c>
      <c r="M1818">
        <v>147.6</v>
      </c>
    </row>
    <row r="1819" spans="1:13" x14ac:dyDescent="0.35">
      <c r="A1819" s="1">
        <v>42219</v>
      </c>
      <c r="B1819" s="3">
        <f t="shared" si="28"/>
        <v>6.06077463130967E-3</v>
      </c>
      <c r="C1819" s="3"/>
      <c r="D1819">
        <v>27.2</v>
      </c>
      <c r="E1819" s="2">
        <v>1482975.39</v>
      </c>
      <c r="F1819">
        <v>0</v>
      </c>
      <c r="G1819">
        <v>0</v>
      </c>
      <c r="H1819">
        <v>0</v>
      </c>
      <c r="I1819" s="2">
        <v>1483002.59</v>
      </c>
      <c r="J1819">
        <v>1</v>
      </c>
      <c r="K1819" s="2">
        <v>2098.04</v>
      </c>
      <c r="L1819" s="2">
        <v>14830.03</v>
      </c>
      <c r="M1819">
        <v>147.19</v>
      </c>
    </row>
    <row r="1820" spans="1:13" x14ac:dyDescent="0.35">
      <c r="A1820" s="1">
        <v>42220</v>
      </c>
      <c r="B1820" s="3">
        <f t="shared" si="28"/>
        <v>4.2333022927127477E-3</v>
      </c>
      <c r="C1820" s="3"/>
      <c r="D1820">
        <v>27.2</v>
      </c>
      <c r="E1820" s="2">
        <v>1489253.86</v>
      </c>
      <c r="F1820">
        <v>0</v>
      </c>
      <c r="G1820">
        <v>0</v>
      </c>
      <c r="H1820">
        <v>0</v>
      </c>
      <c r="I1820" s="2">
        <v>1489281.06</v>
      </c>
      <c r="J1820">
        <v>1</v>
      </c>
      <c r="K1820" s="2">
        <v>2093.3200000000002</v>
      </c>
      <c r="L1820" s="2">
        <v>14892.81</v>
      </c>
      <c r="M1820">
        <v>146.86000000000001</v>
      </c>
    </row>
    <row r="1821" spans="1:13" x14ac:dyDescent="0.35">
      <c r="A1821" s="1">
        <v>42221</v>
      </c>
      <c r="B1821" s="3">
        <f t="shared" si="28"/>
        <v>4.5652902306549123E-3</v>
      </c>
      <c r="C1821" s="3"/>
      <c r="D1821">
        <v>27.2</v>
      </c>
      <c r="E1821" s="2">
        <v>1496052.76</v>
      </c>
      <c r="F1821">
        <v>0</v>
      </c>
      <c r="G1821">
        <v>0</v>
      </c>
      <c r="H1821">
        <v>0</v>
      </c>
      <c r="I1821" s="2">
        <v>1496079.96</v>
      </c>
      <c r="J1821">
        <v>1</v>
      </c>
      <c r="K1821" s="2">
        <v>2099.84</v>
      </c>
      <c r="L1821" s="2">
        <v>14960.8</v>
      </c>
      <c r="M1821">
        <v>147.32</v>
      </c>
    </row>
    <row r="1822" spans="1:13" x14ac:dyDescent="0.35">
      <c r="A1822" s="1">
        <v>42222</v>
      </c>
      <c r="B1822" s="3">
        <f t="shared" si="28"/>
        <v>-1.5587401743222093E-3</v>
      </c>
      <c r="C1822" s="3"/>
      <c r="D1822">
        <v>27.2</v>
      </c>
      <c r="E1822" s="2">
        <v>1493720.89</v>
      </c>
      <c r="F1822">
        <v>0</v>
      </c>
      <c r="G1822">
        <v>0</v>
      </c>
      <c r="H1822">
        <v>0</v>
      </c>
      <c r="I1822" s="2">
        <v>1493748.09</v>
      </c>
      <c r="J1822">
        <v>1</v>
      </c>
      <c r="K1822" s="2">
        <v>2083.56</v>
      </c>
      <c r="L1822" s="2">
        <v>14937.48</v>
      </c>
      <c r="M1822">
        <v>146.18</v>
      </c>
    </row>
    <row r="1823" spans="1:13" x14ac:dyDescent="0.35">
      <c r="A1823" s="1">
        <v>42223</v>
      </c>
      <c r="B1823" s="3">
        <f t="shared" si="28"/>
        <v>3.0031839373174446E-3</v>
      </c>
      <c r="C1823" s="3"/>
      <c r="D1823">
        <v>27.2</v>
      </c>
      <c r="E1823" s="2">
        <v>1498207.14</v>
      </c>
      <c r="F1823">
        <v>0</v>
      </c>
      <c r="G1823">
        <v>0</v>
      </c>
      <c r="H1823">
        <v>0</v>
      </c>
      <c r="I1823" s="2">
        <v>1498234.34</v>
      </c>
      <c r="J1823">
        <v>1</v>
      </c>
      <c r="K1823" s="2">
        <v>2077.5700000000002</v>
      </c>
      <c r="L1823" s="2">
        <v>14982.34</v>
      </c>
      <c r="M1823">
        <v>145.76</v>
      </c>
    </row>
    <row r="1824" spans="1:13" x14ac:dyDescent="0.35">
      <c r="A1824" s="1">
        <v>42226</v>
      </c>
      <c r="B1824" s="3">
        <f t="shared" si="28"/>
        <v>1.0758666536735951E-2</v>
      </c>
      <c r="C1824" s="3"/>
      <c r="D1824">
        <v>28.86</v>
      </c>
      <c r="E1824" s="2">
        <v>1514324.2</v>
      </c>
      <c r="F1824">
        <v>0</v>
      </c>
      <c r="G1824">
        <v>0</v>
      </c>
      <c r="H1824">
        <v>0</v>
      </c>
      <c r="I1824" s="2">
        <v>1514353.05</v>
      </c>
      <c r="J1824">
        <v>1</v>
      </c>
      <c r="K1824" s="2">
        <v>2104.1799999999998</v>
      </c>
      <c r="L1824" s="2">
        <v>15143.53</v>
      </c>
      <c r="M1824">
        <v>147.63</v>
      </c>
    </row>
    <row r="1825" spans="1:13" x14ac:dyDescent="0.35">
      <c r="A1825" s="1">
        <v>42227</v>
      </c>
      <c r="B1825" s="3">
        <f t="shared" si="28"/>
        <v>4.5570616626374573E-3</v>
      </c>
      <c r="C1825" s="3"/>
      <c r="D1825">
        <v>28.86</v>
      </c>
      <c r="E1825" s="2">
        <v>1521225.21</v>
      </c>
      <c r="F1825">
        <v>0</v>
      </c>
      <c r="G1825">
        <v>0</v>
      </c>
      <c r="H1825">
        <v>0</v>
      </c>
      <c r="I1825" s="2">
        <v>1521254.06</v>
      </c>
      <c r="J1825">
        <v>1</v>
      </c>
      <c r="K1825" s="2">
        <v>2084.0700000000002</v>
      </c>
      <c r="L1825" s="2">
        <v>15212.54</v>
      </c>
      <c r="M1825">
        <v>146.21</v>
      </c>
    </row>
    <row r="1826" spans="1:13" x14ac:dyDescent="0.35">
      <c r="A1826" s="1">
        <v>42228</v>
      </c>
      <c r="B1826" s="3">
        <f t="shared" si="28"/>
        <v>-1.1484604148945603E-2</v>
      </c>
      <c r="C1826" s="3"/>
      <c r="D1826">
        <v>28.86</v>
      </c>
      <c r="E1826" s="2">
        <v>1503754.02</v>
      </c>
      <c r="F1826">
        <v>0</v>
      </c>
      <c r="G1826">
        <v>0</v>
      </c>
      <c r="H1826">
        <v>0</v>
      </c>
      <c r="I1826" s="2">
        <v>1503782.88</v>
      </c>
      <c r="J1826">
        <v>1</v>
      </c>
      <c r="K1826" s="2">
        <v>2086.0500000000002</v>
      </c>
      <c r="L1826" s="2">
        <v>15037.83</v>
      </c>
      <c r="M1826">
        <v>146.35</v>
      </c>
    </row>
    <row r="1827" spans="1:13" x14ac:dyDescent="0.35">
      <c r="A1827" s="1">
        <v>42229</v>
      </c>
      <c r="B1827" s="3">
        <f t="shared" si="28"/>
        <v>-6.2642016833546279E-4</v>
      </c>
      <c r="C1827" s="3"/>
      <c r="D1827">
        <v>28.86</v>
      </c>
      <c r="E1827" s="2">
        <v>1502812.2</v>
      </c>
      <c r="F1827">
        <v>0</v>
      </c>
      <c r="G1827">
        <v>0</v>
      </c>
      <c r="H1827">
        <v>0</v>
      </c>
      <c r="I1827" s="2">
        <v>1502841.06</v>
      </c>
      <c r="J1827">
        <v>1</v>
      </c>
      <c r="K1827" s="2">
        <v>2083.39</v>
      </c>
      <c r="L1827" s="2">
        <v>15028.41</v>
      </c>
      <c r="M1827">
        <v>146.16999999999999</v>
      </c>
    </row>
    <row r="1828" spans="1:13" x14ac:dyDescent="0.35">
      <c r="A1828" s="1">
        <v>42230</v>
      </c>
      <c r="B1828" s="3">
        <f t="shared" si="28"/>
        <v>-3.830079163397824E-3</v>
      </c>
      <c r="C1828" s="3"/>
      <c r="D1828">
        <v>28.86</v>
      </c>
      <c r="E1828" s="2">
        <v>1497056.29</v>
      </c>
      <c r="F1828">
        <v>0</v>
      </c>
      <c r="G1828">
        <v>0</v>
      </c>
      <c r="H1828">
        <v>0</v>
      </c>
      <c r="I1828" s="2">
        <v>1497085.15</v>
      </c>
      <c r="J1828">
        <v>1</v>
      </c>
      <c r="K1828" s="2">
        <v>2091.54</v>
      </c>
      <c r="L1828" s="2">
        <v>14970.85</v>
      </c>
      <c r="M1828">
        <v>146.74</v>
      </c>
    </row>
    <row r="1829" spans="1:13" x14ac:dyDescent="0.35">
      <c r="A1829" s="1">
        <v>42233</v>
      </c>
      <c r="B1829" s="3">
        <f t="shared" si="28"/>
        <v>-5.3510655707592137E-3</v>
      </c>
      <c r="C1829" s="3"/>
      <c r="D1829">
        <v>28.86</v>
      </c>
      <c r="E1829" s="2">
        <v>1489044.88</v>
      </c>
      <c r="F1829">
        <v>0</v>
      </c>
      <c r="G1829">
        <v>0</v>
      </c>
      <c r="H1829">
        <v>0</v>
      </c>
      <c r="I1829" s="2">
        <v>1489073.74</v>
      </c>
      <c r="J1829">
        <v>1</v>
      </c>
      <c r="K1829" s="2">
        <v>2102.44</v>
      </c>
      <c r="L1829" s="2">
        <v>14890.74</v>
      </c>
      <c r="M1829">
        <v>147.5</v>
      </c>
    </row>
    <row r="1830" spans="1:13" x14ac:dyDescent="0.35">
      <c r="A1830" s="1">
        <v>42234</v>
      </c>
      <c r="B1830" s="3">
        <f t="shared" si="28"/>
        <v>-5.5732623093277959E-3</v>
      </c>
      <c r="C1830" s="3"/>
      <c r="D1830">
        <v>28.86</v>
      </c>
      <c r="E1830" s="2">
        <v>1480745.78</v>
      </c>
      <c r="F1830">
        <v>0</v>
      </c>
      <c r="G1830">
        <v>0</v>
      </c>
      <c r="H1830">
        <v>0</v>
      </c>
      <c r="I1830" s="2">
        <v>1480774.64</v>
      </c>
      <c r="J1830">
        <v>1</v>
      </c>
      <c r="K1830" s="2">
        <v>2096.92</v>
      </c>
      <c r="L1830" s="2">
        <v>14807.75</v>
      </c>
      <c r="M1830">
        <v>147.12</v>
      </c>
    </row>
    <row r="1831" spans="1:13" x14ac:dyDescent="0.35">
      <c r="A1831" s="1">
        <v>42235</v>
      </c>
      <c r="B1831" s="3">
        <f t="shared" si="28"/>
        <v>9.386976414377361E-4</v>
      </c>
      <c r="C1831" s="3"/>
      <c r="D1831">
        <v>28.86</v>
      </c>
      <c r="E1831" s="2">
        <v>1482136.07</v>
      </c>
      <c r="F1831">
        <v>0</v>
      </c>
      <c r="G1831">
        <v>0</v>
      </c>
      <c r="H1831">
        <v>0</v>
      </c>
      <c r="I1831" s="2">
        <v>1482164.93</v>
      </c>
      <c r="J1831">
        <v>1</v>
      </c>
      <c r="K1831" s="2">
        <v>2079.61</v>
      </c>
      <c r="L1831" s="2">
        <v>14821.65</v>
      </c>
      <c r="M1831">
        <v>145.9</v>
      </c>
    </row>
    <row r="1832" spans="1:13" x14ac:dyDescent="0.35">
      <c r="A1832" s="1">
        <v>42236</v>
      </c>
      <c r="B1832" s="3">
        <f t="shared" si="28"/>
        <v>-8.1947691383887165E-3</v>
      </c>
      <c r="C1832" s="3"/>
      <c r="D1832">
        <v>28.86</v>
      </c>
      <c r="E1832" s="2">
        <v>1469990.24</v>
      </c>
      <c r="F1832">
        <v>0</v>
      </c>
      <c r="G1832">
        <v>0</v>
      </c>
      <c r="H1832">
        <v>0</v>
      </c>
      <c r="I1832" s="2">
        <v>1470019.09</v>
      </c>
      <c r="J1832">
        <v>1</v>
      </c>
      <c r="K1832" s="2">
        <v>2035.73</v>
      </c>
      <c r="L1832" s="2">
        <v>14700.19</v>
      </c>
      <c r="M1832">
        <v>142.82</v>
      </c>
    </row>
    <row r="1833" spans="1:13" x14ac:dyDescent="0.35">
      <c r="A1833" s="1">
        <v>42237</v>
      </c>
      <c r="B1833" s="3">
        <f t="shared" si="28"/>
        <v>-9.6257259259914327E-3</v>
      </c>
      <c r="C1833" s="3"/>
      <c r="D1833">
        <v>28.86</v>
      </c>
      <c r="E1833" s="2">
        <v>1455840.05</v>
      </c>
      <c r="F1833">
        <v>0</v>
      </c>
      <c r="G1833">
        <v>0</v>
      </c>
      <c r="H1833">
        <v>0</v>
      </c>
      <c r="I1833" s="2">
        <v>1455868.91</v>
      </c>
      <c r="J1833">
        <v>1</v>
      </c>
      <c r="K1833" s="2">
        <v>1970.89</v>
      </c>
      <c r="L1833" s="2">
        <v>14558.69</v>
      </c>
      <c r="M1833">
        <v>138.27000000000001</v>
      </c>
    </row>
    <row r="1834" spans="1:13" x14ac:dyDescent="0.35">
      <c r="A1834" s="1">
        <v>42240</v>
      </c>
      <c r="B1834" s="3">
        <f t="shared" si="28"/>
        <v>-3.6820620536600568E-2</v>
      </c>
      <c r="C1834" s="3"/>
      <c r="D1834" s="2">
        <v>5539.75</v>
      </c>
      <c r="E1834" s="2">
        <v>1396723.02</v>
      </c>
      <c r="F1834">
        <v>0</v>
      </c>
      <c r="G1834">
        <v>0</v>
      </c>
      <c r="H1834">
        <v>0</v>
      </c>
      <c r="I1834" s="2">
        <v>1402262.77</v>
      </c>
      <c r="J1834">
        <v>1</v>
      </c>
      <c r="K1834" s="2">
        <v>1893.21</v>
      </c>
      <c r="L1834" s="2">
        <v>14022.63</v>
      </c>
      <c r="M1834">
        <v>132.82</v>
      </c>
    </row>
    <row r="1835" spans="1:13" x14ac:dyDescent="0.35">
      <c r="A1835" s="1">
        <v>42241</v>
      </c>
      <c r="B1835" s="3">
        <f t="shared" si="28"/>
        <v>-1.0055175099106619E-3</v>
      </c>
      <c r="C1835" s="3"/>
      <c r="D1835" s="2">
        <v>5539.75</v>
      </c>
      <c r="E1835" s="2">
        <v>1395313.47</v>
      </c>
      <c r="F1835">
        <v>0</v>
      </c>
      <c r="G1835">
        <v>0</v>
      </c>
      <c r="H1835">
        <v>0</v>
      </c>
      <c r="I1835" s="2">
        <v>1400853.22</v>
      </c>
      <c r="J1835">
        <v>1</v>
      </c>
      <c r="K1835" s="2">
        <v>1867.61</v>
      </c>
      <c r="L1835" s="2">
        <v>14008.53</v>
      </c>
      <c r="M1835">
        <v>131.03</v>
      </c>
    </row>
    <row r="1836" spans="1:13" x14ac:dyDescent="0.35">
      <c r="A1836" s="1">
        <v>42242</v>
      </c>
      <c r="B1836" s="3">
        <f t="shared" si="28"/>
        <v>2.4945515339582305E-2</v>
      </c>
      <c r="C1836" s="3"/>
      <c r="D1836" s="2">
        <v>5539.75</v>
      </c>
      <c r="E1836" s="2">
        <v>1430258.52</v>
      </c>
      <c r="F1836">
        <v>0</v>
      </c>
      <c r="G1836">
        <v>0</v>
      </c>
      <c r="H1836">
        <v>0</v>
      </c>
      <c r="I1836" s="2">
        <v>1435798.27</v>
      </c>
      <c r="J1836">
        <v>1</v>
      </c>
      <c r="K1836" s="2">
        <v>1940.51</v>
      </c>
      <c r="L1836" s="2">
        <v>14357.98</v>
      </c>
      <c r="M1836">
        <v>136.13999999999999</v>
      </c>
    </row>
    <row r="1837" spans="1:13" x14ac:dyDescent="0.35">
      <c r="A1837" s="1">
        <v>42243</v>
      </c>
      <c r="B1837" s="3">
        <f t="shared" si="28"/>
        <v>1.5289058767319667E-2</v>
      </c>
      <c r="C1837" s="3"/>
      <c r="D1837" s="2">
        <v>5539.75</v>
      </c>
      <c r="E1837" s="2">
        <v>1452210.33</v>
      </c>
      <c r="F1837">
        <v>0</v>
      </c>
      <c r="G1837">
        <v>0</v>
      </c>
      <c r="H1837">
        <v>0</v>
      </c>
      <c r="I1837" s="2">
        <v>1457750.08</v>
      </c>
      <c r="J1837">
        <v>1</v>
      </c>
      <c r="K1837" s="2">
        <v>1987.66</v>
      </c>
      <c r="L1837" s="2">
        <v>14577.5</v>
      </c>
      <c r="M1837">
        <v>139.44999999999999</v>
      </c>
    </row>
    <row r="1838" spans="1:13" x14ac:dyDescent="0.35">
      <c r="A1838" s="1">
        <v>42244</v>
      </c>
      <c r="B1838" s="3">
        <f t="shared" si="28"/>
        <v>1.9691991082147111E-2</v>
      </c>
      <c r="C1838" s="3"/>
      <c r="D1838" s="2">
        <v>5539.75</v>
      </c>
      <c r="E1838" s="2">
        <v>1480916.29</v>
      </c>
      <c r="F1838">
        <v>0</v>
      </c>
      <c r="G1838">
        <v>0</v>
      </c>
      <c r="H1838">
        <v>0</v>
      </c>
      <c r="I1838" s="2">
        <v>1486456.04</v>
      </c>
      <c r="J1838">
        <v>1</v>
      </c>
      <c r="K1838" s="2">
        <v>1988.87</v>
      </c>
      <c r="L1838" s="2">
        <v>14864.56</v>
      </c>
      <c r="M1838">
        <v>139.54</v>
      </c>
    </row>
    <row r="1839" spans="1:13" x14ac:dyDescent="0.35">
      <c r="A1839" s="1">
        <v>42247</v>
      </c>
      <c r="B1839" s="3">
        <f t="shared" si="28"/>
        <v>2.3653576022431783E-3</v>
      </c>
      <c r="C1839" s="3"/>
      <c r="D1839">
        <v>34.340000000000003</v>
      </c>
      <c r="E1839" s="2">
        <v>1489937.58</v>
      </c>
      <c r="F1839">
        <v>0</v>
      </c>
      <c r="G1839">
        <v>0</v>
      </c>
      <c r="H1839">
        <v>0</v>
      </c>
      <c r="I1839" s="2">
        <v>1489971.92</v>
      </c>
      <c r="J1839">
        <v>1</v>
      </c>
      <c r="K1839" s="2">
        <v>1972.18</v>
      </c>
      <c r="L1839" s="2">
        <v>14899.72</v>
      </c>
      <c r="M1839">
        <v>138.36000000000001</v>
      </c>
    </row>
    <row r="1840" spans="1:13" x14ac:dyDescent="0.35">
      <c r="A1840" s="1">
        <v>42248</v>
      </c>
      <c r="B1840" s="3">
        <f t="shared" si="28"/>
        <v>2.3201778288452083E-3</v>
      </c>
      <c r="C1840" s="3"/>
      <c r="D1840">
        <v>34.340000000000003</v>
      </c>
      <c r="E1840" s="2">
        <v>1493394.55</v>
      </c>
      <c r="F1840">
        <v>0</v>
      </c>
      <c r="G1840">
        <v>0</v>
      </c>
      <c r="H1840">
        <v>0</v>
      </c>
      <c r="I1840" s="2">
        <v>1493428.89</v>
      </c>
      <c r="J1840">
        <v>1</v>
      </c>
      <c r="K1840" s="2">
        <v>1913.85</v>
      </c>
      <c r="L1840" s="2">
        <v>14934.29</v>
      </c>
      <c r="M1840">
        <v>134.27000000000001</v>
      </c>
    </row>
    <row r="1841" spans="1:13" x14ac:dyDescent="0.35">
      <c r="A1841" s="1">
        <v>42249</v>
      </c>
      <c r="B1841" s="3">
        <f t="shared" si="28"/>
        <v>1.8762190904287976E-2</v>
      </c>
      <c r="C1841" s="3"/>
      <c r="D1841">
        <v>34.340000000000003</v>
      </c>
      <c r="E1841" s="2">
        <v>1521414.25</v>
      </c>
      <c r="F1841">
        <v>0</v>
      </c>
      <c r="G1841">
        <v>0</v>
      </c>
      <c r="H1841">
        <v>0</v>
      </c>
      <c r="I1841" s="2">
        <v>1521448.59</v>
      </c>
      <c r="J1841">
        <v>1</v>
      </c>
      <c r="K1841" s="2">
        <v>1948.86</v>
      </c>
      <c r="L1841" s="2">
        <v>15214.49</v>
      </c>
      <c r="M1841">
        <v>136.72999999999999</v>
      </c>
    </row>
    <row r="1842" spans="1:13" x14ac:dyDescent="0.35">
      <c r="A1842" s="1">
        <v>42250</v>
      </c>
      <c r="B1842" s="3">
        <f t="shared" si="28"/>
        <v>-4.3852932303349865E-3</v>
      </c>
      <c r="C1842" s="3"/>
      <c r="D1842">
        <v>34.340000000000003</v>
      </c>
      <c r="E1842" s="2">
        <v>1514742.58</v>
      </c>
      <c r="F1842">
        <v>0</v>
      </c>
      <c r="G1842">
        <v>0</v>
      </c>
      <c r="H1842">
        <v>0</v>
      </c>
      <c r="I1842" s="2">
        <v>1514776.92</v>
      </c>
      <c r="J1842">
        <v>1</v>
      </c>
      <c r="K1842" s="2">
        <v>1951.13</v>
      </c>
      <c r="L1842" s="2">
        <v>15147.77</v>
      </c>
      <c r="M1842">
        <v>136.88999999999999</v>
      </c>
    </row>
    <row r="1843" spans="1:13" x14ac:dyDescent="0.35">
      <c r="A1843" s="1">
        <v>42251</v>
      </c>
      <c r="B1843" s="3">
        <f t="shared" si="28"/>
        <v>2.3228501621030604E-2</v>
      </c>
      <c r="C1843" s="3"/>
      <c r="D1843">
        <v>34.340000000000003</v>
      </c>
      <c r="E1843" s="2">
        <v>1549929.03</v>
      </c>
      <c r="F1843">
        <v>0</v>
      </c>
      <c r="G1843">
        <v>0</v>
      </c>
      <c r="H1843">
        <v>0</v>
      </c>
      <c r="I1843" s="2">
        <v>1549963.37</v>
      </c>
      <c r="J1843">
        <v>1</v>
      </c>
      <c r="K1843" s="2">
        <v>1921.22</v>
      </c>
      <c r="L1843" s="2">
        <v>15499.63</v>
      </c>
      <c r="M1843">
        <v>134.79</v>
      </c>
    </row>
    <row r="1844" spans="1:13" x14ac:dyDescent="0.35">
      <c r="A1844" s="1">
        <v>42255</v>
      </c>
      <c r="B1844" s="3">
        <f t="shared" si="28"/>
        <v>3.8715762892404526E-2</v>
      </c>
      <c r="C1844" s="3"/>
      <c r="D1844">
        <v>34.43</v>
      </c>
      <c r="E1844" s="2">
        <v>1609936.66</v>
      </c>
      <c r="F1844">
        <v>0</v>
      </c>
      <c r="G1844">
        <v>0</v>
      </c>
      <c r="H1844">
        <v>0</v>
      </c>
      <c r="I1844" s="2">
        <v>1609971.08</v>
      </c>
      <c r="J1844">
        <v>1</v>
      </c>
      <c r="K1844" s="2">
        <v>1969.41</v>
      </c>
      <c r="L1844" s="2">
        <v>16099.71</v>
      </c>
      <c r="M1844">
        <v>138.16999999999999</v>
      </c>
    </row>
    <row r="1845" spans="1:13" x14ac:dyDescent="0.35">
      <c r="A1845" s="1">
        <v>42256</v>
      </c>
      <c r="B1845" s="3">
        <f t="shared" si="28"/>
        <v>-6.2771316998877303E-3</v>
      </c>
      <c r="C1845" s="3"/>
      <c r="D1845">
        <v>34.43</v>
      </c>
      <c r="E1845" s="2">
        <v>1599830.2</v>
      </c>
      <c r="F1845">
        <v>0</v>
      </c>
      <c r="G1845">
        <v>0</v>
      </c>
      <c r="H1845">
        <v>0</v>
      </c>
      <c r="I1845" s="2">
        <v>1599864.62</v>
      </c>
      <c r="J1845">
        <v>1</v>
      </c>
      <c r="K1845" s="2">
        <v>1942.04</v>
      </c>
      <c r="L1845" s="2">
        <v>15998.65</v>
      </c>
      <c r="M1845">
        <v>136.25</v>
      </c>
    </row>
    <row r="1846" spans="1:13" x14ac:dyDescent="0.35">
      <c r="A1846" s="1">
        <v>42257</v>
      </c>
      <c r="B1846" s="3">
        <f t="shared" si="28"/>
        <v>6.0517606173020669E-3</v>
      </c>
      <c r="C1846" s="3"/>
      <c r="D1846">
        <v>34.43</v>
      </c>
      <c r="E1846" s="2">
        <v>1609512.68</v>
      </c>
      <c r="F1846">
        <v>0</v>
      </c>
      <c r="G1846">
        <v>0</v>
      </c>
      <c r="H1846">
        <v>0</v>
      </c>
      <c r="I1846" s="2">
        <v>1609547.1</v>
      </c>
      <c r="J1846">
        <v>1</v>
      </c>
      <c r="K1846" s="2">
        <v>1952.29</v>
      </c>
      <c r="L1846" s="2">
        <v>16095.47</v>
      </c>
      <c r="M1846">
        <v>136.97</v>
      </c>
    </row>
    <row r="1847" spans="1:13" x14ac:dyDescent="0.35">
      <c r="A1847" s="1">
        <v>42258</v>
      </c>
      <c r="B1847" s="3">
        <f t="shared" si="28"/>
        <v>9.8978159693380377E-3</v>
      </c>
      <c r="C1847" s="3"/>
      <c r="D1847">
        <v>34.43</v>
      </c>
      <c r="E1847" s="2">
        <v>1625443.36</v>
      </c>
      <c r="F1847">
        <v>0</v>
      </c>
      <c r="G1847">
        <v>0</v>
      </c>
      <c r="H1847">
        <v>0</v>
      </c>
      <c r="I1847" s="2">
        <v>1625477.79</v>
      </c>
      <c r="J1847">
        <v>1</v>
      </c>
      <c r="K1847" s="2">
        <v>1961.05</v>
      </c>
      <c r="L1847" s="2">
        <v>16254.78</v>
      </c>
      <c r="M1847">
        <v>137.58000000000001</v>
      </c>
    </row>
    <row r="1848" spans="1:13" x14ac:dyDescent="0.35">
      <c r="A1848" s="1">
        <v>42261</v>
      </c>
      <c r="B1848" s="3">
        <f t="shared" si="28"/>
        <v>2.2437707554331669E-2</v>
      </c>
      <c r="C1848" s="3"/>
      <c r="D1848">
        <v>11.71</v>
      </c>
      <c r="E1848" s="2">
        <v>1661938.23</v>
      </c>
      <c r="F1848">
        <v>0</v>
      </c>
      <c r="G1848">
        <v>0</v>
      </c>
      <c r="H1848">
        <v>0</v>
      </c>
      <c r="I1848" s="2">
        <v>1661949.94</v>
      </c>
      <c r="J1848">
        <v>1</v>
      </c>
      <c r="K1848" s="2">
        <v>1953.03</v>
      </c>
      <c r="L1848" s="2">
        <v>16619.5</v>
      </c>
      <c r="M1848">
        <v>137.02000000000001</v>
      </c>
    </row>
    <row r="1849" spans="1:13" x14ac:dyDescent="0.35">
      <c r="A1849" s="1">
        <v>42262</v>
      </c>
      <c r="B1849" s="3">
        <f t="shared" si="28"/>
        <v>-7.2059929600769212E-3</v>
      </c>
      <c r="C1849" s="3"/>
      <c r="D1849">
        <v>11.71</v>
      </c>
      <c r="E1849" s="2">
        <v>1649962.24</v>
      </c>
      <c r="F1849">
        <v>0</v>
      </c>
      <c r="G1849">
        <v>0</v>
      </c>
      <c r="H1849">
        <v>0</v>
      </c>
      <c r="I1849" s="2">
        <v>1649973.95</v>
      </c>
      <c r="J1849">
        <v>1</v>
      </c>
      <c r="K1849" s="2">
        <v>1978.09</v>
      </c>
      <c r="L1849" s="2">
        <v>16499.740000000002</v>
      </c>
      <c r="M1849">
        <v>138.78</v>
      </c>
    </row>
    <row r="1850" spans="1:13" x14ac:dyDescent="0.35">
      <c r="A1850" s="1">
        <v>42263</v>
      </c>
      <c r="B1850" s="3">
        <f t="shared" si="28"/>
        <v>-1.097593052981476E-3</v>
      </c>
      <c r="C1850" s="3"/>
      <c r="D1850">
        <v>11.71</v>
      </c>
      <c r="E1850" s="2">
        <v>1648151.67</v>
      </c>
      <c r="F1850">
        <v>0</v>
      </c>
      <c r="G1850">
        <v>0</v>
      </c>
      <c r="H1850">
        <v>0</v>
      </c>
      <c r="I1850" s="2">
        <v>1648163.38</v>
      </c>
      <c r="J1850">
        <v>1</v>
      </c>
      <c r="K1850" s="2">
        <v>1995.31</v>
      </c>
      <c r="L1850" s="2">
        <v>16481.63</v>
      </c>
      <c r="M1850">
        <v>139.99</v>
      </c>
    </row>
    <row r="1851" spans="1:13" x14ac:dyDescent="0.35">
      <c r="A1851" s="1">
        <v>42264</v>
      </c>
      <c r="B1851" s="3">
        <f t="shared" si="28"/>
        <v>3.4565755935546134E-3</v>
      </c>
      <c r="C1851" s="3"/>
      <c r="D1851">
        <v>11.71</v>
      </c>
      <c r="E1851" s="2">
        <v>1653848</v>
      </c>
      <c r="F1851">
        <v>0</v>
      </c>
      <c r="G1851">
        <v>0</v>
      </c>
      <c r="H1851">
        <v>0</v>
      </c>
      <c r="I1851" s="2">
        <v>1653859.71</v>
      </c>
      <c r="J1851">
        <v>1</v>
      </c>
      <c r="K1851" s="2">
        <v>1990.2</v>
      </c>
      <c r="L1851" s="2">
        <v>16538.599999999999</v>
      </c>
      <c r="M1851">
        <v>139.63</v>
      </c>
    </row>
    <row r="1852" spans="1:13" x14ac:dyDescent="0.35">
      <c r="A1852" s="1">
        <v>42265</v>
      </c>
      <c r="B1852" s="3">
        <f t="shared" si="28"/>
        <v>-3.8098750801155118E-3</v>
      </c>
      <c r="C1852" s="3"/>
      <c r="D1852">
        <v>11.71</v>
      </c>
      <c r="E1852" s="2">
        <v>1647547.29</v>
      </c>
      <c r="F1852">
        <v>0</v>
      </c>
      <c r="G1852">
        <v>0</v>
      </c>
      <c r="H1852">
        <v>0</v>
      </c>
      <c r="I1852" s="2">
        <v>1647559</v>
      </c>
      <c r="J1852">
        <v>1</v>
      </c>
      <c r="K1852" s="2">
        <v>1958.03</v>
      </c>
      <c r="L1852" s="2">
        <v>16475.59</v>
      </c>
      <c r="M1852">
        <v>137.37</v>
      </c>
    </row>
    <row r="1853" spans="1:13" x14ac:dyDescent="0.35">
      <c r="A1853" s="1">
        <v>42268</v>
      </c>
      <c r="B1853" s="3">
        <f t="shared" si="28"/>
        <v>3.4293157331552042E-4</v>
      </c>
      <c r="C1853" s="3"/>
      <c r="D1853">
        <v>11.71</v>
      </c>
      <c r="E1853" s="2">
        <v>1648112.14</v>
      </c>
      <c r="F1853">
        <v>0</v>
      </c>
      <c r="G1853">
        <v>0</v>
      </c>
      <c r="H1853">
        <v>0</v>
      </c>
      <c r="I1853" s="2">
        <v>1648123.85</v>
      </c>
      <c r="J1853">
        <v>1</v>
      </c>
      <c r="K1853" s="2">
        <v>1966.97</v>
      </c>
      <c r="L1853" s="2">
        <v>16481.240000000002</v>
      </c>
      <c r="M1853">
        <v>138</v>
      </c>
    </row>
    <row r="1854" spans="1:13" x14ac:dyDescent="0.35">
      <c r="A1854" s="1">
        <v>42269</v>
      </c>
      <c r="B1854" s="3">
        <f t="shared" si="28"/>
        <v>1.0601144088672788E-2</v>
      </c>
      <c r="C1854" s="3"/>
      <c r="D1854">
        <v>11.71</v>
      </c>
      <c r="E1854" s="2">
        <v>1665583.94</v>
      </c>
      <c r="F1854">
        <v>0</v>
      </c>
      <c r="G1854">
        <v>0</v>
      </c>
      <c r="H1854">
        <v>0</v>
      </c>
      <c r="I1854" s="2">
        <v>1665595.65</v>
      </c>
      <c r="J1854">
        <v>1</v>
      </c>
      <c r="K1854" s="2">
        <v>1942.74</v>
      </c>
      <c r="L1854" s="2">
        <v>16655.96</v>
      </c>
      <c r="M1854">
        <v>136.30000000000001</v>
      </c>
    </row>
    <row r="1855" spans="1:13" x14ac:dyDescent="0.35">
      <c r="A1855" s="1">
        <v>42270</v>
      </c>
      <c r="B1855" s="3">
        <f t="shared" si="28"/>
        <v>7.7725931138162632E-3</v>
      </c>
      <c r="C1855" s="3"/>
      <c r="D1855">
        <v>11.71</v>
      </c>
      <c r="E1855" s="2">
        <v>1678529.9</v>
      </c>
      <c r="F1855">
        <v>0</v>
      </c>
      <c r="G1855">
        <v>0</v>
      </c>
      <c r="H1855">
        <v>0</v>
      </c>
      <c r="I1855" s="2">
        <v>1678541.61</v>
      </c>
      <c r="J1855">
        <v>1</v>
      </c>
      <c r="K1855" s="2">
        <v>1938.76</v>
      </c>
      <c r="L1855" s="2">
        <v>16785.419999999998</v>
      </c>
      <c r="M1855">
        <v>136.02000000000001</v>
      </c>
    </row>
    <row r="1856" spans="1:13" x14ac:dyDescent="0.35">
      <c r="A1856" s="1">
        <v>42271</v>
      </c>
      <c r="B1856" s="3">
        <f t="shared" si="28"/>
        <v>-2.2781676002148273E-3</v>
      </c>
      <c r="C1856" s="3"/>
      <c r="D1856">
        <v>11.71</v>
      </c>
      <c r="E1856" s="2">
        <v>1674705.84</v>
      </c>
      <c r="F1856">
        <v>0</v>
      </c>
      <c r="G1856">
        <v>0</v>
      </c>
      <c r="H1856">
        <v>0</v>
      </c>
      <c r="I1856" s="2">
        <v>1674717.55</v>
      </c>
      <c r="J1856">
        <v>1</v>
      </c>
      <c r="K1856" s="2">
        <v>1932.24</v>
      </c>
      <c r="L1856" s="2">
        <v>16747.18</v>
      </c>
      <c r="M1856">
        <v>135.56</v>
      </c>
    </row>
    <row r="1857" spans="1:13" x14ac:dyDescent="0.35">
      <c r="A1857" s="1">
        <v>42272</v>
      </c>
      <c r="B1857" s="3">
        <f t="shared" si="28"/>
        <v>4.8199159500286713E-3</v>
      </c>
      <c r="C1857" s="3"/>
      <c r="D1857">
        <v>11.71</v>
      </c>
      <c r="E1857" s="2">
        <v>1682777.87</v>
      </c>
      <c r="F1857">
        <v>0</v>
      </c>
      <c r="G1857">
        <v>0</v>
      </c>
      <c r="H1857">
        <v>0</v>
      </c>
      <c r="I1857" s="2">
        <v>1682789.58</v>
      </c>
      <c r="J1857">
        <v>1</v>
      </c>
      <c r="K1857" s="2">
        <v>1931.34</v>
      </c>
      <c r="L1857" s="2">
        <v>16827.900000000001</v>
      </c>
      <c r="M1857">
        <v>135.5</v>
      </c>
    </row>
    <row r="1858" spans="1:13" x14ac:dyDescent="0.35">
      <c r="A1858" s="1">
        <v>42275</v>
      </c>
      <c r="B1858" s="3">
        <f t="shared" si="28"/>
        <v>1.7809708876328908E-3</v>
      </c>
      <c r="C1858" s="3"/>
      <c r="D1858">
        <v>0.65</v>
      </c>
      <c r="E1858" s="2">
        <v>1685786.62</v>
      </c>
      <c r="F1858">
        <v>0</v>
      </c>
      <c r="G1858">
        <v>0</v>
      </c>
      <c r="H1858">
        <v>0</v>
      </c>
      <c r="I1858" s="2">
        <v>1685787.26</v>
      </c>
      <c r="J1858">
        <v>1</v>
      </c>
      <c r="K1858" s="2">
        <v>1881.77</v>
      </c>
      <c r="L1858" s="2">
        <v>16857.87</v>
      </c>
      <c r="M1858">
        <v>132.02000000000001</v>
      </c>
    </row>
    <row r="1859" spans="1:13" x14ac:dyDescent="0.35">
      <c r="A1859" s="1">
        <v>42276</v>
      </c>
      <c r="B1859" s="3">
        <f t="shared" si="28"/>
        <v>1.0072446874960814E-3</v>
      </c>
      <c r="C1859" s="3"/>
      <c r="D1859">
        <v>0.65</v>
      </c>
      <c r="E1859" s="2">
        <v>1687484.03</v>
      </c>
      <c r="F1859">
        <v>0</v>
      </c>
      <c r="G1859">
        <v>0</v>
      </c>
      <c r="H1859">
        <v>0</v>
      </c>
      <c r="I1859" s="2">
        <v>1687484.67</v>
      </c>
      <c r="J1859">
        <v>1</v>
      </c>
      <c r="K1859" s="2">
        <v>1884.09</v>
      </c>
      <c r="L1859" s="2">
        <v>16874.849999999999</v>
      </c>
      <c r="M1859">
        <v>132.18</v>
      </c>
    </row>
    <row r="1860" spans="1:13" x14ac:dyDescent="0.35">
      <c r="A1860" s="1">
        <v>42277</v>
      </c>
      <c r="B1860" s="3">
        <f t="shared" si="28"/>
        <v>2.1780934349046242E-2</v>
      </c>
      <c r="C1860" s="3"/>
      <c r="D1860">
        <v>0.65</v>
      </c>
      <c r="E1860" s="2">
        <v>1724239.77</v>
      </c>
      <c r="F1860">
        <v>0</v>
      </c>
      <c r="G1860">
        <v>0</v>
      </c>
      <c r="H1860">
        <v>0</v>
      </c>
      <c r="I1860" s="2">
        <v>1724240.42</v>
      </c>
      <c r="J1860">
        <v>1</v>
      </c>
      <c r="K1860" s="2">
        <v>1920.03</v>
      </c>
      <c r="L1860" s="2">
        <v>17242.400000000001</v>
      </c>
      <c r="M1860">
        <v>134.71</v>
      </c>
    </row>
    <row r="1861" spans="1:13" x14ac:dyDescent="0.35">
      <c r="A1861" s="1">
        <v>42278</v>
      </c>
      <c r="B1861" s="3">
        <f t="shared" si="28"/>
        <v>8.4558994107537854E-4</v>
      </c>
      <c r="C1861" s="3"/>
      <c r="D1861">
        <v>0.65</v>
      </c>
      <c r="E1861" s="2">
        <v>1725697.66</v>
      </c>
      <c r="F1861">
        <v>0</v>
      </c>
      <c r="G1861">
        <v>0</v>
      </c>
      <c r="H1861">
        <v>0</v>
      </c>
      <c r="I1861" s="2">
        <v>1725698.3</v>
      </c>
      <c r="J1861">
        <v>1</v>
      </c>
      <c r="K1861" s="2">
        <v>1923.82</v>
      </c>
      <c r="L1861" s="2">
        <v>17256.98</v>
      </c>
      <c r="M1861">
        <v>134.97</v>
      </c>
    </row>
    <row r="1862" spans="1:13" x14ac:dyDescent="0.35">
      <c r="A1862" s="1">
        <v>42279</v>
      </c>
      <c r="B1862" s="3">
        <f t="shared" ref="B1862:B1925" si="29">(L1862-L1861)/L1861</f>
        <v>3.1083074790606131E-3</v>
      </c>
      <c r="C1862" s="3"/>
      <c r="D1862">
        <v>0.65</v>
      </c>
      <c r="E1862" s="2">
        <v>1731061.68</v>
      </c>
      <c r="F1862">
        <v>0</v>
      </c>
      <c r="G1862">
        <v>0</v>
      </c>
      <c r="H1862">
        <v>0</v>
      </c>
      <c r="I1862" s="2">
        <v>1731062.33</v>
      </c>
      <c r="J1862">
        <v>1</v>
      </c>
      <c r="K1862" s="2">
        <v>1951.36</v>
      </c>
      <c r="L1862" s="2">
        <v>17310.62</v>
      </c>
      <c r="M1862">
        <v>136.9</v>
      </c>
    </row>
    <row r="1863" spans="1:13" x14ac:dyDescent="0.35">
      <c r="A1863" s="1">
        <v>42282</v>
      </c>
      <c r="B1863" s="3">
        <f t="shared" si="29"/>
        <v>-2.4638054558414326E-3</v>
      </c>
      <c r="C1863" s="3"/>
      <c r="D1863">
        <v>6.22</v>
      </c>
      <c r="E1863" s="2">
        <v>1726791</v>
      </c>
      <c r="F1863">
        <v>0</v>
      </c>
      <c r="G1863">
        <v>0</v>
      </c>
      <c r="H1863">
        <v>0</v>
      </c>
      <c r="I1863" s="2">
        <v>1726797.22</v>
      </c>
      <c r="J1863">
        <v>1</v>
      </c>
      <c r="K1863" s="2">
        <v>1987.05</v>
      </c>
      <c r="L1863" s="2">
        <v>17267.97</v>
      </c>
      <c r="M1863">
        <v>139.41</v>
      </c>
    </row>
    <row r="1864" spans="1:13" x14ac:dyDescent="0.35">
      <c r="A1864" s="1">
        <v>42283</v>
      </c>
      <c r="B1864" s="3">
        <f t="shared" si="29"/>
        <v>4.5938231303389941E-2</v>
      </c>
      <c r="C1864" s="3"/>
      <c r="D1864">
        <v>6.22</v>
      </c>
      <c r="E1864" s="2">
        <v>1806116.99</v>
      </c>
      <c r="F1864">
        <v>0</v>
      </c>
      <c r="G1864">
        <v>0</v>
      </c>
      <c r="H1864">
        <v>0</v>
      </c>
      <c r="I1864" s="2">
        <v>1806123.21</v>
      </c>
      <c r="J1864">
        <v>1</v>
      </c>
      <c r="K1864" s="2">
        <v>1979.92</v>
      </c>
      <c r="L1864" s="2">
        <v>18061.23</v>
      </c>
      <c r="M1864">
        <v>138.91</v>
      </c>
    </row>
    <row r="1865" spans="1:13" x14ac:dyDescent="0.35">
      <c r="A1865" s="1">
        <v>42284</v>
      </c>
      <c r="B1865" s="3">
        <f t="shared" si="29"/>
        <v>6.1418851318542694E-3</v>
      </c>
      <c r="C1865" s="3"/>
      <c r="D1865">
        <v>6.22</v>
      </c>
      <c r="E1865" s="2">
        <v>1817209.49</v>
      </c>
      <c r="F1865">
        <v>0</v>
      </c>
      <c r="G1865">
        <v>0</v>
      </c>
      <c r="H1865">
        <v>0</v>
      </c>
      <c r="I1865" s="2">
        <v>1817215.71</v>
      </c>
      <c r="J1865">
        <v>1</v>
      </c>
      <c r="K1865" s="2">
        <v>1995.83</v>
      </c>
      <c r="L1865" s="2">
        <v>18172.16</v>
      </c>
      <c r="M1865">
        <v>140.02000000000001</v>
      </c>
    </row>
    <row r="1866" spans="1:13" x14ac:dyDescent="0.35">
      <c r="A1866" s="1">
        <v>42285</v>
      </c>
      <c r="B1866" s="3">
        <f t="shared" si="29"/>
        <v>-1.052489082200456E-2</v>
      </c>
      <c r="C1866" s="3"/>
      <c r="D1866">
        <v>6.22</v>
      </c>
      <c r="E1866" s="2">
        <v>1798083.8</v>
      </c>
      <c r="F1866">
        <v>0</v>
      </c>
      <c r="G1866">
        <v>0</v>
      </c>
      <c r="H1866">
        <v>0</v>
      </c>
      <c r="I1866" s="2">
        <v>1798090.02</v>
      </c>
      <c r="J1866">
        <v>1</v>
      </c>
      <c r="K1866" s="2">
        <v>2013.43</v>
      </c>
      <c r="L1866" s="2">
        <v>17980.900000000001</v>
      </c>
      <c r="M1866">
        <v>141.26</v>
      </c>
    </row>
    <row r="1867" spans="1:13" x14ac:dyDescent="0.35">
      <c r="A1867" s="1">
        <v>42286</v>
      </c>
      <c r="B1867" s="3">
        <f t="shared" si="29"/>
        <v>-9.3254508951165008E-3</v>
      </c>
      <c r="C1867" s="3"/>
      <c r="D1867">
        <v>6.22</v>
      </c>
      <c r="E1867" s="2">
        <v>1781315.34</v>
      </c>
      <c r="F1867">
        <v>0</v>
      </c>
      <c r="G1867">
        <v>0</v>
      </c>
      <c r="H1867">
        <v>0</v>
      </c>
      <c r="I1867" s="2">
        <v>1781321.55</v>
      </c>
      <c r="J1867">
        <v>1</v>
      </c>
      <c r="K1867" s="2">
        <v>2014.89</v>
      </c>
      <c r="L1867" s="2">
        <v>17813.22</v>
      </c>
      <c r="M1867">
        <v>141.36000000000001</v>
      </c>
    </row>
    <row r="1868" spans="1:13" x14ac:dyDescent="0.35">
      <c r="A1868" s="1">
        <v>42289</v>
      </c>
      <c r="B1868" s="3">
        <f t="shared" si="29"/>
        <v>1.1959656928954857E-2</v>
      </c>
      <c r="C1868" s="3"/>
      <c r="D1868">
        <v>6.22</v>
      </c>
      <c r="E1868" s="2">
        <v>1802619.68</v>
      </c>
      <c r="F1868">
        <v>0</v>
      </c>
      <c r="G1868">
        <v>0</v>
      </c>
      <c r="H1868">
        <v>0</v>
      </c>
      <c r="I1868" s="2">
        <v>1802625.89</v>
      </c>
      <c r="J1868">
        <v>1</v>
      </c>
      <c r="K1868" s="2">
        <v>2017.46</v>
      </c>
      <c r="L1868" s="2">
        <v>18026.259999999998</v>
      </c>
      <c r="M1868">
        <v>141.54</v>
      </c>
    </row>
    <row r="1869" spans="1:13" x14ac:dyDescent="0.35">
      <c r="A1869" s="1">
        <v>42290</v>
      </c>
      <c r="B1869" s="3">
        <f t="shared" si="29"/>
        <v>-2.7359529930223947E-2</v>
      </c>
      <c r="C1869" s="3"/>
      <c r="D1869">
        <v>6.22</v>
      </c>
      <c r="E1869" s="2">
        <v>1753300.68</v>
      </c>
      <c r="F1869">
        <v>0</v>
      </c>
      <c r="G1869">
        <v>0</v>
      </c>
      <c r="H1869">
        <v>0</v>
      </c>
      <c r="I1869" s="2">
        <v>1753306.9</v>
      </c>
      <c r="J1869">
        <v>1</v>
      </c>
      <c r="K1869" s="2">
        <v>2003.69</v>
      </c>
      <c r="L1869" s="2">
        <v>17533.07</v>
      </c>
      <c r="M1869">
        <v>140.58000000000001</v>
      </c>
    </row>
    <row r="1870" spans="1:13" x14ac:dyDescent="0.35">
      <c r="A1870" s="1">
        <v>42291</v>
      </c>
      <c r="B1870" s="3">
        <f t="shared" si="29"/>
        <v>-1.6185414191581898E-2</v>
      </c>
      <c r="C1870" s="3"/>
      <c r="D1870">
        <v>6.22</v>
      </c>
      <c r="E1870" s="2">
        <v>1724922.78</v>
      </c>
      <c r="F1870">
        <v>0</v>
      </c>
      <c r="G1870">
        <v>0</v>
      </c>
      <c r="H1870">
        <v>0</v>
      </c>
      <c r="I1870" s="2">
        <v>1724929</v>
      </c>
      <c r="J1870">
        <v>1</v>
      </c>
      <c r="K1870" s="2">
        <v>1994.24</v>
      </c>
      <c r="L1870" s="2">
        <v>17249.29</v>
      </c>
      <c r="M1870">
        <v>139.91</v>
      </c>
    </row>
    <row r="1871" spans="1:13" x14ac:dyDescent="0.35">
      <c r="A1871" s="1">
        <v>42292</v>
      </c>
      <c r="B1871" s="3">
        <f t="shared" si="29"/>
        <v>1.726853684992246E-2</v>
      </c>
      <c r="C1871" s="3"/>
      <c r="D1871">
        <v>6.22</v>
      </c>
      <c r="E1871" s="2">
        <v>1754709.58</v>
      </c>
      <c r="F1871">
        <v>0</v>
      </c>
      <c r="G1871">
        <v>0</v>
      </c>
      <c r="H1871">
        <v>0</v>
      </c>
      <c r="I1871" s="2">
        <v>1754715.8</v>
      </c>
      <c r="J1871">
        <v>1</v>
      </c>
      <c r="K1871" s="2">
        <v>2023.86</v>
      </c>
      <c r="L1871" s="2">
        <v>17547.16</v>
      </c>
      <c r="M1871">
        <v>141.99</v>
      </c>
    </row>
    <row r="1872" spans="1:13" x14ac:dyDescent="0.35">
      <c r="A1872" s="1">
        <v>42293</v>
      </c>
      <c r="B1872" s="3">
        <f t="shared" si="29"/>
        <v>-1.3314405294076136E-2</v>
      </c>
      <c r="C1872" s="3"/>
      <c r="D1872">
        <v>6.22</v>
      </c>
      <c r="E1872" s="2">
        <v>1731346.37</v>
      </c>
      <c r="F1872">
        <v>0</v>
      </c>
      <c r="G1872">
        <v>0</v>
      </c>
      <c r="H1872">
        <v>0</v>
      </c>
      <c r="I1872" s="2">
        <v>1731352.59</v>
      </c>
      <c r="J1872">
        <v>1</v>
      </c>
      <c r="K1872" s="2">
        <v>2033.11</v>
      </c>
      <c r="L1872" s="2">
        <v>17313.53</v>
      </c>
      <c r="M1872">
        <v>142.63999999999999</v>
      </c>
    </row>
    <row r="1873" spans="1:13" x14ac:dyDescent="0.35">
      <c r="A1873" s="1">
        <v>42296</v>
      </c>
      <c r="B1873" s="3">
        <f t="shared" si="29"/>
        <v>9.165664078902588E-3</v>
      </c>
      <c r="C1873" s="3"/>
      <c r="D1873">
        <v>10.130000000000001</v>
      </c>
      <c r="E1873" s="2">
        <v>1747212.28</v>
      </c>
      <c r="F1873">
        <v>0</v>
      </c>
      <c r="G1873">
        <v>0</v>
      </c>
      <c r="H1873">
        <v>0</v>
      </c>
      <c r="I1873" s="2">
        <v>1747222.41</v>
      </c>
      <c r="J1873">
        <v>1</v>
      </c>
      <c r="K1873" s="2">
        <v>2033.66</v>
      </c>
      <c r="L1873" s="2">
        <v>17472.22</v>
      </c>
      <c r="M1873">
        <v>142.68</v>
      </c>
    </row>
    <row r="1874" spans="1:13" x14ac:dyDescent="0.35">
      <c r="A1874" s="1">
        <v>42297</v>
      </c>
      <c r="B1874" s="3">
        <f t="shared" si="29"/>
        <v>-2.4003818633237407E-3</v>
      </c>
      <c r="C1874" s="3"/>
      <c r="D1874">
        <v>10.130000000000001</v>
      </c>
      <c r="E1874" s="2">
        <v>1743018.24</v>
      </c>
      <c r="F1874">
        <v>0</v>
      </c>
      <c r="G1874">
        <v>0</v>
      </c>
      <c r="H1874">
        <v>0</v>
      </c>
      <c r="I1874" s="2">
        <v>1743028.37</v>
      </c>
      <c r="J1874">
        <v>1</v>
      </c>
      <c r="K1874" s="2">
        <v>2030.77</v>
      </c>
      <c r="L1874" s="2">
        <v>17430.28</v>
      </c>
      <c r="M1874">
        <v>142.47999999999999</v>
      </c>
    </row>
    <row r="1875" spans="1:13" x14ac:dyDescent="0.35">
      <c r="A1875" s="1">
        <v>42298</v>
      </c>
      <c r="B1875" s="3">
        <f t="shared" si="29"/>
        <v>-5.5139676471061046E-3</v>
      </c>
      <c r="C1875" s="3"/>
      <c r="D1875">
        <v>10.130000000000001</v>
      </c>
      <c r="E1875" s="2">
        <v>1733406.46</v>
      </c>
      <c r="F1875">
        <v>0</v>
      </c>
      <c r="G1875">
        <v>0</v>
      </c>
      <c r="H1875">
        <v>0</v>
      </c>
      <c r="I1875" s="2">
        <v>1733416.59</v>
      </c>
      <c r="J1875">
        <v>1</v>
      </c>
      <c r="K1875" s="2">
        <v>2018.94</v>
      </c>
      <c r="L1875" s="2">
        <v>17334.169999999998</v>
      </c>
      <c r="M1875">
        <v>141.65</v>
      </c>
    </row>
    <row r="1876" spans="1:13" x14ac:dyDescent="0.35">
      <c r="A1876" s="1">
        <v>42299</v>
      </c>
      <c r="B1876" s="3">
        <f t="shared" si="29"/>
        <v>1.0216814534529326E-2</v>
      </c>
      <c r="C1876" s="3"/>
      <c r="D1876">
        <v>10.130000000000001</v>
      </c>
      <c r="E1876" s="2">
        <v>1751116.44</v>
      </c>
      <c r="F1876">
        <v>0</v>
      </c>
      <c r="G1876">
        <v>0</v>
      </c>
      <c r="H1876">
        <v>0</v>
      </c>
      <c r="I1876" s="2">
        <v>1751126.57</v>
      </c>
      <c r="J1876">
        <v>1</v>
      </c>
      <c r="K1876" s="2">
        <v>2052.5100000000002</v>
      </c>
      <c r="L1876" s="2">
        <v>17511.27</v>
      </c>
      <c r="M1876">
        <v>144</v>
      </c>
    </row>
    <row r="1877" spans="1:13" x14ac:dyDescent="0.35">
      <c r="A1877" s="1">
        <v>42300</v>
      </c>
      <c r="B1877" s="3">
        <f t="shared" si="29"/>
        <v>9.3939502960093697E-3</v>
      </c>
      <c r="C1877" s="3"/>
      <c r="D1877">
        <v>10.130000000000001</v>
      </c>
      <c r="E1877" s="2">
        <v>1767566.55</v>
      </c>
      <c r="F1877">
        <v>0</v>
      </c>
      <c r="G1877">
        <v>0</v>
      </c>
      <c r="H1877">
        <v>0</v>
      </c>
      <c r="I1877" s="2">
        <v>1767576.68</v>
      </c>
      <c r="J1877">
        <v>1</v>
      </c>
      <c r="K1877" s="2">
        <v>2075.15</v>
      </c>
      <c r="L1877" s="2">
        <v>17675.77</v>
      </c>
      <c r="M1877">
        <v>145.59</v>
      </c>
    </row>
    <row r="1878" spans="1:13" x14ac:dyDescent="0.35">
      <c r="A1878" s="1">
        <v>42303</v>
      </c>
      <c r="B1878" s="3">
        <f t="shared" si="29"/>
        <v>8.4958109321403401E-3</v>
      </c>
      <c r="C1878" s="3"/>
      <c r="D1878">
        <v>10.130000000000001</v>
      </c>
      <c r="E1878" s="2">
        <v>1782583.87</v>
      </c>
      <c r="F1878">
        <v>0</v>
      </c>
      <c r="G1878">
        <v>0</v>
      </c>
      <c r="H1878">
        <v>0</v>
      </c>
      <c r="I1878" s="2">
        <v>1782594</v>
      </c>
      <c r="J1878">
        <v>1</v>
      </c>
      <c r="K1878" s="2">
        <v>2071.1799999999998</v>
      </c>
      <c r="L1878" s="2">
        <v>17825.939999999999</v>
      </c>
      <c r="M1878">
        <v>145.31</v>
      </c>
    </row>
    <row r="1879" spans="1:13" x14ac:dyDescent="0.35">
      <c r="A1879" s="1">
        <v>42304</v>
      </c>
      <c r="B1879" s="3">
        <f t="shared" si="29"/>
        <v>-9.8536178176296917E-3</v>
      </c>
      <c r="C1879" s="3"/>
      <c r="D1879" s="2">
        <v>1184.77</v>
      </c>
      <c r="E1879" s="2">
        <v>1763843.88</v>
      </c>
      <c r="F1879">
        <v>0</v>
      </c>
      <c r="G1879">
        <v>0</v>
      </c>
      <c r="H1879">
        <v>0</v>
      </c>
      <c r="I1879" s="2">
        <v>1765028.64</v>
      </c>
      <c r="J1879">
        <v>1</v>
      </c>
      <c r="K1879" s="2">
        <v>2065.89</v>
      </c>
      <c r="L1879" s="2">
        <v>17650.29</v>
      </c>
      <c r="M1879">
        <v>144.94</v>
      </c>
    </row>
    <row r="1880" spans="1:13" x14ac:dyDescent="0.35">
      <c r="A1880" s="1">
        <v>42305</v>
      </c>
      <c r="B1880" s="3">
        <f t="shared" si="29"/>
        <v>2.0608726542170129E-2</v>
      </c>
      <c r="C1880" s="3"/>
      <c r="D1880" s="2">
        <v>1184.77</v>
      </c>
      <c r="E1880" s="2">
        <v>1800219.26</v>
      </c>
      <c r="F1880">
        <v>0</v>
      </c>
      <c r="G1880">
        <v>0</v>
      </c>
      <c r="H1880">
        <v>0</v>
      </c>
      <c r="I1880" s="2">
        <v>1801404.03</v>
      </c>
      <c r="J1880">
        <v>1</v>
      </c>
      <c r="K1880" s="2">
        <v>2090.35</v>
      </c>
      <c r="L1880" s="2">
        <v>18014.04</v>
      </c>
      <c r="M1880">
        <v>146.66</v>
      </c>
    </row>
    <row r="1881" spans="1:13" x14ac:dyDescent="0.35">
      <c r="A1881" s="1">
        <v>42306</v>
      </c>
      <c r="B1881" s="3">
        <f t="shared" si="29"/>
        <v>-1.8496683697826644E-3</v>
      </c>
      <c r="C1881" s="3"/>
      <c r="D1881" s="2">
        <v>1184.77</v>
      </c>
      <c r="E1881" s="2">
        <v>1796887.2</v>
      </c>
      <c r="F1881">
        <v>0</v>
      </c>
      <c r="G1881">
        <v>0</v>
      </c>
      <c r="H1881">
        <v>0</v>
      </c>
      <c r="I1881" s="2">
        <v>1798071.96</v>
      </c>
      <c r="J1881">
        <v>1</v>
      </c>
      <c r="K1881" s="2">
        <v>2089.41</v>
      </c>
      <c r="L1881" s="2">
        <v>17980.72</v>
      </c>
      <c r="M1881">
        <v>146.59</v>
      </c>
    </row>
    <row r="1882" spans="1:13" x14ac:dyDescent="0.35">
      <c r="A1882" s="1">
        <v>42307</v>
      </c>
      <c r="B1882" s="3">
        <f t="shared" si="29"/>
        <v>-1.2990581022339579E-2</v>
      </c>
      <c r="C1882" s="3"/>
      <c r="D1882" s="2">
        <v>1184.77</v>
      </c>
      <c r="E1882" s="2">
        <v>1773528.93</v>
      </c>
      <c r="F1882">
        <v>0</v>
      </c>
      <c r="G1882">
        <v>0</v>
      </c>
      <c r="H1882">
        <v>0</v>
      </c>
      <c r="I1882" s="2">
        <v>1774713.7</v>
      </c>
      <c r="J1882">
        <v>1</v>
      </c>
      <c r="K1882" s="2">
        <v>2079.36</v>
      </c>
      <c r="L1882" s="2">
        <v>17747.14</v>
      </c>
      <c r="M1882">
        <v>145.88</v>
      </c>
    </row>
    <row r="1883" spans="1:13" x14ac:dyDescent="0.35">
      <c r="A1883" s="1">
        <v>42310</v>
      </c>
      <c r="B1883" s="3">
        <f t="shared" si="29"/>
        <v>2.4010065847229502E-2</v>
      </c>
      <c r="C1883" s="3"/>
      <c r="D1883">
        <v>45.86</v>
      </c>
      <c r="E1883" s="2">
        <v>1817278.83</v>
      </c>
      <c r="F1883">
        <v>0</v>
      </c>
      <c r="G1883">
        <v>0</v>
      </c>
      <c r="H1883">
        <v>0</v>
      </c>
      <c r="I1883" s="2">
        <v>1817324.69</v>
      </c>
      <c r="J1883">
        <v>1</v>
      </c>
      <c r="K1883" s="2">
        <v>2104.0500000000002</v>
      </c>
      <c r="L1883" s="2">
        <v>18173.25</v>
      </c>
      <c r="M1883">
        <v>147.62</v>
      </c>
    </row>
    <row r="1884" spans="1:13" x14ac:dyDescent="0.35">
      <c r="A1884" s="1">
        <v>42311</v>
      </c>
      <c r="B1884" s="3">
        <f t="shared" si="29"/>
        <v>-3.2025642083831921E-2</v>
      </c>
      <c r="C1884" s="3"/>
      <c r="D1884">
        <v>45.86</v>
      </c>
      <c r="E1884" s="2">
        <v>1759078.51</v>
      </c>
      <c r="F1884">
        <v>0</v>
      </c>
      <c r="G1884">
        <v>0</v>
      </c>
      <c r="H1884">
        <v>0</v>
      </c>
      <c r="I1884" s="2">
        <v>1759124.37</v>
      </c>
      <c r="J1884">
        <v>1</v>
      </c>
      <c r="K1884" s="2">
        <v>2109.79</v>
      </c>
      <c r="L1884" s="2">
        <v>17591.240000000002</v>
      </c>
      <c r="M1884">
        <v>148.02000000000001</v>
      </c>
    </row>
    <row r="1885" spans="1:13" x14ac:dyDescent="0.35">
      <c r="A1885" s="1">
        <v>42312</v>
      </c>
      <c r="B1885" s="3">
        <f t="shared" si="29"/>
        <v>1.8610967731666407E-2</v>
      </c>
      <c r="C1885" s="3"/>
      <c r="D1885">
        <v>45.86</v>
      </c>
      <c r="E1885" s="2">
        <v>1791817.05</v>
      </c>
      <c r="F1885">
        <v>0</v>
      </c>
      <c r="G1885">
        <v>0</v>
      </c>
      <c r="H1885">
        <v>0</v>
      </c>
      <c r="I1885" s="2">
        <v>1791862.91</v>
      </c>
      <c r="J1885">
        <v>1</v>
      </c>
      <c r="K1885" s="2">
        <v>2102.31</v>
      </c>
      <c r="L1885" s="2">
        <v>17918.63</v>
      </c>
      <c r="M1885">
        <v>147.49</v>
      </c>
    </row>
    <row r="1886" spans="1:13" x14ac:dyDescent="0.35">
      <c r="A1886" s="1">
        <v>42313</v>
      </c>
      <c r="B1886" s="3">
        <f t="shared" si="29"/>
        <v>3.1799306085342218E-3</v>
      </c>
      <c r="C1886" s="3"/>
      <c r="D1886">
        <v>45.86</v>
      </c>
      <c r="E1886" s="2">
        <v>1797515.49</v>
      </c>
      <c r="F1886">
        <v>0</v>
      </c>
      <c r="G1886">
        <v>0</v>
      </c>
      <c r="H1886">
        <v>0</v>
      </c>
      <c r="I1886" s="2">
        <v>1797561.35</v>
      </c>
      <c r="J1886">
        <v>1</v>
      </c>
      <c r="K1886" s="2">
        <v>2099.9299999999998</v>
      </c>
      <c r="L1886" s="2">
        <v>17975.61</v>
      </c>
      <c r="M1886">
        <v>147.33000000000001</v>
      </c>
    </row>
    <row r="1887" spans="1:13" x14ac:dyDescent="0.35">
      <c r="A1887" s="1">
        <v>42314</v>
      </c>
      <c r="B1887" s="3">
        <f t="shared" si="29"/>
        <v>-2.8928086446047537E-5</v>
      </c>
      <c r="C1887" s="3"/>
      <c r="D1887">
        <v>45.86</v>
      </c>
      <c r="E1887" s="2">
        <v>1797463.58</v>
      </c>
      <c r="F1887">
        <v>0</v>
      </c>
      <c r="G1887">
        <v>0</v>
      </c>
      <c r="H1887">
        <v>0</v>
      </c>
      <c r="I1887" s="2">
        <v>1797509.44</v>
      </c>
      <c r="J1887">
        <v>1</v>
      </c>
      <c r="K1887" s="2">
        <v>2099.1999999999998</v>
      </c>
      <c r="L1887" s="2">
        <v>17975.09</v>
      </c>
      <c r="M1887">
        <v>147.28</v>
      </c>
    </row>
    <row r="1888" spans="1:13" x14ac:dyDescent="0.35">
      <c r="A1888" s="1">
        <v>42317</v>
      </c>
      <c r="B1888" s="3">
        <f t="shared" si="29"/>
        <v>2.9376765290187658E-2</v>
      </c>
      <c r="C1888" s="3"/>
      <c r="D1888">
        <v>3.65</v>
      </c>
      <c r="E1888" s="2">
        <v>1850310.02</v>
      </c>
      <c r="F1888">
        <v>0</v>
      </c>
      <c r="G1888">
        <v>0</v>
      </c>
      <c r="H1888">
        <v>0</v>
      </c>
      <c r="I1888" s="2">
        <v>1850313.68</v>
      </c>
      <c r="J1888">
        <v>1</v>
      </c>
      <c r="K1888" s="2">
        <v>2078.58</v>
      </c>
      <c r="L1888" s="2">
        <v>18503.14</v>
      </c>
      <c r="M1888">
        <v>145.83000000000001</v>
      </c>
    </row>
    <row r="1889" spans="1:13" x14ac:dyDescent="0.35">
      <c r="A1889" s="1">
        <v>42318</v>
      </c>
      <c r="B1889" s="3">
        <f t="shared" si="29"/>
        <v>-2.6417137847955007E-3</v>
      </c>
      <c r="C1889" s="3"/>
      <c r="D1889">
        <v>3.65</v>
      </c>
      <c r="E1889" s="2">
        <v>1845422.83</v>
      </c>
      <c r="F1889">
        <v>0</v>
      </c>
      <c r="G1889">
        <v>0</v>
      </c>
      <c r="H1889">
        <v>0</v>
      </c>
      <c r="I1889" s="2">
        <v>1845426.48</v>
      </c>
      <c r="J1889">
        <v>1</v>
      </c>
      <c r="K1889" s="2">
        <v>2081.7199999999998</v>
      </c>
      <c r="L1889" s="2">
        <v>18454.259999999998</v>
      </c>
      <c r="M1889">
        <v>146.05000000000001</v>
      </c>
    </row>
    <row r="1890" spans="1:13" x14ac:dyDescent="0.35">
      <c r="A1890" s="1">
        <v>42319</v>
      </c>
      <c r="B1890" s="3">
        <f t="shared" si="29"/>
        <v>8.8207275718453354E-3</v>
      </c>
      <c r="C1890" s="3"/>
      <c r="D1890">
        <v>3.65</v>
      </c>
      <c r="E1890" s="2">
        <v>1861700.2</v>
      </c>
      <c r="F1890">
        <v>0</v>
      </c>
      <c r="G1890">
        <v>0</v>
      </c>
      <c r="H1890">
        <v>0</v>
      </c>
      <c r="I1890" s="2">
        <v>1861703.85</v>
      </c>
      <c r="J1890">
        <v>1</v>
      </c>
      <c r="K1890" s="2">
        <v>2075</v>
      </c>
      <c r="L1890" s="2">
        <v>18617.04</v>
      </c>
      <c r="M1890">
        <v>145.58000000000001</v>
      </c>
    </row>
    <row r="1891" spans="1:13" x14ac:dyDescent="0.35">
      <c r="A1891" s="1">
        <v>42320</v>
      </c>
      <c r="B1891" s="3">
        <f t="shared" si="29"/>
        <v>-1.2320433323450055E-2</v>
      </c>
      <c r="C1891" s="3"/>
      <c r="D1891">
        <v>3.65</v>
      </c>
      <c r="E1891" s="2">
        <v>1838763.44</v>
      </c>
      <c r="F1891">
        <v>0</v>
      </c>
      <c r="G1891">
        <v>0</v>
      </c>
      <c r="H1891">
        <v>0</v>
      </c>
      <c r="I1891" s="2">
        <v>1838767.09</v>
      </c>
      <c r="J1891">
        <v>1</v>
      </c>
      <c r="K1891" s="2">
        <v>2045.97</v>
      </c>
      <c r="L1891" s="2">
        <v>18387.669999999998</v>
      </c>
      <c r="M1891">
        <v>143.54</v>
      </c>
    </row>
    <row r="1892" spans="1:13" x14ac:dyDescent="0.35">
      <c r="A1892" s="1">
        <v>42321</v>
      </c>
      <c r="B1892" s="3">
        <f t="shared" si="29"/>
        <v>-1.0561968971598857E-2</v>
      </c>
      <c r="C1892" s="3"/>
      <c r="D1892">
        <v>3.65</v>
      </c>
      <c r="E1892" s="2">
        <v>1819341.89</v>
      </c>
      <c r="F1892">
        <v>0</v>
      </c>
      <c r="G1892">
        <v>0</v>
      </c>
      <c r="H1892">
        <v>0</v>
      </c>
      <c r="I1892" s="2">
        <v>1819345.54</v>
      </c>
      <c r="J1892">
        <v>1</v>
      </c>
      <c r="K1892" s="2">
        <v>2023.04</v>
      </c>
      <c r="L1892" s="2">
        <v>18193.46</v>
      </c>
      <c r="M1892">
        <v>141.93</v>
      </c>
    </row>
    <row r="1893" spans="1:13" x14ac:dyDescent="0.35">
      <c r="A1893" s="1">
        <v>42324</v>
      </c>
      <c r="B1893" s="3">
        <f t="shared" si="29"/>
        <v>-4.122360452602199E-3</v>
      </c>
      <c r="C1893" s="3"/>
      <c r="D1893">
        <v>0.36</v>
      </c>
      <c r="E1893" s="2">
        <v>1811845.23</v>
      </c>
      <c r="F1893">
        <v>0</v>
      </c>
      <c r="G1893">
        <v>0</v>
      </c>
      <c r="H1893">
        <v>0</v>
      </c>
      <c r="I1893" s="2">
        <v>1811845.59</v>
      </c>
      <c r="J1893">
        <v>1</v>
      </c>
      <c r="K1893" s="2">
        <v>2053.19</v>
      </c>
      <c r="L1893" s="2">
        <v>18118.46</v>
      </c>
      <c r="M1893">
        <v>144.05000000000001</v>
      </c>
    </row>
    <row r="1894" spans="1:13" x14ac:dyDescent="0.35">
      <c r="A1894" s="1">
        <v>42325</v>
      </c>
      <c r="B1894" s="3">
        <f t="shared" si="29"/>
        <v>-2.4366861201227809E-2</v>
      </c>
      <c r="C1894" s="3"/>
      <c r="D1894">
        <v>0.36</v>
      </c>
      <c r="E1894" s="2">
        <v>1767697.02</v>
      </c>
      <c r="F1894">
        <v>0</v>
      </c>
      <c r="G1894">
        <v>0</v>
      </c>
      <c r="H1894">
        <v>0</v>
      </c>
      <c r="I1894" s="2">
        <v>1767697.38</v>
      </c>
      <c r="J1894">
        <v>1</v>
      </c>
      <c r="K1894" s="2">
        <v>2050.44</v>
      </c>
      <c r="L1894" s="2">
        <v>17676.97</v>
      </c>
      <c r="M1894">
        <v>143.86000000000001</v>
      </c>
    </row>
    <row r="1895" spans="1:13" x14ac:dyDescent="0.35">
      <c r="A1895" s="1">
        <v>42326</v>
      </c>
      <c r="B1895" s="3">
        <f t="shared" si="29"/>
        <v>1.5913926425173412E-2</v>
      </c>
      <c r="C1895" s="3"/>
      <c r="D1895">
        <v>0.36</v>
      </c>
      <c r="E1895" s="2">
        <v>1795827.35</v>
      </c>
      <c r="F1895">
        <v>0</v>
      </c>
      <c r="G1895">
        <v>0</v>
      </c>
      <c r="H1895">
        <v>0</v>
      </c>
      <c r="I1895" s="2">
        <v>1795827.71</v>
      </c>
      <c r="J1895">
        <v>1</v>
      </c>
      <c r="K1895" s="2">
        <v>2083.58</v>
      </c>
      <c r="L1895" s="2">
        <v>17958.28</v>
      </c>
      <c r="M1895">
        <v>146.18</v>
      </c>
    </row>
    <row r="1896" spans="1:13" x14ac:dyDescent="0.35">
      <c r="A1896" s="1">
        <v>42327</v>
      </c>
      <c r="B1896" s="3">
        <f t="shared" si="29"/>
        <v>-1.2240036350919893E-2</v>
      </c>
      <c r="C1896" s="3"/>
      <c r="D1896">
        <v>0.36</v>
      </c>
      <c r="E1896" s="2">
        <v>1773846.85</v>
      </c>
      <c r="F1896">
        <v>0</v>
      </c>
      <c r="G1896">
        <v>0</v>
      </c>
      <c r="H1896">
        <v>0</v>
      </c>
      <c r="I1896" s="2">
        <v>1773847.21</v>
      </c>
      <c r="J1896">
        <v>1</v>
      </c>
      <c r="K1896" s="2">
        <v>2081.2399999999998</v>
      </c>
      <c r="L1896" s="2">
        <v>17738.47</v>
      </c>
      <c r="M1896">
        <v>146.02000000000001</v>
      </c>
    </row>
    <row r="1897" spans="1:13" x14ac:dyDescent="0.35">
      <c r="A1897" s="1">
        <v>42328</v>
      </c>
      <c r="B1897" s="3">
        <f t="shared" si="29"/>
        <v>-1.6314823093537564E-3</v>
      </c>
      <c r="C1897" s="3"/>
      <c r="D1897">
        <v>0.36</v>
      </c>
      <c r="E1897" s="2">
        <v>1770952.38</v>
      </c>
      <c r="F1897">
        <v>0</v>
      </c>
      <c r="G1897">
        <v>0</v>
      </c>
      <c r="H1897">
        <v>0</v>
      </c>
      <c r="I1897" s="2">
        <v>1770952.74</v>
      </c>
      <c r="J1897">
        <v>1</v>
      </c>
      <c r="K1897" s="2">
        <v>2089.17</v>
      </c>
      <c r="L1897" s="2">
        <v>17709.53</v>
      </c>
      <c r="M1897">
        <v>146.57</v>
      </c>
    </row>
    <row r="1898" spans="1:13" x14ac:dyDescent="0.35">
      <c r="A1898" s="1">
        <v>42331</v>
      </c>
      <c r="B1898" s="3">
        <f t="shared" si="29"/>
        <v>4.2101060841253278E-2</v>
      </c>
      <c r="C1898" s="3"/>
      <c r="D1898">
        <v>31.63</v>
      </c>
      <c r="E1898" s="2">
        <v>1845480.46</v>
      </c>
      <c r="F1898">
        <v>0</v>
      </c>
      <c r="G1898">
        <v>0</v>
      </c>
      <c r="H1898">
        <v>0</v>
      </c>
      <c r="I1898" s="2">
        <v>1845512.1</v>
      </c>
      <c r="J1898">
        <v>1</v>
      </c>
      <c r="K1898" s="2">
        <v>2086.59</v>
      </c>
      <c r="L1898" s="2">
        <v>18455.12</v>
      </c>
      <c r="M1898">
        <v>146.38999999999999</v>
      </c>
    </row>
    <row r="1899" spans="1:13" x14ac:dyDescent="0.35">
      <c r="A1899" s="1">
        <v>42332</v>
      </c>
      <c r="B1899" s="3">
        <f t="shared" si="29"/>
        <v>-6.49142351824294E-4</v>
      </c>
      <c r="C1899" s="3"/>
      <c r="D1899">
        <v>31.63</v>
      </c>
      <c r="E1899" s="2">
        <v>1844281.99</v>
      </c>
      <c r="F1899">
        <v>0</v>
      </c>
      <c r="G1899">
        <v>0</v>
      </c>
      <c r="H1899">
        <v>0</v>
      </c>
      <c r="I1899" s="2">
        <v>1844313.62</v>
      </c>
      <c r="J1899">
        <v>1</v>
      </c>
      <c r="K1899" s="2">
        <v>2089.14</v>
      </c>
      <c r="L1899" s="2">
        <v>18443.14</v>
      </c>
      <c r="M1899">
        <v>146.57</v>
      </c>
    </row>
    <row r="1900" spans="1:13" x14ac:dyDescent="0.35">
      <c r="A1900" s="1">
        <v>42333</v>
      </c>
      <c r="B1900" s="3">
        <f t="shared" si="29"/>
        <v>2.6188599121407348E-3</v>
      </c>
      <c r="C1900" s="3"/>
      <c r="D1900">
        <v>31.63</v>
      </c>
      <c r="E1900" s="2">
        <v>1849112.82</v>
      </c>
      <c r="F1900">
        <v>0</v>
      </c>
      <c r="G1900">
        <v>0</v>
      </c>
      <c r="H1900">
        <v>0</v>
      </c>
      <c r="I1900" s="2">
        <v>1849144.45</v>
      </c>
      <c r="J1900">
        <v>1</v>
      </c>
      <c r="K1900" s="2">
        <v>2088.87</v>
      </c>
      <c r="L1900" s="2">
        <v>18491.439999999999</v>
      </c>
      <c r="M1900">
        <v>146.55000000000001</v>
      </c>
    </row>
    <row r="1901" spans="1:13" x14ac:dyDescent="0.35">
      <c r="A1901" s="1">
        <v>42335</v>
      </c>
      <c r="B1901" s="3">
        <f t="shared" si="29"/>
        <v>1.0583275288457638E-3</v>
      </c>
      <c r="C1901" s="3"/>
      <c r="D1901">
        <v>31.63</v>
      </c>
      <c r="E1901" s="2">
        <v>1851069.83</v>
      </c>
      <c r="F1901">
        <v>0</v>
      </c>
      <c r="G1901">
        <v>0</v>
      </c>
      <c r="H1901">
        <v>0</v>
      </c>
      <c r="I1901" s="2">
        <v>1851101.46</v>
      </c>
      <c r="J1901">
        <v>1</v>
      </c>
      <c r="K1901" s="2">
        <v>2090.11</v>
      </c>
      <c r="L1901" s="2">
        <v>18511.009999999998</v>
      </c>
      <c r="M1901">
        <v>146.63999999999999</v>
      </c>
    </row>
    <row r="1902" spans="1:13" x14ac:dyDescent="0.35">
      <c r="A1902" s="1">
        <v>42338</v>
      </c>
      <c r="B1902" s="3">
        <f t="shared" si="29"/>
        <v>-5.195286480856434E-3</v>
      </c>
      <c r="C1902" s="3"/>
      <c r="D1902">
        <v>29.43</v>
      </c>
      <c r="E1902" s="2">
        <v>1841454.16</v>
      </c>
      <c r="F1902">
        <v>0</v>
      </c>
      <c r="G1902">
        <v>0</v>
      </c>
      <c r="H1902">
        <v>0</v>
      </c>
      <c r="I1902" s="2">
        <v>1841483.6</v>
      </c>
      <c r="J1902">
        <v>1</v>
      </c>
      <c r="K1902" s="2">
        <v>2080.41</v>
      </c>
      <c r="L1902" s="2">
        <v>18414.84</v>
      </c>
      <c r="M1902">
        <v>145.96</v>
      </c>
    </row>
    <row r="1903" spans="1:13" x14ac:dyDescent="0.35">
      <c r="A1903" s="1">
        <v>42339</v>
      </c>
      <c r="B1903" s="3">
        <f t="shared" si="29"/>
        <v>-1.806695035091287E-3</v>
      </c>
      <c r="C1903" s="3"/>
      <c r="D1903">
        <v>29.43</v>
      </c>
      <c r="E1903" s="2">
        <v>1838127.76</v>
      </c>
      <c r="F1903">
        <v>0</v>
      </c>
      <c r="G1903">
        <v>0</v>
      </c>
      <c r="H1903">
        <v>0</v>
      </c>
      <c r="I1903" s="2">
        <v>1838157.19</v>
      </c>
      <c r="J1903">
        <v>1</v>
      </c>
      <c r="K1903" s="2">
        <v>2102.63</v>
      </c>
      <c r="L1903" s="2">
        <v>18381.57</v>
      </c>
      <c r="M1903">
        <v>147.52000000000001</v>
      </c>
    </row>
    <row r="1904" spans="1:13" x14ac:dyDescent="0.35">
      <c r="A1904" s="1">
        <v>42340</v>
      </c>
      <c r="B1904" s="3">
        <f t="shared" si="29"/>
        <v>4.9571391344699596E-3</v>
      </c>
      <c r="C1904" s="3"/>
      <c r="D1904">
        <v>29.43</v>
      </c>
      <c r="E1904" s="2">
        <v>1847239.55</v>
      </c>
      <c r="F1904">
        <v>0</v>
      </c>
      <c r="G1904">
        <v>0</v>
      </c>
      <c r="H1904">
        <v>0</v>
      </c>
      <c r="I1904" s="2">
        <v>1847268.98</v>
      </c>
      <c r="J1904">
        <v>1</v>
      </c>
      <c r="K1904" s="2">
        <v>2079.5100000000002</v>
      </c>
      <c r="L1904" s="2">
        <v>18472.689999999999</v>
      </c>
      <c r="M1904">
        <v>145.88999999999999</v>
      </c>
    </row>
    <row r="1905" spans="1:13" x14ac:dyDescent="0.35">
      <c r="A1905" s="1">
        <v>42341</v>
      </c>
      <c r="B1905" s="3">
        <f t="shared" si="29"/>
        <v>3.475400713161912E-4</v>
      </c>
      <c r="C1905" s="3"/>
      <c r="D1905">
        <v>29.43</v>
      </c>
      <c r="E1905" s="2">
        <v>1847881.74</v>
      </c>
      <c r="F1905">
        <v>0</v>
      </c>
      <c r="G1905">
        <v>0</v>
      </c>
      <c r="H1905">
        <v>0</v>
      </c>
      <c r="I1905" s="2">
        <v>1847911.17</v>
      </c>
      <c r="J1905">
        <v>1</v>
      </c>
      <c r="K1905" s="2">
        <v>2049.62</v>
      </c>
      <c r="L1905" s="2">
        <v>18479.11</v>
      </c>
      <c r="M1905">
        <v>143.80000000000001</v>
      </c>
    </row>
    <row r="1906" spans="1:13" x14ac:dyDescent="0.35">
      <c r="A1906" s="1">
        <v>42342</v>
      </c>
      <c r="B1906" s="3">
        <f t="shared" si="29"/>
        <v>1.0009681202179172E-2</v>
      </c>
      <c r="C1906" s="3"/>
      <c r="D1906">
        <v>29.43</v>
      </c>
      <c r="E1906" s="2">
        <v>1866378.65</v>
      </c>
      <c r="F1906">
        <v>0</v>
      </c>
      <c r="G1906">
        <v>0</v>
      </c>
      <c r="H1906">
        <v>0</v>
      </c>
      <c r="I1906" s="2">
        <v>1866408.09</v>
      </c>
      <c r="J1906">
        <v>1</v>
      </c>
      <c r="K1906" s="2">
        <v>2091.69</v>
      </c>
      <c r="L1906" s="2">
        <v>18664.080000000002</v>
      </c>
      <c r="M1906">
        <v>146.75</v>
      </c>
    </row>
    <row r="1907" spans="1:13" x14ac:dyDescent="0.35">
      <c r="A1907" s="1">
        <v>42345</v>
      </c>
      <c r="B1907" s="3">
        <f t="shared" si="29"/>
        <v>-4.8381704321897852E-4</v>
      </c>
      <c r="C1907" s="3"/>
      <c r="D1907">
        <v>16.489999999999998</v>
      </c>
      <c r="E1907" s="2">
        <v>1865489.01</v>
      </c>
      <c r="F1907">
        <v>0</v>
      </c>
      <c r="G1907">
        <v>0</v>
      </c>
      <c r="H1907">
        <v>0</v>
      </c>
      <c r="I1907" s="2">
        <v>1865505.49</v>
      </c>
      <c r="J1907">
        <v>1</v>
      </c>
      <c r="K1907" s="2">
        <v>2077.0700000000002</v>
      </c>
      <c r="L1907" s="2">
        <v>18655.05</v>
      </c>
      <c r="M1907">
        <v>145.72</v>
      </c>
    </row>
    <row r="1908" spans="1:13" x14ac:dyDescent="0.35">
      <c r="A1908" s="1">
        <v>42346</v>
      </c>
      <c r="B1908" s="3">
        <f t="shared" si="29"/>
        <v>-5.9501314657456407E-5</v>
      </c>
      <c r="C1908" s="3"/>
      <c r="D1908">
        <v>16.489999999999998</v>
      </c>
      <c r="E1908" s="2">
        <v>1865377.71</v>
      </c>
      <c r="F1908">
        <v>0</v>
      </c>
      <c r="G1908">
        <v>0</v>
      </c>
      <c r="H1908">
        <v>0</v>
      </c>
      <c r="I1908" s="2">
        <v>1865394.19</v>
      </c>
      <c r="J1908">
        <v>1</v>
      </c>
      <c r="K1908" s="2">
        <v>2063.59</v>
      </c>
      <c r="L1908" s="2">
        <v>18653.939999999999</v>
      </c>
      <c r="M1908">
        <v>144.78</v>
      </c>
    </row>
    <row r="1909" spans="1:13" x14ac:dyDescent="0.35">
      <c r="A1909" s="1">
        <v>42347</v>
      </c>
      <c r="B1909" s="3">
        <f t="shared" si="29"/>
        <v>4.8247179952331788E-4</v>
      </c>
      <c r="C1909" s="3"/>
      <c r="D1909">
        <v>16.489999999999998</v>
      </c>
      <c r="E1909" s="2">
        <v>1866277.62</v>
      </c>
      <c r="F1909">
        <v>0</v>
      </c>
      <c r="G1909">
        <v>0</v>
      </c>
      <c r="H1909">
        <v>0</v>
      </c>
      <c r="I1909" s="2">
        <v>1866294.11</v>
      </c>
      <c r="J1909">
        <v>1</v>
      </c>
      <c r="K1909" s="2">
        <v>2047.62</v>
      </c>
      <c r="L1909" s="2">
        <v>18662.939999999999</v>
      </c>
      <c r="M1909">
        <v>143.66</v>
      </c>
    </row>
    <row r="1910" spans="1:13" x14ac:dyDescent="0.35">
      <c r="A1910" s="1">
        <v>42348</v>
      </c>
      <c r="B1910" s="3">
        <f t="shared" si="29"/>
        <v>-2.5596181523382939E-3</v>
      </c>
      <c r="C1910" s="3"/>
      <c r="D1910">
        <v>16.489999999999998</v>
      </c>
      <c r="E1910" s="2">
        <v>1861500.41</v>
      </c>
      <c r="F1910">
        <v>0</v>
      </c>
      <c r="G1910">
        <v>0</v>
      </c>
      <c r="H1910">
        <v>0</v>
      </c>
      <c r="I1910" s="2">
        <v>1861516.9</v>
      </c>
      <c r="J1910">
        <v>1</v>
      </c>
      <c r="K1910" s="2">
        <v>2052.23</v>
      </c>
      <c r="L1910" s="2">
        <v>18615.169999999998</v>
      </c>
      <c r="M1910">
        <v>143.97999999999999</v>
      </c>
    </row>
    <row r="1911" spans="1:13" x14ac:dyDescent="0.35">
      <c r="A1911" s="1">
        <v>42349</v>
      </c>
      <c r="B1911" s="3">
        <f t="shared" si="29"/>
        <v>-1.0195448121075298E-2</v>
      </c>
      <c r="C1911" s="3"/>
      <c r="D1911">
        <v>16.489999999999998</v>
      </c>
      <c r="E1911" s="2">
        <v>1842521.59</v>
      </c>
      <c r="F1911">
        <v>0</v>
      </c>
      <c r="G1911">
        <v>0</v>
      </c>
      <c r="H1911">
        <v>0</v>
      </c>
      <c r="I1911" s="2">
        <v>1842538.08</v>
      </c>
      <c r="J1911">
        <v>1</v>
      </c>
      <c r="K1911" s="2">
        <v>2012.37</v>
      </c>
      <c r="L1911" s="2">
        <v>18425.38</v>
      </c>
      <c r="M1911">
        <v>141.18</v>
      </c>
    </row>
    <row r="1912" spans="1:13" x14ac:dyDescent="0.35">
      <c r="A1912" s="1">
        <v>42352</v>
      </c>
      <c r="B1912" s="3">
        <f t="shared" si="29"/>
        <v>-2.0566740007533127E-2</v>
      </c>
      <c r="C1912" s="3"/>
      <c r="D1912">
        <v>16.23</v>
      </c>
      <c r="E1912" s="2">
        <v>1804627.06</v>
      </c>
      <c r="F1912">
        <v>0</v>
      </c>
      <c r="G1912">
        <v>0</v>
      </c>
      <c r="H1912">
        <v>0</v>
      </c>
      <c r="I1912" s="2">
        <v>1804643.29</v>
      </c>
      <c r="J1912">
        <v>1</v>
      </c>
      <c r="K1912" s="2">
        <v>2021.94</v>
      </c>
      <c r="L1912" s="2">
        <v>18046.43</v>
      </c>
      <c r="M1912">
        <v>141.86000000000001</v>
      </c>
    </row>
    <row r="1913" spans="1:13" x14ac:dyDescent="0.35">
      <c r="A1913" s="1">
        <v>42353</v>
      </c>
      <c r="B1913" s="3">
        <f t="shared" si="29"/>
        <v>-2.3478327846559667E-3</v>
      </c>
      <c r="C1913" s="3"/>
      <c r="D1913">
        <v>16.23</v>
      </c>
      <c r="E1913" s="2">
        <v>1800389.65</v>
      </c>
      <c r="F1913">
        <v>0</v>
      </c>
      <c r="G1913">
        <v>0</v>
      </c>
      <c r="H1913">
        <v>0</v>
      </c>
      <c r="I1913" s="2">
        <v>1800405.88</v>
      </c>
      <c r="J1913">
        <v>1</v>
      </c>
      <c r="K1913" s="2">
        <v>2043.41</v>
      </c>
      <c r="L1913" s="2">
        <v>18004.060000000001</v>
      </c>
      <c r="M1913">
        <v>143.36000000000001</v>
      </c>
    </row>
    <row r="1914" spans="1:13" x14ac:dyDescent="0.35">
      <c r="A1914" s="1">
        <v>42354</v>
      </c>
      <c r="B1914" s="3">
        <f t="shared" si="29"/>
        <v>6.8984440176269729E-3</v>
      </c>
      <c r="C1914" s="3"/>
      <c r="D1914">
        <v>16.23</v>
      </c>
      <c r="E1914" s="2">
        <v>1812810.17</v>
      </c>
      <c r="F1914">
        <v>0</v>
      </c>
      <c r="G1914">
        <v>0</v>
      </c>
      <c r="H1914">
        <v>0</v>
      </c>
      <c r="I1914" s="2">
        <v>1812826.4</v>
      </c>
      <c r="J1914">
        <v>1</v>
      </c>
      <c r="K1914" s="2">
        <v>2073.0700000000002</v>
      </c>
      <c r="L1914" s="2">
        <v>18128.259999999998</v>
      </c>
      <c r="M1914">
        <v>145.44</v>
      </c>
    </row>
    <row r="1915" spans="1:13" x14ac:dyDescent="0.35">
      <c r="A1915" s="1">
        <v>42355</v>
      </c>
      <c r="B1915" s="3">
        <f t="shared" si="29"/>
        <v>1.0165344053979945E-2</v>
      </c>
      <c r="C1915" s="3"/>
      <c r="D1915">
        <v>16.23</v>
      </c>
      <c r="E1915" s="2">
        <v>1831237.56</v>
      </c>
      <c r="F1915">
        <v>0</v>
      </c>
      <c r="G1915">
        <v>0</v>
      </c>
      <c r="H1915">
        <v>0</v>
      </c>
      <c r="I1915" s="2">
        <v>1831253.8</v>
      </c>
      <c r="J1915">
        <v>1</v>
      </c>
      <c r="K1915" s="2">
        <v>2041.89</v>
      </c>
      <c r="L1915" s="2">
        <v>18312.54</v>
      </c>
      <c r="M1915">
        <v>143.26</v>
      </c>
    </row>
    <row r="1916" spans="1:13" x14ac:dyDescent="0.35">
      <c r="A1916" s="1">
        <v>42356</v>
      </c>
      <c r="B1916" s="3">
        <f t="shared" si="29"/>
        <v>1.961497421985058E-3</v>
      </c>
      <c r="C1916" s="3"/>
      <c r="D1916">
        <v>16.23</v>
      </c>
      <c r="E1916" s="2">
        <v>1834829.61</v>
      </c>
      <c r="F1916">
        <v>0</v>
      </c>
      <c r="G1916">
        <v>0</v>
      </c>
      <c r="H1916">
        <v>0</v>
      </c>
      <c r="I1916" s="2">
        <v>1834845.85</v>
      </c>
      <c r="J1916">
        <v>1</v>
      </c>
      <c r="K1916" s="2">
        <v>2005.55</v>
      </c>
      <c r="L1916" s="2">
        <v>18348.46</v>
      </c>
      <c r="M1916">
        <v>140.71</v>
      </c>
    </row>
    <row r="1917" spans="1:13" x14ac:dyDescent="0.35">
      <c r="A1917" s="1">
        <v>42359</v>
      </c>
      <c r="B1917" s="3">
        <f t="shared" si="29"/>
        <v>1.0725695780463281E-2</v>
      </c>
      <c r="C1917" s="3"/>
      <c r="D1917">
        <v>12.88</v>
      </c>
      <c r="E1917" s="2">
        <v>1854513.04</v>
      </c>
      <c r="F1917">
        <v>0</v>
      </c>
      <c r="G1917">
        <v>0</v>
      </c>
      <c r="H1917">
        <v>0</v>
      </c>
      <c r="I1917" s="2">
        <v>1854525.91</v>
      </c>
      <c r="J1917">
        <v>1</v>
      </c>
      <c r="K1917" s="2">
        <v>2021.15</v>
      </c>
      <c r="L1917" s="2">
        <v>18545.259999999998</v>
      </c>
      <c r="M1917">
        <v>141.80000000000001</v>
      </c>
    </row>
    <row r="1918" spans="1:13" x14ac:dyDescent="0.35">
      <c r="A1918" s="1">
        <v>42360</v>
      </c>
      <c r="B1918" s="3">
        <f t="shared" si="29"/>
        <v>-4.3574476712646614E-3</v>
      </c>
      <c r="C1918" s="3"/>
      <c r="D1918">
        <v>12.88</v>
      </c>
      <c r="E1918" s="2">
        <v>1846431.62</v>
      </c>
      <c r="F1918">
        <v>0</v>
      </c>
      <c r="G1918">
        <v>0</v>
      </c>
      <c r="H1918">
        <v>0</v>
      </c>
      <c r="I1918" s="2">
        <v>1846444.5</v>
      </c>
      <c r="J1918">
        <v>1</v>
      </c>
      <c r="K1918" s="2">
        <v>2038.97</v>
      </c>
      <c r="L1918" s="2">
        <v>18464.45</v>
      </c>
      <c r="M1918">
        <v>143.05000000000001</v>
      </c>
    </row>
    <row r="1919" spans="1:13" x14ac:dyDescent="0.35">
      <c r="A1919" s="1">
        <v>42361</v>
      </c>
      <c r="B1919" s="3">
        <f t="shared" si="29"/>
        <v>7.1689110696500019E-3</v>
      </c>
      <c r="C1919" s="3"/>
      <c r="D1919">
        <v>12.88</v>
      </c>
      <c r="E1919" s="2">
        <v>1859668.63</v>
      </c>
      <c r="F1919">
        <v>0</v>
      </c>
      <c r="G1919">
        <v>0</v>
      </c>
      <c r="H1919">
        <v>0</v>
      </c>
      <c r="I1919" s="2">
        <v>1859681.51</v>
      </c>
      <c r="J1919">
        <v>1</v>
      </c>
      <c r="K1919" s="2">
        <v>2064.29</v>
      </c>
      <c r="L1919" s="2">
        <v>18596.82</v>
      </c>
      <c r="M1919">
        <v>144.83000000000001</v>
      </c>
    </row>
    <row r="1920" spans="1:13" x14ac:dyDescent="0.35">
      <c r="A1920" s="1">
        <v>42362</v>
      </c>
      <c r="B1920" s="3">
        <f t="shared" si="29"/>
        <v>-8.9423890751219929E-4</v>
      </c>
      <c r="C1920" s="3"/>
      <c r="D1920">
        <v>12.88</v>
      </c>
      <c r="E1920" s="2">
        <v>1858005.71</v>
      </c>
      <c r="F1920">
        <v>0</v>
      </c>
      <c r="G1920">
        <v>0</v>
      </c>
      <c r="H1920">
        <v>0</v>
      </c>
      <c r="I1920" s="2">
        <v>1858018.59</v>
      </c>
      <c r="J1920">
        <v>1</v>
      </c>
      <c r="K1920" s="2">
        <v>2060.9899999999998</v>
      </c>
      <c r="L1920" s="2">
        <v>18580.189999999999</v>
      </c>
      <c r="M1920">
        <v>144.6</v>
      </c>
    </row>
    <row r="1921" spans="1:13" x14ac:dyDescent="0.35">
      <c r="A1921" s="1">
        <v>42366</v>
      </c>
      <c r="B1921" s="3">
        <f t="shared" si="29"/>
        <v>1.0227559567474955E-2</v>
      </c>
      <c r="C1921" s="3"/>
      <c r="D1921" s="2">
        <v>9354.8700000000008</v>
      </c>
      <c r="E1921" s="2">
        <v>1867667.5</v>
      </c>
      <c r="F1921">
        <v>0</v>
      </c>
      <c r="G1921">
        <v>0</v>
      </c>
      <c r="H1921">
        <v>0</v>
      </c>
      <c r="I1921" s="2">
        <v>1877022.37</v>
      </c>
      <c r="J1921">
        <v>1</v>
      </c>
      <c r="K1921" s="2">
        <v>2056.5</v>
      </c>
      <c r="L1921" s="2">
        <v>18770.22</v>
      </c>
      <c r="M1921">
        <v>144.28</v>
      </c>
    </row>
    <row r="1922" spans="1:13" x14ac:dyDescent="0.35">
      <c r="A1922" s="1">
        <v>42367</v>
      </c>
      <c r="B1922" s="3">
        <f t="shared" si="29"/>
        <v>3.542739509712723E-2</v>
      </c>
      <c r="C1922" s="3"/>
      <c r="D1922" s="2">
        <v>9354.8700000000008</v>
      </c>
      <c r="E1922" s="2">
        <v>1934164.9</v>
      </c>
      <c r="F1922">
        <v>0</v>
      </c>
      <c r="G1922">
        <v>0</v>
      </c>
      <c r="H1922">
        <v>0</v>
      </c>
      <c r="I1922" s="2">
        <v>1943519.77</v>
      </c>
      <c r="J1922">
        <v>1</v>
      </c>
      <c r="K1922" s="2">
        <v>2078.36</v>
      </c>
      <c r="L1922" s="2">
        <v>19435.2</v>
      </c>
      <c r="M1922">
        <v>145.81</v>
      </c>
    </row>
    <row r="1923" spans="1:13" x14ac:dyDescent="0.35">
      <c r="A1923" s="1">
        <v>42368</v>
      </c>
      <c r="B1923" s="3">
        <f t="shared" si="29"/>
        <v>1.5909278011030632E-3</v>
      </c>
      <c r="C1923" s="3"/>
      <c r="D1923" s="2">
        <v>9354.8700000000008</v>
      </c>
      <c r="E1923" s="2">
        <v>1937256.66</v>
      </c>
      <c r="F1923">
        <v>0</v>
      </c>
      <c r="G1923">
        <v>0</v>
      </c>
      <c r="H1923">
        <v>0</v>
      </c>
      <c r="I1923" s="2">
        <v>1946611.53</v>
      </c>
      <c r="J1923">
        <v>1</v>
      </c>
      <c r="K1923" s="2">
        <v>2063.36</v>
      </c>
      <c r="L1923" s="2">
        <v>19466.12</v>
      </c>
      <c r="M1923">
        <v>144.76</v>
      </c>
    </row>
    <row r="1924" spans="1:13" x14ac:dyDescent="0.35">
      <c r="A1924" s="1">
        <v>42369</v>
      </c>
      <c r="B1924" s="3">
        <f t="shared" si="29"/>
        <v>3.5801176608384201E-2</v>
      </c>
      <c r="C1924" s="3"/>
      <c r="D1924" s="2">
        <v>9354.8700000000008</v>
      </c>
      <c r="E1924" s="2">
        <v>2006948.36</v>
      </c>
      <c r="F1924">
        <v>0</v>
      </c>
      <c r="G1924">
        <v>0</v>
      </c>
      <c r="H1924">
        <v>0</v>
      </c>
      <c r="I1924" s="2">
        <v>2016303.23</v>
      </c>
      <c r="J1924">
        <v>1</v>
      </c>
      <c r="K1924" s="2">
        <v>2043.94</v>
      </c>
      <c r="L1924" s="2">
        <v>20163.03</v>
      </c>
      <c r="M1924">
        <v>143.4</v>
      </c>
    </row>
    <row r="1925" spans="1:13" x14ac:dyDescent="0.35">
      <c r="A1925" s="1">
        <v>42373</v>
      </c>
      <c r="B1925" s="3">
        <f t="shared" si="29"/>
        <v>7.8172774627624231E-3</v>
      </c>
      <c r="C1925" s="3"/>
      <c r="D1925">
        <v>17.75</v>
      </c>
      <c r="E1925" s="2">
        <v>2032047.53</v>
      </c>
      <c r="F1925">
        <v>0</v>
      </c>
      <c r="G1925">
        <v>0</v>
      </c>
      <c r="H1925">
        <v>0</v>
      </c>
      <c r="I1925" s="2">
        <v>2032065.29</v>
      </c>
      <c r="J1925">
        <v>1</v>
      </c>
      <c r="K1925" s="2">
        <v>2012.66</v>
      </c>
      <c r="L1925" s="2">
        <v>20320.650000000001</v>
      </c>
      <c r="M1925">
        <v>141.19999999999999</v>
      </c>
    </row>
    <row r="1926" spans="1:13" x14ac:dyDescent="0.35">
      <c r="A1926" s="1">
        <v>42374</v>
      </c>
      <c r="B1926" s="3">
        <f t="shared" ref="B1926:B1989" si="30">(L1926-L1925)/L1925</f>
        <v>1.0982916392930357E-2</v>
      </c>
      <c r="C1926" s="3"/>
      <c r="D1926">
        <v>17.75</v>
      </c>
      <c r="E1926" s="2">
        <v>2054364.83</v>
      </c>
      <c r="F1926">
        <v>0</v>
      </c>
      <c r="G1926">
        <v>0</v>
      </c>
      <c r="H1926">
        <v>0</v>
      </c>
      <c r="I1926" s="2">
        <v>2054382.58</v>
      </c>
      <c r="J1926">
        <v>1</v>
      </c>
      <c r="K1926" s="2">
        <v>2016.71</v>
      </c>
      <c r="L1926" s="2">
        <v>20543.830000000002</v>
      </c>
      <c r="M1926">
        <v>141.49</v>
      </c>
    </row>
    <row r="1927" spans="1:13" x14ac:dyDescent="0.35">
      <c r="A1927" s="1">
        <v>42375</v>
      </c>
      <c r="B1927" s="3">
        <f t="shared" si="30"/>
        <v>1.995246261286136E-3</v>
      </c>
      <c r="C1927" s="3"/>
      <c r="D1927">
        <v>17.75</v>
      </c>
      <c r="E1927" s="2">
        <v>2058464.18</v>
      </c>
      <c r="F1927">
        <v>0</v>
      </c>
      <c r="G1927">
        <v>0</v>
      </c>
      <c r="H1927">
        <v>0</v>
      </c>
      <c r="I1927" s="2">
        <v>2058481.94</v>
      </c>
      <c r="J1927">
        <v>1</v>
      </c>
      <c r="K1927" s="2">
        <v>1990.26</v>
      </c>
      <c r="L1927" s="2">
        <v>20584.82</v>
      </c>
      <c r="M1927">
        <v>139.63</v>
      </c>
    </row>
    <row r="1928" spans="1:13" x14ac:dyDescent="0.35">
      <c r="A1928" s="1">
        <v>42376</v>
      </c>
      <c r="B1928" s="3">
        <f t="shared" si="30"/>
        <v>-2.6401008121518632E-2</v>
      </c>
      <c r="C1928" s="3"/>
      <c r="D1928">
        <v>734.18</v>
      </c>
      <c r="E1928" s="2">
        <v>2003401.51</v>
      </c>
      <c r="F1928">
        <v>0</v>
      </c>
      <c r="G1928">
        <v>0</v>
      </c>
      <c r="H1928">
        <v>0</v>
      </c>
      <c r="I1928" s="2">
        <v>2004135.7</v>
      </c>
      <c r="J1928">
        <v>1</v>
      </c>
      <c r="K1928" s="2">
        <v>1943.09</v>
      </c>
      <c r="L1928" s="2">
        <v>20041.36</v>
      </c>
      <c r="M1928">
        <v>136.32</v>
      </c>
    </row>
    <row r="1929" spans="1:13" x14ac:dyDescent="0.35">
      <c r="A1929" s="1">
        <v>42377</v>
      </c>
      <c r="B1929" s="3">
        <f t="shared" si="30"/>
        <v>-3.3521178203475277E-2</v>
      </c>
      <c r="C1929" s="3"/>
      <c r="D1929">
        <v>734.18</v>
      </c>
      <c r="E1929" s="2">
        <v>1936220.33</v>
      </c>
      <c r="F1929">
        <v>0</v>
      </c>
      <c r="G1929">
        <v>0</v>
      </c>
      <c r="H1929">
        <v>0</v>
      </c>
      <c r="I1929" s="2">
        <v>1936954.52</v>
      </c>
      <c r="J1929">
        <v>1</v>
      </c>
      <c r="K1929" s="2">
        <v>1922.03</v>
      </c>
      <c r="L1929" s="2">
        <v>19369.55</v>
      </c>
      <c r="M1929">
        <v>134.85</v>
      </c>
    </row>
    <row r="1930" spans="1:13" x14ac:dyDescent="0.35">
      <c r="A1930" s="1">
        <v>42380</v>
      </c>
      <c r="B1930" s="3">
        <f t="shared" si="30"/>
        <v>2.4773936410500016E-2</v>
      </c>
      <c r="C1930" s="3"/>
      <c r="D1930">
        <v>9.76</v>
      </c>
      <c r="E1930" s="2">
        <v>1984931.55</v>
      </c>
      <c r="F1930">
        <v>0</v>
      </c>
      <c r="G1930">
        <v>0</v>
      </c>
      <c r="H1930">
        <v>0</v>
      </c>
      <c r="I1930" s="2">
        <v>1984941.31</v>
      </c>
      <c r="J1930">
        <v>1</v>
      </c>
      <c r="K1930" s="2">
        <v>1923.67</v>
      </c>
      <c r="L1930" s="2">
        <v>19849.41</v>
      </c>
      <c r="M1930">
        <v>134.96</v>
      </c>
    </row>
    <row r="1931" spans="1:13" x14ac:dyDescent="0.35">
      <c r="A1931" s="1">
        <v>42381</v>
      </c>
      <c r="B1931" s="3">
        <f t="shared" si="30"/>
        <v>1.8072577472075975E-2</v>
      </c>
      <c r="C1931" s="3"/>
      <c r="D1931">
        <v>9.76</v>
      </c>
      <c r="E1931" s="2">
        <v>2020804.23</v>
      </c>
      <c r="F1931">
        <v>0</v>
      </c>
      <c r="G1931">
        <v>0</v>
      </c>
      <c r="H1931">
        <v>0</v>
      </c>
      <c r="I1931" s="2">
        <v>2020813.99</v>
      </c>
      <c r="J1931">
        <v>1</v>
      </c>
      <c r="K1931" s="2">
        <v>1938.68</v>
      </c>
      <c r="L1931" s="2">
        <v>20208.14</v>
      </c>
      <c r="M1931">
        <v>136.01</v>
      </c>
    </row>
    <row r="1932" spans="1:13" x14ac:dyDescent="0.35">
      <c r="A1932" s="1">
        <v>42382</v>
      </c>
      <c r="B1932" s="3">
        <f t="shared" si="30"/>
        <v>-6.8126507437102038E-2</v>
      </c>
      <c r="C1932" s="3"/>
      <c r="D1932">
        <v>9.76</v>
      </c>
      <c r="E1932" s="2">
        <v>1883132.87</v>
      </c>
      <c r="F1932">
        <v>0</v>
      </c>
      <c r="G1932">
        <v>0</v>
      </c>
      <c r="H1932">
        <v>0</v>
      </c>
      <c r="I1932" s="2">
        <v>1883142.62</v>
      </c>
      <c r="J1932">
        <v>1</v>
      </c>
      <c r="K1932" s="2">
        <v>1890.28</v>
      </c>
      <c r="L1932" s="2">
        <v>18831.43</v>
      </c>
      <c r="M1932">
        <v>132.62</v>
      </c>
    </row>
    <row r="1933" spans="1:13" x14ac:dyDescent="0.35">
      <c r="A1933" s="1">
        <v>42383</v>
      </c>
      <c r="B1933" s="3">
        <f t="shared" si="30"/>
        <v>-2.0487026210968444E-3</v>
      </c>
      <c r="C1933" s="3"/>
      <c r="D1933">
        <v>9.76</v>
      </c>
      <c r="E1933" s="2">
        <v>1879275.45</v>
      </c>
      <c r="F1933">
        <v>0</v>
      </c>
      <c r="G1933">
        <v>0</v>
      </c>
      <c r="H1933">
        <v>0</v>
      </c>
      <c r="I1933" s="2">
        <v>1879285.21</v>
      </c>
      <c r="J1933">
        <v>1</v>
      </c>
      <c r="K1933" s="2">
        <v>1921.84</v>
      </c>
      <c r="L1933" s="2">
        <v>18792.849999999999</v>
      </c>
      <c r="M1933">
        <v>134.83000000000001</v>
      </c>
    </row>
    <row r="1934" spans="1:13" x14ac:dyDescent="0.35">
      <c r="A1934" s="1">
        <v>42384</v>
      </c>
      <c r="B1934" s="3">
        <f t="shared" si="30"/>
        <v>5.7718760060342725E-3</v>
      </c>
      <c r="C1934" s="3"/>
      <c r="D1934">
        <v>9.76</v>
      </c>
      <c r="E1934" s="2">
        <v>1890122.36</v>
      </c>
      <c r="F1934">
        <v>0</v>
      </c>
      <c r="G1934">
        <v>0</v>
      </c>
      <c r="H1934">
        <v>0</v>
      </c>
      <c r="I1934" s="2">
        <v>1890132.12</v>
      </c>
      <c r="J1934">
        <v>1</v>
      </c>
      <c r="K1934" s="2">
        <v>1880.33</v>
      </c>
      <c r="L1934" s="2">
        <v>18901.32</v>
      </c>
      <c r="M1934">
        <v>131.91999999999999</v>
      </c>
    </row>
    <row r="1935" spans="1:13" x14ac:dyDescent="0.35">
      <c r="A1935" s="1">
        <v>42388</v>
      </c>
      <c r="B1935" s="3">
        <f t="shared" si="30"/>
        <v>5.7980077581883246E-3</v>
      </c>
      <c r="C1935" s="3"/>
      <c r="D1935">
        <v>3.79</v>
      </c>
      <c r="E1935" s="2">
        <v>1901086.89</v>
      </c>
      <c r="F1935">
        <v>0</v>
      </c>
      <c r="G1935">
        <v>0</v>
      </c>
      <c r="H1935">
        <v>0</v>
      </c>
      <c r="I1935" s="2">
        <v>1901090.67</v>
      </c>
      <c r="J1935">
        <v>1</v>
      </c>
      <c r="K1935" s="2">
        <v>1881.33</v>
      </c>
      <c r="L1935" s="2">
        <v>19010.91</v>
      </c>
      <c r="M1935">
        <v>131.99</v>
      </c>
    </row>
    <row r="1936" spans="1:13" x14ac:dyDescent="0.35">
      <c r="A1936" s="1">
        <v>42389</v>
      </c>
      <c r="B1936" s="3">
        <f t="shared" si="30"/>
        <v>1.7461552340208814E-2</v>
      </c>
      <c r="C1936" s="3"/>
      <c r="D1936">
        <v>3.79</v>
      </c>
      <c r="E1936" s="2">
        <v>1934283.05</v>
      </c>
      <c r="F1936">
        <v>0</v>
      </c>
      <c r="G1936">
        <v>0</v>
      </c>
      <c r="H1936">
        <v>0</v>
      </c>
      <c r="I1936" s="2">
        <v>1934286.83</v>
      </c>
      <c r="J1936">
        <v>1</v>
      </c>
      <c r="K1936" s="2">
        <v>1859.33</v>
      </c>
      <c r="L1936" s="2">
        <v>19342.87</v>
      </c>
      <c r="M1936">
        <v>130.44999999999999</v>
      </c>
    </row>
    <row r="1937" spans="1:13" x14ac:dyDescent="0.35">
      <c r="A1937" s="1">
        <v>42390</v>
      </c>
      <c r="B1937" s="3">
        <f t="shared" si="30"/>
        <v>-1.2568972443075872E-2</v>
      </c>
      <c r="C1937" s="3"/>
      <c r="D1937">
        <v>3.79</v>
      </c>
      <c r="E1937" s="2">
        <v>1909970.97</v>
      </c>
      <c r="F1937">
        <v>0</v>
      </c>
      <c r="G1937">
        <v>0</v>
      </c>
      <c r="H1937">
        <v>0</v>
      </c>
      <c r="I1937" s="2">
        <v>1909974.76</v>
      </c>
      <c r="J1937">
        <v>1</v>
      </c>
      <c r="K1937" s="2">
        <v>1868.99</v>
      </c>
      <c r="L1937" s="2">
        <v>19099.75</v>
      </c>
      <c r="M1937">
        <v>131.13</v>
      </c>
    </row>
    <row r="1938" spans="1:13" x14ac:dyDescent="0.35">
      <c r="A1938" s="1">
        <v>42391</v>
      </c>
      <c r="B1938" s="3">
        <f t="shared" si="30"/>
        <v>-7.2791528684929821E-3</v>
      </c>
      <c r="C1938" s="3"/>
      <c r="D1938">
        <v>3.79</v>
      </c>
      <c r="E1938" s="2">
        <v>1896068.68</v>
      </c>
      <c r="F1938">
        <v>0</v>
      </c>
      <c r="G1938">
        <v>0</v>
      </c>
      <c r="H1938">
        <v>0</v>
      </c>
      <c r="I1938" s="2">
        <v>1896072.47</v>
      </c>
      <c r="J1938">
        <v>1</v>
      </c>
      <c r="K1938" s="2">
        <v>1906.9</v>
      </c>
      <c r="L1938" s="2">
        <v>18960.72</v>
      </c>
      <c r="M1938">
        <v>133.78</v>
      </c>
    </row>
    <row r="1939" spans="1:13" x14ac:dyDescent="0.35">
      <c r="A1939" s="1">
        <v>42394</v>
      </c>
      <c r="B1939" s="3">
        <f t="shared" si="30"/>
        <v>6.348915020104583E-3</v>
      </c>
      <c r="C1939" s="3"/>
      <c r="D1939" s="2">
        <v>364406.3</v>
      </c>
      <c r="E1939" s="2">
        <v>1543703.5</v>
      </c>
      <c r="F1939">
        <v>0</v>
      </c>
      <c r="G1939">
        <v>0</v>
      </c>
      <c r="H1939">
        <v>0</v>
      </c>
      <c r="I1939" s="2">
        <v>1908109.8</v>
      </c>
      <c r="J1939">
        <v>0.81</v>
      </c>
      <c r="K1939" s="2">
        <v>1877.08</v>
      </c>
      <c r="L1939" s="2">
        <v>19081.099999999999</v>
      </c>
      <c r="M1939">
        <v>131.69</v>
      </c>
    </row>
    <row r="1940" spans="1:13" x14ac:dyDescent="0.35">
      <c r="A1940" s="1">
        <v>42395</v>
      </c>
      <c r="B1940" s="3">
        <f t="shared" si="30"/>
        <v>-1.8510463233251601E-3</v>
      </c>
      <c r="C1940" s="3"/>
      <c r="D1940" s="2">
        <v>364406.3</v>
      </c>
      <c r="E1940" s="2">
        <v>1540172.2</v>
      </c>
      <c r="F1940">
        <v>0</v>
      </c>
      <c r="G1940">
        <v>0</v>
      </c>
      <c r="H1940">
        <v>0</v>
      </c>
      <c r="I1940" s="2">
        <v>1904578.5</v>
      </c>
      <c r="J1940">
        <v>0.81</v>
      </c>
      <c r="K1940" s="2">
        <v>1903.63</v>
      </c>
      <c r="L1940" s="2">
        <v>19045.78</v>
      </c>
      <c r="M1940">
        <v>133.56</v>
      </c>
    </row>
    <row r="1941" spans="1:13" x14ac:dyDescent="0.35">
      <c r="A1941" s="1">
        <v>42396</v>
      </c>
      <c r="B1941" s="3">
        <f t="shared" si="30"/>
        <v>-4.2940745929019454E-2</v>
      </c>
      <c r="C1941" s="3"/>
      <c r="D1941" s="2">
        <v>364406.3</v>
      </c>
      <c r="E1941" s="2">
        <v>1458387.46</v>
      </c>
      <c r="F1941">
        <v>0</v>
      </c>
      <c r="G1941">
        <v>0</v>
      </c>
      <c r="H1941">
        <v>0</v>
      </c>
      <c r="I1941" s="2">
        <v>1822793.76</v>
      </c>
      <c r="J1941">
        <v>0.8</v>
      </c>
      <c r="K1941" s="2">
        <v>1882.95</v>
      </c>
      <c r="L1941" s="2">
        <v>18227.939999999999</v>
      </c>
      <c r="M1941">
        <v>132.1</v>
      </c>
    </row>
    <row r="1942" spans="1:13" x14ac:dyDescent="0.35">
      <c r="A1942" s="1">
        <v>42397</v>
      </c>
      <c r="B1942" s="3">
        <f t="shared" si="30"/>
        <v>6.2234130680703546E-3</v>
      </c>
      <c r="C1942" s="3"/>
      <c r="D1942" s="2">
        <v>364406.3</v>
      </c>
      <c r="E1942" s="2">
        <v>1469731.45</v>
      </c>
      <c r="F1942">
        <v>0</v>
      </c>
      <c r="G1942">
        <v>0</v>
      </c>
      <c r="H1942">
        <v>0</v>
      </c>
      <c r="I1942" s="2">
        <v>1834137.75</v>
      </c>
      <c r="J1942">
        <v>0.8</v>
      </c>
      <c r="K1942" s="2">
        <v>1893.36</v>
      </c>
      <c r="L1942" s="2">
        <v>18341.38</v>
      </c>
      <c r="M1942">
        <v>132.83000000000001</v>
      </c>
    </row>
    <row r="1943" spans="1:13" x14ac:dyDescent="0.35">
      <c r="A1943" s="1">
        <v>42398</v>
      </c>
      <c r="B1943" s="3">
        <f t="shared" si="30"/>
        <v>5.1695673935112742E-2</v>
      </c>
      <c r="C1943" s="3"/>
      <c r="D1943" s="2">
        <v>364406.3</v>
      </c>
      <c r="E1943" s="2">
        <v>1564548.32</v>
      </c>
      <c r="F1943">
        <v>0</v>
      </c>
      <c r="G1943">
        <v>0</v>
      </c>
      <c r="H1943">
        <v>0</v>
      </c>
      <c r="I1943" s="2">
        <v>1928954.62</v>
      </c>
      <c r="J1943">
        <v>0.81</v>
      </c>
      <c r="K1943" s="2">
        <v>1940.24</v>
      </c>
      <c r="L1943" s="2">
        <v>19289.55</v>
      </c>
      <c r="M1943">
        <v>136.12</v>
      </c>
    </row>
    <row r="1944" spans="1:13" x14ac:dyDescent="0.35">
      <c r="A1944" s="1">
        <v>42401</v>
      </c>
      <c r="B1944" s="3">
        <f t="shared" si="30"/>
        <v>1.5464850139065003E-2</v>
      </c>
      <c r="C1944" s="3"/>
      <c r="D1944" s="2">
        <v>367036.4</v>
      </c>
      <c r="E1944" s="2">
        <v>1591749.76</v>
      </c>
      <c r="F1944">
        <v>0</v>
      </c>
      <c r="G1944">
        <v>0</v>
      </c>
      <c r="H1944">
        <v>0</v>
      </c>
      <c r="I1944" s="2">
        <v>1958786.16</v>
      </c>
      <c r="J1944">
        <v>0.81</v>
      </c>
      <c r="K1944" s="2">
        <v>1939.38</v>
      </c>
      <c r="L1944" s="2">
        <v>19587.86</v>
      </c>
      <c r="M1944">
        <v>136.06</v>
      </c>
    </row>
    <row r="1945" spans="1:13" x14ac:dyDescent="0.35">
      <c r="A1945" s="1">
        <v>42402</v>
      </c>
      <c r="B1945" s="3">
        <f t="shared" si="30"/>
        <v>1.0681105541902033E-2</v>
      </c>
      <c r="C1945" s="3"/>
      <c r="D1945" s="2">
        <v>367036.4</v>
      </c>
      <c r="E1945" s="2">
        <v>1612672.06</v>
      </c>
      <c r="F1945">
        <v>0</v>
      </c>
      <c r="G1945">
        <v>0</v>
      </c>
      <c r="H1945">
        <v>0</v>
      </c>
      <c r="I1945" s="2">
        <v>1979708.46</v>
      </c>
      <c r="J1945">
        <v>0.81</v>
      </c>
      <c r="K1945" s="2">
        <v>1903.03</v>
      </c>
      <c r="L1945" s="2">
        <v>19797.080000000002</v>
      </c>
      <c r="M1945">
        <v>133.51</v>
      </c>
    </row>
    <row r="1946" spans="1:13" x14ac:dyDescent="0.35">
      <c r="A1946" s="1">
        <v>42403</v>
      </c>
      <c r="B1946" s="3">
        <f t="shared" si="30"/>
        <v>-1.8567384685014239E-2</v>
      </c>
      <c r="C1946" s="3"/>
      <c r="D1946" s="2">
        <v>367036.4</v>
      </c>
      <c r="E1946" s="2">
        <v>1575913.38</v>
      </c>
      <c r="F1946">
        <v>0</v>
      </c>
      <c r="G1946">
        <v>0</v>
      </c>
      <c r="H1946">
        <v>0</v>
      </c>
      <c r="I1946" s="2">
        <v>1942949.78</v>
      </c>
      <c r="J1946">
        <v>0.81</v>
      </c>
      <c r="K1946" s="2">
        <v>1912.53</v>
      </c>
      <c r="L1946" s="2">
        <v>19429.5</v>
      </c>
      <c r="M1946">
        <v>134.18</v>
      </c>
    </row>
    <row r="1947" spans="1:13" x14ac:dyDescent="0.35">
      <c r="A1947" s="1">
        <v>42404</v>
      </c>
      <c r="B1947" s="3">
        <f t="shared" si="30"/>
        <v>-1.9557888777374612E-2</v>
      </c>
      <c r="C1947" s="3"/>
      <c r="D1947" s="2">
        <v>367036.4</v>
      </c>
      <c r="E1947" s="2">
        <v>1537913.19</v>
      </c>
      <c r="F1947">
        <v>0</v>
      </c>
      <c r="G1947">
        <v>0</v>
      </c>
      <c r="H1947">
        <v>0</v>
      </c>
      <c r="I1947" s="2">
        <v>1904949.59</v>
      </c>
      <c r="J1947">
        <v>0.81</v>
      </c>
      <c r="K1947" s="2">
        <v>1915.45</v>
      </c>
      <c r="L1947" s="2">
        <v>19049.5</v>
      </c>
      <c r="M1947">
        <v>134.38</v>
      </c>
    </row>
    <row r="1948" spans="1:13" x14ac:dyDescent="0.35">
      <c r="A1948" s="1">
        <v>42405</v>
      </c>
      <c r="B1948" s="3">
        <f t="shared" si="30"/>
        <v>-2.7345599622037232E-2</v>
      </c>
      <c r="C1948" s="3"/>
      <c r="D1948" s="2">
        <v>367036.4</v>
      </c>
      <c r="E1948" s="2">
        <v>1485821.81</v>
      </c>
      <c r="F1948">
        <v>0</v>
      </c>
      <c r="G1948">
        <v>0</v>
      </c>
      <c r="H1948">
        <v>0</v>
      </c>
      <c r="I1948" s="2">
        <v>1852858.21</v>
      </c>
      <c r="J1948">
        <v>0.8</v>
      </c>
      <c r="K1948" s="2">
        <v>1880.05</v>
      </c>
      <c r="L1948" s="2">
        <v>18528.580000000002</v>
      </c>
      <c r="M1948">
        <v>131.9</v>
      </c>
    </row>
    <row r="1949" spans="1:13" x14ac:dyDescent="0.35">
      <c r="A1949" s="1">
        <v>42408</v>
      </c>
      <c r="B1949" s="3">
        <f t="shared" si="30"/>
        <v>-4.5691574853552446E-3</v>
      </c>
      <c r="C1949" s="3"/>
      <c r="D1949">
        <v>25.37</v>
      </c>
      <c r="E1949" s="2">
        <v>1844366.57</v>
      </c>
      <c r="F1949">
        <v>0</v>
      </c>
      <c r="G1949">
        <v>0</v>
      </c>
      <c r="H1949">
        <v>0</v>
      </c>
      <c r="I1949" s="2">
        <v>1844391.93</v>
      </c>
      <c r="J1949">
        <v>1</v>
      </c>
      <c r="K1949" s="2">
        <v>1853.44</v>
      </c>
      <c r="L1949" s="2">
        <v>18443.919999999998</v>
      </c>
      <c r="M1949">
        <v>130.03</v>
      </c>
    </row>
    <row r="1950" spans="1:13" x14ac:dyDescent="0.35">
      <c r="A1950" s="1">
        <v>42409</v>
      </c>
      <c r="B1950" s="3">
        <f t="shared" si="30"/>
        <v>-3.4065426438631231E-2</v>
      </c>
      <c r="C1950" s="3"/>
      <c r="D1950">
        <v>25.37</v>
      </c>
      <c r="E1950" s="2">
        <v>1781536.93</v>
      </c>
      <c r="F1950">
        <v>0</v>
      </c>
      <c r="G1950">
        <v>0</v>
      </c>
      <c r="H1950">
        <v>0</v>
      </c>
      <c r="I1950" s="2">
        <v>1781562.29</v>
      </c>
      <c r="J1950">
        <v>1</v>
      </c>
      <c r="K1950" s="2">
        <v>1852.21</v>
      </c>
      <c r="L1950" s="2">
        <v>17815.62</v>
      </c>
      <c r="M1950">
        <v>129.94999999999999</v>
      </c>
    </row>
    <row r="1951" spans="1:13" x14ac:dyDescent="0.35">
      <c r="A1951" s="1">
        <v>42410</v>
      </c>
      <c r="B1951" s="3">
        <f t="shared" si="30"/>
        <v>1.1450625911424207E-4</v>
      </c>
      <c r="C1951" s="3"/>
      <c r="D1951">
        <v>25.37</v>
      </c>
      <c r="E1951" s="2">
        <v>1781740.69</v>
      </c>
      <c r="F1951">
        <v>0</v>
      </c>
      <c r="G1951">
        <v>0</v>
      </c>
      <c r="H1951">
        <v>0</v>
      </c>
      <c r="I1951" s="2">
        <v>1781766.06</v>
      </c>
      <c r="J1951">
        <v>1</v>
      </c>
      <c r="K1951" s="2">
        <v>1851.86</v>
      </c>
      <c r="L1951" s="2">
        <v>17817.66</v>
      </c>
      <c r="M1951">
        <v>129.91999999999999</v>
      </c>
    </row>
    <row r="1952" spans="1:13" x14ac:dyDescent="0.35">
      <c r="A1952" s="1">
        <v>42411</v>
      </c>
      <c r="B1952" s="3">
        <f t="shared" si="30"/>
        <v>-2.0268093565597337E-2</v>
      </c>
      <c r="C1952" s="3"/>
      <c r="D1952">
        <v>25.37</v>
      </c>
      <c r="E1952" s="2">
        <v>1745627.99</v>
      </c>
      <c r="F1952">
        <v>0</v>
      </c>
      <c r="G1952">
        <v>0</v>
      </c>
      <c r="H1952">
        <v>0</v>
      </c>
      <c r="I1952" s="2">
        <v>1745653.36</v>
      </c>
      <c r="J1952">
        <v>1</v>
      </c>
      <c r="K1952" s="2">
        <v>1829.08</v>
      </c>
      <c r="L1952" s="2">
        <v>17456.53</v>
      </c>
      <c r="M1952">
        <v>128.32</v>
      </c>
    </row>
    <row r="1953" spans="1:13" x14ac:dyDescent="0.35">
      <c r="A1953" s="1">
        <v>42412</v>
      </c>
      <c r="B1953" s="3">
        <f t="shared" si="30"/>
        <v>3.0946012752821026E-2</v>
      </c>
      <c r="C1953" s="3"/>
      <c r="D1953">
        <v>25.37</v>
      </c>
      <c r="E1953" s="2">
        <v>1799648.7</v>
      </c>
      <c r="F1953">
        <v>0</v>
      </c>
      <c r="G1953">
        <v>0</v>
      </c>
      <c r="H1953">
        <v>0</v>
      </c>
      <c r="I1953" s="2">
        <v>1799674.06</v>
      </c>
      <c r="J1953">
        <v>1</v>
      </c>
      <c r="K1953" s="2">
        <v>1864.78</v>
      </c>
      <c r="L1953" s="2">
        <v>17996.740000000002</v>
      </c>
      <c r="M1953">
        <v>130.83000000000001</v>
      </c>
    </row>
    <row r="1954" spans="1:13" x14ac:dyDescent="0.35">
      <c r="A1954" s="1">
        <v>42416</v>
      </c>
      <c r="B1954" s="3">
        <f t="shared" si="30"/>
        <v>2.2566864887751746E-2</v>
      </c>
      <c r="C1954" s="3"/>
      <c r="D1954" s="2">
        <v>684661.78</v>
      </c>
      <c r="E1954" s="2">
        <v>1155625</v>
      </c>
      <c r="F1954">
        <v>0</v>
      </c>
      <c r="G1954">
        <v>0</v>
      </c>
      <c r="H1954">
        <v>0</v>
      </c>
      <c r="I1954" s="2">
        <v>1840286.78</v>
      </c>
      <c r="J1954">
        <v>0.63</v>
      </c>
      <c r="K1954" s="2">
        <v>1895.58</v>
      </c>
      <c r="L1954" s="2">
        <v>18402.87</v>
      </c>
      <c r="M1954">
        <v>132.99</v>
      </c>
    </row>
    <row r="1955" spans="1:13" x14ac:dyDescent="0.35">
      <c r="A1955" s="1">
        <v>42417</v>
      </c>
      <c r="B1955" s="3">
        <f t="shared" si="30"/>
        <v>3.6075894683818025E-3</v>
      </c>
      <c r="C1955" s="3"/>
      <c r="D1955" s="2">
        <v>684661.78</v>
      </c>
      <c r="E1955" s="2">
        <v>1162264.7</v>
      </c>
      <c r="F1955">
        <v>0</v>
      </c>
      <c r="G1955">
        <v>0</v>
      </c>
      <c r="H1955">
        <v>0</v>
      </c>
      <c r="I1955" s="2">
        <v>1846926.48</v>
      </c>
      <c r="J1955">
        <v>0.63</v>
      </c>
      <c r="K1955" s="2">
        <v>1926.82</v>
      </c>
      <c r="L1955" s="2">
        <v>18469.259999999998</v>
      </c>
      <c r="M1955">
        <v>135.18</v>
      </c>
    </row>
    <row r="1956" spans="1:13" x14ac:dyDescent="0.35">
      <c r="A1956" s="1">
        <v>42418</v>
      </c>
      <c r="B1956" s="3">
        <f t="shared" si="30"/>
        <v>1.4011389736242951E-2</v>
      </c>
      <c r="C1956" s="3"/>
      <c r="D1956" s="2">
        <v>684661.78</v>
      </c>
      <c r="E1956" s="2">
        <v>1188141.98</v>
      </c>
      <c r="F1956">
        <v>0</v>
      </c>
      <c r="G1956">
        <v>0</v>
      </c>
      <c r="H1956">
        <v>0</v>
      </c>
      <c r="I1956" s="2">
        <v>1872803.75</v>
      </c>
      <c r="J1956">
        <v>0.63</v>
      </c>
      <c r="K1956" s="2">
        <v>1917.83</v>
      </c>
      <c r="L1956" s="2">
        <v>18728.04</v>
      </c>
      <c r="M1956">
        <v>134.55000000000001</v>
      </c>
    </row>
    <row r="1957" spans="1:13" x14ac:dyDescent="0.35">
      <c r="A1957" s="1">
        <v>42419</v>
      </c>
      <c r="B1957" s="3">
        <f t="shared" si="30"/>
        <v>-1.3167421684276547E-3</v>
      </c>
      <c r="C1957" s="3"/>
      <c r="D1957" s="2">
        <v>684661.78</v>
      </c>
      <c r="E1957" s="2">
        <v>1185676.48</v>
      </c>
      <c r="F1957">
        <v>0</v>
      </c>
      <c r="G1957">
        <v>0</v>
      </c>
      <c r="H1957">
        <v>0</v>
      </c>
      <c r="I1957" s="2">
        <v>1870338.26</v>
      </c>
      <c r="J1957">
        <v>0.63</v>
      </c>
      <c r="K1957" s="2">
        <v>1917.78</v>
      </c>
      <c r="L1957" s="2">
        <v>18703.38</v>
      </c>
      <c r="M1957">
        <v>134.55000000000001</v>
      </c>
    </row>
    <row r="1958" spans="1:13" x14ac:dyDescent="0.35">
      <c r="A1958" s="1">
        <v>42422</v>
      </c>
      <c r="B1958" s="3">
        <f t="shared" si="30"/>
        <v>3.0978357922471066E-3</v>
      </c>
      <c r="C1958" s="3"/>
      <c r="D1958">
        <v>9.7200000000000006</v>
      </c>
      <c r="E1958" s="2">
        <v>1876122.39</v>
      </c>
      <c r="F1958">
        <v>0</v>
      </c>
      <c r="G1958">
        <v>0</v>
      </c>
      <c r="H1958">
        <v>0</v>
      </c>
      <c r="I1958" s="2">
        <v>1876132.11</v>
      </c>
      <c r="J1958">
        <v>1</v>
      </c>
      <c r="K1958" s="2">
        <v>1945.5</v>
      </c>
      <c r="L1958" s="2">
        <v>18761.32</v>
      </c>
      <c r="M1958">
        <v>136.49</v>
      </c>
    </row>
    <row r="1959" spans="1:13" x14ac:dyDescent="0.35">
      <c r="A1959" s="1">
        <v>42423</v>
      </c>
      <c r="B1959" s="3">
        <f t="shared" si="30"/>
        <v>-2.8372204087985047E-3</v>
      </c>
      <c r="C1959" s="3"/>
      <c r="D1959">
        <v>9.7200000000000006</v>
      </c>
      <c r="E1959" s="2">
        <v>1870799.74</v>
      </c>
      <c r="F1959">
        <v>0</v>
      </c>
      <c r="G1959">
        <v>0</v>
      </c>
      <c r="H1959">
        <v>0</v>
      </c>
      <c r="I1959" s="2">
        <v>1870809.46</v>
      </c>
      <c r="J1959">
        <v>1</v>
      </c>
      <c r="K1959" s="2">
        <v>1921.27</v>
      </c>
      <c r="L1959" s="2">
        <v>18708.09</v>
      </c>
      <c r="M1959">
        <v>134.79</v>
      </c>
    </row>
    <row r="1960" spans="1:13" x14ac:dyDescent="0.35">
      <c r="A1960" s="1">
        <v>42424</v>
      </c>
      <c r="B1960" s="3">
        <f t="shared" si="30"/>
        <v>6.9146556382827205E-3</v>
      </c>
      <c r="C1960" s="3"/>
      <c r="D1960" s="2">
        <v>1375.12</v>
      </c>
      <c r="E1960" s="2">
        <v>1882370.22</v>
      </c>
      <c r="F1960">
        <v>0</v>
      </c>
      <c r="G1960">
        <v>0</v>
      </c>
      <c r="H1960">
        <v>0</v>
      </c>
      <c r="I1960" s="2">
        <v>1883745.33</v>
      </c>
      <c r="J1960">
        <v>1</v>
      </c>
      <c r="K1960" s="2">
        <v>1929.8</v>
      </c>
      <c r="L1960" s="2">
        <v>18837.45</v>
      </c>
      <c r="M1960">
        <v>135.38999999999999</v>
      </c>
    </row>
    <row r="1961" spans="1:13" x14ac:dyDescent="0.35">
      <c r="A1961" s="1">
        <v>42425</v>
      </c>
      <c r="B1961" s="3">
        <f t="shared" si="30"/>
        <v>1.8850746783666791E-3</v>
      </c>
      <c r="C1961" s="3"/>
      <c r="D1961" s="2">
        <v>1375.12</v>
      </c>
      <c r="E1961" s="2">
        <v>1885921.07</v>
      </c>
      <c r="F1961">
        <v>0</v>
      </c>
      <c r="G1961">
        <v>0</v>
      </c>
      <c r="H1961">
        <v>0</v>
      </c>
      <c r="I1961" s="2">
        <v>1887296.19</v>
      </c>
      <c r="J1961">
        <v>1</v>
      </c>
      <c r="K1961" s="2">
        <v>1951.7</v>
      </c>
      <c r="L1961" s="2">
        <v>18872.96</v>
      </c>
      <c r="M1961">
        <v>136.93</v>
      </c>
    </row>
    <row r="1962" spans="1:13" x14ac:dyDescent="0.35">
      <c r="A1962" s="1">
        <v>42426</v>
      </c>
      <c r="B1962" s="3">
        <f t="shared" si="30"/>
        <v>-3.7217267455660354E-3</v>
      </c>
      <c r="C1962" s="3"/>
      <c r="D1962" s="2">
        <v>1375.12</v>
      </c>
      <c r="E1962" s="2">
        <v>1878897.22</v>
      </c>
      <c r="F1962">
        <v>0</v>
      </c>
      <c r="G1962">
        <v>0</v>
      </c>
      <c r="H1962">
        <v>0</v>
      </c>
      <c r="I1962" s="2">
        <v>1880272.34</v>
      </c>
      <c r="J1962">
        <v>1</v>
      </c>
      <c r="K1962" s="2">
        <v>1948.05</v>
      </c>
      <c r="L1962" s="2">
        <v>18802.72</v>
      </c>
      <c r="M1962">
        <v>136.66999999999999</v>
      </c>
    </row>
    <row r="1963" spans="1:13" x14ac:dyDescent="0.35">
      <c r="A1963" s="1">
        <v>42429</v>
      </c>
      <c r="B1963" s="3">
        <f t="shared" si="30"/>
        <v>4.1645038590161276E-2</v>
      </c>
      <c r="C1963" s="3"/>
      <c r="D1963">
        <v>8.44</v>
      </c>
      <c r="E1963" s="2">
        <v>1958567.73</v>
      </c>
      <c r="F1963">
        <v>0</v>
      </c>
      <c r="G1963">
        <v>0</v>
      </c>
      <c r="H1963">
        <v>0</v>
      </c>
      <c r="I1963" s="2">
        <v>1958576.17</v>
      </c>
      <c r="J1963">
        <v>1</v>
      </c>
      <c r="K1963" s="2">
        <v>1932.23</v>
      </c>
      <c r="L1963" s="2">
        <v>19585.759999999998</v>
      </c>
      <c r="M1963">
        <v>135.56</v>
      </c>
    </row>
    <row r="1964" spans="1:13" x14ac:dyDescent="0.35">
      <c r="A1964" s="1">
        <v>42430</v>
      </c>
      <c r="B1964" s="3">
        <f t="shared" si="30"/>
        <v>-9.4487015055835302E-3</v>
      </c>
      <c r="C1964" s="3"/>
      <c r="D1964">
        <v>8.44</v>
      </c>
      <c r="E1964" s="2">
        <v>1940062.01</v>
      </c>
      <c r="F1964">
        <v>0</v>
      </c>
      <c r="G1964">
        <v>0</v>
      </c>
      <c r="H1964">
        <v>0</v>
      </c>
      <c r="I1964" s="2">
        <v>1940070.45</v>
      </c>
      <c r="J1964">
        <v>1</v>
      </c>
      <c r="K1964" s="2">
        <v>1978.35</v>
      </c>
      <c r="L1964" s="2">
        <v>19400.7</v>
      </c>
      <c r="M1964">
        <v>138.80000000000001</v>
      </c>
    </row>
    <row r="1965" spans="1:13" x14ac:dyDescent="0.35">
      <c r="A1965" s="1">
        <v>42431</v>
      </c>
      <c r="B1965" s="3">
        <f t="shared" si="30"/>
        <v>1.2868607833737949E-2</v>
      </c>
      <c r="C1965" s="3"/>
      <c r="D1965">
        <v>8.44</v>
      </c>
      <c r="E1965" s="2">
        <v>1965027.75</v>
      </c>
      <c r="F1965">
        <v>0</v>
      </c>
      <c r="G1965">
        <v>0</v>
      </c>
      <c r="H1965">
        <v>0</v>
      </c>
      <c r="I1965" s="2">
        <v>1965036.19</v>
      </c>
      <c r="J1965">
        <v>1</v>
      </c>
      <c r="K1965" s="2">
        <v>1986.45</v>
      </c>
      <c r="L1965" s="2">
        <v>19650.36</v>
      </c>
      <c r="M1965">
        <v>139.37</v>
      </c>
    </row>
    <row r="1966" spans="1:13" x14ac:dyDescent="0.35">
      <c r="A1966" s="1">
        <v>42432</v>
      </c>
      <c r="B1966" s="3">
        <f t="shared" si="30"/>
        <v>3.6685332991354916E-2</v>
      </c>
      <c r="C1966" s="3"/>
      <c r="D1966">
        <v>8.44</v>
      </c>
      <c r="E1966" s="2">
        <v>2037115.21</v>
      </c>
      <c r="F1966">
        <v>0</v>
      </c>
      <c r="G1966">
        <v>0</v>
      </c>
      <c r="H1966">
        <v>0</v>
      </c>
      <c r="I1966" s="2">
        <v>2037123.64</v>
      </c>
      <c r="J1966">
        <v>1</v>
      </c>
      <c r="K1966" s="2">
        <v>1993.4</v>
      </c>
      <c r="L1966" s="2">
        <v>20371.240000000002</v>
      </c>
      <c r="M1966">
        <v>139.85</v>
      </c>
    </row>
    <row r="1967" spans="1:13" x14ac:dyDescent="0.35">
      <c r="A1967" s="1">
        <v>42433</v>
      </c>
      <c r="B1967" s="3">
        <f t="shared" si="30"/>
        <v>-2.5920857051411738E-2</v>
      </c>
      <c r="C1967" s="3"/>
      <c r="D1967">
        <v>8.44</v>
      </c>
      <c r="E1967" s="2">
        <v>1984311.19</v>
      </c>
      <c r="F1967">
        <v>0</v>
      </c>
      <c r="G1967">
        <v>0</v>
      </c>
      <c r="H1967">
        <v>0</v>
      </c>
      <c r="I1967" s="2">
        <v>1984319.62</v>
      </c>
      <c r="J1967">
        <v>1</v>
      </c>
      <c r="K1967" s="2">
        <v>1999.99</v>
      </c>
      <c r="L1967" s="2">
        <v>19843.2</v>
      </c>
      <c r="M1967">
        <v>140.32</v>
      </c>
    </row>
    <row r="1968" spans="1:13" x14ac:dyDescent="0.35">
      <c r="A1968" s="1">
        <v>42436</v>
      </c>
      <c r="B1968" s="3">
        <f t="shared" si="30"/>
        <v>4.0130120141912473E-2</v>
      </c>
      <c r="C1968" s="3"/>
      <c r="D1968">
        <v>15.36</v>
      </c>
      <c r="E1968" s="2">
        <v>2063935.31</v>
      </c>
      <c r="F1968">
        <v>0</v>
      </c>
      <c r="G1968">
        <v>0</v>
      </c>
      <c r="H1968">
        <v>0</v>
      </c>
      <c r="I1968" s="2">
        <v>2063950.67</v>
      </c>
      <c r="J1968">
        <v>1</v>
      </c>
      <c r="K1968" s="2">
        <v>2001.76</v>
      </c>
      <c r="L1968" s="2">
        <v>20639.509999999998</v>
      </c>
      <c r="M1968">
        <v>140.44</v>
      </c>
    </row>
    <row r="1969" spans="1:13" x14ac:dyDescent="0.35">
      <c r="A1969" s="1">
        <v>42437</v>
      </c>
      <c r="B1969" s="3">
        <f t="shared" si="30"/>
        <v>-1.3456714815419454E-2</v>
      </c>
      <c r="C1969" s="3"/>
      <c r="D1969">
        <v>15.36</v>
      </c>
      <c r="E1969" s="2">
        <v>2036161.65</v>
      </c>
      <c r="F1969">
        <v>0</v>
      </c>
      <c r="G1969">
        <v>0</v>
      </c>
      <c r="H1969">
        <v>0</v>
      </c>
      <c r="I1969" s="2">
        <v>2036177.01</v>
      </c>
      <c r="J1969">
        <v>1</v>
      </c>
      <c r="K1969" s="2">
        <v>1979.26</v>
      </c>
      <c r="L1969" s="2">
        <v>20361.77</v>
      </c>
      <c r="M1969">
        <v>138.86000000000001</v>
      </c>
    </row>
    <row r="1970" spans="1:13" x14ac:dyDescent="0.35">
      <c r="A1970" s="1">
        <v>42438</v>
      </c>
      <c r="B1970" s="3">
        <f t="shared" si="30"/>
        <v>6.6899881493603531E-3</v>
      </c>
      <c r="C1970" s="3"/>
      <c r="D1970">
        <v>15.36</v>
      </c>
      <c r="E1970" s="2">
        <v>2049783.9</v>
      </c>
      <c r="F1970">
        <v>0</v>
      </c>
      <c r="G1970">
        <v>0</v>
      </c>
      <c r="H1970">
        <v>0</v>
      </c>
      <c r="I1970" s="2">
        <v>2049799.26</v>
      </c>
      <c r="J1970">
        <v>1</v>
      </c>
      <c r="K1970" s="2">
        <v>1989.26</v>
      </c>
      <c r="L1970" s="2">
        <v>20497.990000000002</v>
      </c>
      <c r="M1970">
        <v>139.56</v>
      </c>
    </row>
    <row r="1971" spans="1:13" x14ac:dyDescent="0.35">
      <c r="A1971" s="1">
        <v>42439</v>
      </c>
      <c r="B1971" s="3">
        <f t="shared" si="30"/>
        <v>-3.5676668785574106E-3</v>
      </c>
      <c r="C1971" s="3"/>
      <c r="D1971">
        <v>15.36</v>
      </c>
      <c r="E1971" s="2">
        <v>2042470.34</v>
      </c>
      <c r="F1971">
        <v>0</v>
      </c>
      <c r="G1971">
        <v>0</v>
      </c>
      <c r="H1971">
        <v>0</v>
      </c>
      <c r="I1971" s="2">
        <v>2042485.7</v>
      </c>
      <c r="J1971">
        <v>1</v>
      </c>
      <c r="K1971" s="2">
        <v>1989.57</v>
      </c>
      <c r="L1971" s="2">
        <v>20424.86</v>
      </c>
      <c r="M1971">
        <v>139.58000000000001</v>
      </c>
    </row>
    <row r="1972" spans="1:13" x14ac:dyDescent="0.35">
      <c r="A1972" s="1">
        <v>42440</v>
      </c>
      <c r="B1972" s="3">
        <f t="shared" si="30"/>
        <v>1.7068415646422985E-2</v>
      </c>
      <c r="C1972" s="3"/>
      <c r="D1972">
        <v>15.36</v>
      </c>
      <c r="E1972" s="2">
        <v>2077332.25</v>
      </c>
      <c r="F1972">
        <v>0</v>
      </c>
      <c r="G1972">
        <v>0</v>
      </c>
      <c r="H1972">
        <v>0</v>
      </c>
      <c r="I1972" s="2">
        <v>2077347.6</v>
      </c>
      <c r="J1972">
        <v>1</v>
      </c>
      <c r="K1972" s="2">
        <v>2022.19</v>
      </c>
      <c r="L1972" s="2">
        <v>20773.48</v>
      </c>
      <c r="M1972">
        <v>141.87</v>
      </c>
    </row>
    <row r="1973" spans="1:13" x14ac:dyDescent="0.35">
      <c r="A1973" s="1">
        <v>42443</v>
      </c>
      <c r="B1973" s="3">
        <f t="shared" si="30"/>
        <v>-3.5554466560248937E-2</v>
      </c>
      <c r="C1973" s="3"/>
      <c r="D1973" s="2">
        <v>5418.39</v>
      </c>
      <c r="E1973" s="2">
        <v>1998070.9</v>
      </c>
      <c r="F1973">
        <v>0</v>
      </c>
      <c r="G1973">
        <v>0</v>
      </c>
      <c r="H1973">
        <v>0</v>
      </c>
      <c r="I1973" s="2">
        <v>2003489.29</v>
      </c>
      <c r="J1973">
        <v>1</v>
      </c>
      <c r="K1973" s="2">
        <v>2019.64</v>
      </c>
      <c r="L1973" s="2">
        <v>20034.89</v>
      </c>
      <c r="M1973">
        <v>141.69</v>
      </c>
    </row>
    <row r="1974" spans="1:13" x14ac:dyDescent="0.35">
      <c r="A1974" s="1">
        <v>42444</v>
      </c>
      <c r="B1974" s="3">
        <f t="shared" si="30"/>
        <v>-1.7054747992127667E-2</v>
      </c>
      <c r="C1974" s="3"/>
      <c r="D1974" s="2">
        <v>5418.39</v>
      </c>
      <c r="E1974" s="2">
        <v>1963901.91</v>
      </c>
      <c r="F1974">
        <v>0</v>
      </c>
      <c r="G1974">
        <v>0</v>
      </c>
      <c r="H1974">
        <v>0</v>
      </c>
      <c r="I1974" s="2">
        <v>1969320.3</v>
      </c>
      <c r="J1974">
        <v>1</v>
      </c>
      <c r="K1974" s="2">
        <v>2015.93</v>
      </c>
      <c r="L1974" s="2">
        <v>19693.2</v>
      </c>
      <c r="M1974">
        <v>141.43</v>
      </c>
    </row>
    <row r="1975" spans="1:13" x14ac:dyDescent="0.35">
      <c r="A1975" s="1">
        <v>42445</v>
      </c>
      <c r="B1975" s="3">
        <f t="shared" si="30"/>
        <v>-4.3075782503606188E-3</v>
      </c>
      <c r="C1975" s="3"/>
      <c r="D1975" s="2">
        <v>5418.39</v>
      </c>
      <c r="E1975" s="2">
        <v>1955418.36</v>
      </c>
      <c r="F1975">
        <v>0</v>
      </c>
      <c r="G1975">
        <v>0</v>
      </c>
      <c r="H1975">
        <v>0</v>
      </c>
      <c r="I1975" s="2">
        <v>1960836.75</v>
      </c>
      <c r="J1975">
        <v>1</v>
      </c>
      <c r="K1975" s="2">
        <v>2027.22</v>
      </c>
      <c r="L1975" s="2">
        <v>19608.37</v>
      </c>
      <c r="M1975">
        <v>142.22999999999999</v>
      </c>
    </row>
    <row r="1976" spans="1:13" x14ac:dyDescent="0.35">
      <c r="A1976" s="1">
        <v>42446</v>
      </c>
      <c r="B1976" s="3">
        <f t="shared" si="30"/>
        <v>-1.2364107776423982E-2</v>
      </c>
      <c r="C1976" s="3"/>
      <c r="D1976" s="2">
        <v>5418.39</v>
      </c>
      <c r="E1976" s="2">
        <v>1931174.94</v>
      </c>
      <c r="F1976">
        <v>0</v>
      </c>
      <c r="G1976">
        <v>0</v>
      </c>
      <c r="H1976">
        <v>0</v>
      </c>
      <c r="I1976" s="2">
        <v>1936593.32</v>
      </c>
      <c r="J1976">
        <v>1</v>
      </c>
      <c r="K1976" s="2">
        <v>2040.59</v>
      </c>
      <c r="L1976" s="2">
        <v>19365.93</v>
      </c>
      <c r="M1976">
        <v>143.16</v>
      </c>
    </row>
    <row r="1977" spans="1:13" x14ac:dyDescent="0.35">
      <c r="A1977" s="1">
        <v>42447</v>
      </c>
      <c r="B1977" s="3">
        <f t="shared" si="30"/>
        <v>2.5080127832745294E-3</v>
      </c>
      <c r="C1977" s="3"/>
      <c r="D1977" s="2">
        <v>5418.39</v>
      </c>
      <c r="E1977" s="2">
        <v>1936031.88</v>
      </c>
      <c r="F1977">
        <v>0</v>
      </c>
      <c r="G1977">
        <v>0</v>
      </c>
      <c r="H1977">
        <v>0</v>
      </c>
      <c r="I1977" s="2">
        <v>1941450.27</v>
      </c>
      <c r="J1977">
        <v>1</v>
      </c>
      <c r="K1977" s="2">
        <v>2049.58</v>
      </c>
      <c r="L1977" s="2">
        <v>19414.5</v>
      </c>
      <c r="M1977">
        <v>143.79</v>
      </c>
    </row>
    <row r="1978" spans="1:13" x14ac:dyDescent="0.35">
      <c r="A1978" s="1">
        <v>42450</v>
      </c>
      <c r="B1978" s="3">
        <f t="shared" si="30"/>
        <v>-1.7628061500425021E-2</v>
      </c>
      <c r="C1978" s="3"/>
      <c r="D1978">
        <v>26.72</v>
      </c>
      <c r="E1978" s="2">
        <v>1907199.76</v>
      </c>
      <c r="F1978">
        <v>0</v>
      </c>
      <c r="G1978">
        <v>0</v>
      </c>
      <c r="H1978">
        <v>0</v>
      </c>
      <c r="I1978" s="2">
        <v>1907226.49</v>
      </c>
      <c r="J1978">
        <v>1</v>
      </c>
      <c r="K1978" s="2">
        <v>2051.6</v>
      </c>
      <c r="L1978" s="2">
        <v>19072.259999999998</v>
      </c>
      <c r="M1978">
        <v>143.94</v>
      </c>
    </row>
    <row r="1979" spans="1:13" x14ac:dyDescent="0.35">
      <c r="A1979" s="1">
        <v>42451</v>
      </c>
      <c r="B1979" s="3">
        <f t="shared" si="30"/>
        <v>-1.7340891955122235E-2</v>
      </c>
      <c r="C1979" s="3"/>
      <c r="D1979">
        <v>26.72</v>
      </c>
      <c r="E1979" s="2">
        <v>1874126.54</v>
      </c>
      <c r="F1979">
        <v>0</v>
      </c>
      <c r="G1979">
        <v>0</v>
      </c>
      <c r="H1979">
        <v>0</v>
      </c>
      <c r="I1979" s="2">
        <v>1874153.26</v>
      </c>
      <c r="J1979">
        <v>1</v>
      </c>
      <c r="K1979" s="2">
        <v>2049.8000000000002</v>
      </c>
      <c r="L1979" s="2">
        <v>18741.53</v>
      </c>
      <c r="M1979">
        <v>143.81</v>
      </c>
    </row>
    <row r="1980" spans="1:13" x14ac:dyDescent="0.35">
      <c r="A1980" s="1">
        <v>42452</v>
      </c>
      <c r="B1980" s="3">
        <f t="shared" si="30"/>
        <v>1.0688561712944446E-2</v>
      </c>
      <c r="C1980" s="3"/>
      <c r="D1980" s="2">
        <v>1307.24</v>
      </c>
      <c r="E1980" s="2">
        <v>1892877.42</v>
      </c>
      <c r="F1980">
        <v>0</v>
      </c>
      <c r="G1980">
        <v>0</v>
      </c>
      <c r="H1980">
        <v>0</v>
      </c>
      <c r="I1980" s="2">
        <v>1894184.67</v>
      </c>
      <c r="J1980">
        <v>1</v>
      </c>
      <c r="K1980" s="2">
        <v>2036.71</v>
      </c>
      <c r="L1980" s="2">
        <v>18941.849999999999</v>
      </c>
      <c r="M1980">
        <v>142.88999999999999</v>
      </c>
    </row>
    <row r="1981" spans="1:13" x14ac:dyDescent="0.35">
      <c r="A1981" s="1">
        <v>42453</v>
      </c>
      <c r="B1981" s="3">
        <f t="shared" si="30"/>
        <v>-4.5032560177595791E-3</v>
      </c>
      <c r="C1981" s="3"/>
      <c r="D1981" s="2">
        <v>1307.24</v>
      </c>
      <c r="E1981" s="2">
        <v>1884347.76</v>
      </c>
      <c r="F1981">
        <v>0</v>
      </c>
      <c r="G1981">
        <v>0</v>
      </c>
      <c r="H1981">
        <v>0</v>
      </c>
      <c r="I1981" s="2">
        <v>1885655</v>
      </c>
      <c r="J1981">
        <v>1</v>
      </c>
      <c r="K1981" s="2">
        <v>2035.94</v>
      </c>
      <c r="L1981" s="2">
        <v>18856.55</v>
      </c>
      <c r="M1981">
        <v>142.84</v>
      </c>
    </row>
    <row r="1982" spans="1:13" x14ac:dyDescent="0.35">
      <c r="A1982" s="1">
        <v>42457</v>
      </c>
      <c r="B1982" s="3">
        <f t="shared" si="30"/>
        <v>2.8201341178529609E-2</v>
      </c>
      <c r="C1982" s="3"/>
      <c r="D1982" s="2">
        <v>1129.76</v>
      </c>
      <c r="E1982" s="2">
        <v>1937703.36</v>
      </c>
      <c r="F1982">
        <v>0</v>
      </c>
      <c r="G1982">
        <v>0</v>
      </c>
      <c r="H1982">
        <v>0</v>
      </c>
      <c r="I1982" s="2">
        <v>1938833.12</v>
      </c>
      <c r="J1982">
        <v>1</v>
      </c>
      <c r="K1982" s="2">
        <v>2037.05</v>
      </c>
      <c r="L1982" s="2">
        <v>19388.330000000002</v>
      </c>
      <c r="M1982">
        <v>142.91999999999999</v>
      </c>
    </row>
    <row r="1983" spans="1:13" x14ac:dyDescent="0.35">
      <c r="A1983" s="1">
        <v>42458</v>
      </c>
      <c r="B1983" s="3">
        <f t="shared" si="30"/>
        <v>6.6715390134167579E-3</v>
      </c>
      <c r="C1983" s="3"/>
      <c r="D1983" s="2">
        <v>1129.76</v>
      </c>
      <c r="E1983" s="2">
        <v>1950638.69</v>
      </c>
      <c r="F1983">
        <v>0</v>
      </c>
      <c r="G1983">
        <v>0</v>
      </c>
      <c r="H1983">
        <v>0</v>
      </c>
      <c r="I1983" s="2">
        <v>1951768.44</v>
      </c>
      <c r="J1983">
        <v>1</v>
      </c>
      <c r="K1983" s="2">
        <v>2055.0100000000002</v>
      </c>
      <c r="L1983" s="2">
        <v>19517.68</v>
      </c>
      <c r="M1983">
        <v>144.18</v>
      </c>
    </row>
    <row r="1984" spans="1:13" x14ac:dyDescent="0.35">
      <c r="A1984" s="1">
        <v>42459</v>
      </c>
      <c r="B1984" s="3">
        <f t="shared" si="30"/>
        <v>5.1763324329530368E-3</v>
      </c>
      <c r="C1984" s="3"/>
      <c r="D1984" s="2">
        <v>1129.76</v>
      </c>
      <c r="E1984" s="2">
        <v>1960741.7</v>
      </c>
      <c r="F1984">
        <v>0</v>
      </c>
      <c r="G1984">
        <v>0</v>
      </c>
      <c r="H1984">
        <v>0</v>
      </c>
      <c r="I1984" s="2">
        <v>1961871.46</v>
      </c>
      <c r="J1984">
        <v>1</v>
      </c>
      <c r="K1984" s="2">
        <v>2063.9499999999998</v>
      </c>
      <c r="L1984" s="2">
        <v>19618.71</v>
      </c>
      <c r="M1984">
        <v>144.80000000000001</v>
      </c>
    </row>
    <row r="1985" spans="1:13" x14ac:dyDescent="0.35">
      <c r="A1985" s="1">
        <v>42460</v>
      </c>
      <c r="B1985" s="3">
        <f t="shared" si="30"/>
        <v>-1.2231181356980104E-2</v>
      </c>
      <c r="C1985" s="3"/>
      <c r="D1985" s="2">
        <v>1129.76</v>
      </c>
      <c r="E1985" s="2">
        <v>1936744.99</v>
      </c>
      <c r="F1985">
        <v>0</v>
      </c>
      <c r="G1985">
        <v>0</v>
      </c>
      <c r="H1985">
        <v>0</v>
      </c>
      <c r="I1985" s="2">
        <v>1937874.75</v>
      </c>
      <c r="J1985">
        <v>1</v>
      </c>
      <c r="K1985" s="2">
        <v>2059.7399999999998</v>
      </c>
      <c r="L1985" s="2">
        <v>19378.75</v>
      </c>
      <c r="M1985">
        <v>144.51</v>
      </c>
    </row>
    <row r="1986" spans="1:13" x14ac:dyDescent="0.35">
      <c r="A1986" s="1">
        <v>42461</v>
      </c>
      <c r="B1986" s="3">
        <f t="shared" si="30"/>
        <v>2.1780558601561077E-2</v>
      </c>
      <c r="C1986" s="3"/>
      <c r="D1986" s="2">
        <v>1129.76</v>
      </c>
      <c r="E1986" s="2">
        <v>1978953.5</v>
      </c>
      <c r="F1986">
        <v>0</v>
      </c>
      <c r="G1986">
        <v>0</v>
      </c>
      <c r="H1986">
        <v>0</v>
      </c>
      <c r="I1986" s="2">
        <v>1980083.25</v>
      </c>
      <c r="J1986">
        <v>1</v>
      </c>
      <c r="K1986" s="2">
        <v>2072.7800000000002</v>
      </c>
      <c r="L1986" s="2">
        <v>19800.830000000002</v>
      </c>
      <c r="M1986">
        <v>145.41999999999999</v>
      </c>
    </row>
    <row r="1987" spans="1:13" x14ac:dyDescent="0.35">
      <c r="A1987" s="1">
        <v>42464</v>
      </c>
      <c r="B1987" s="3">
        <f t="shared" si="30"/>
        <v>7.0527346580925047E-3</v>
      </c>
      <c r="C1987" s="3"/>
      <c r="D1987">
        <v>6.99</v>
      </c>
      <c r="E1987" s="2">
        <v>1994040.89</v>
      </c>
      <c r="F1987">
        <v>0</v>
      </c>
      <c r="G1987">
        <v>0</v>
      </c>
      <c r="H1987">
        <v>0</v>
      </c>
      <c r="I1987" s="2">
        <v>1994047.88</v>
      </c>
      <c r="J1987">
        <v>1</v>
      </c>
      <c r="K1987" s="2">
        <v>2066.13</v>
      </c>
      <c r="L1987" s="2">
        <v>19940.48</v>
      </c>
      <c r="M1987">
        <v>144.96</v>
      </c>
    </row>
    <row r="1988" spans="1:13" x14ac:dyDescent="0.35">
      <c r="A1988" s="1">
        <v>42465</v>
      </c>
      <c r="B1988" s="3">
        <f t="shared" si="30"/>
        <v>-2.2968353820961723E-4</v>
      </c>
      <c r="C1988" s="3"/>
      <c r="D1988">
        <v>6.99</v>
      </c>
      <c r="E1988" s="2">
        <v>1993582.67</v>
      </c>
      <c r="F1988">
        <v>0</v>
      </c>
      <c r="G1988">
        <v>0</v>
      </c>
      <c r="H1988">
        <v>0</v>
      </c>
      <c r="I1988" s="2">
        <v>1993589.65</v>
      </c>
      <c r="J1988">
        <v>1</v>
      </c>
      <c r="K1988" s="2">
        <v>2045.17</v>
      </c>
      <c r="L1988" s="2">
        <v>19935.900000000001</v>
      </c>
      <c r="M1988">
        <v>143.49</v>
      </c>
    </row>
    <row r="1989" spans="1:13" x14ac:dyDescent="0.35">
      <c r="A1989" s="1">
        <v>42466</v>
      </c>
      <c r="B1989" s="3">
        <f t="shared" si="30"/>
        <v>1.5380293841762798E-2</v>
      </c>
      <c r="C1989" s="3"/>
      <c r="D1989">
        <v>6.99</v>
      </c>
      <c r="E1989" s="2">
        <v>2024245.44</v>
      </c>
      <c r="F1989">
        <v>0</v>
      </c>
      <c r="G1989">
        <v>0</v>
      </c>
      <c r="H1989">
        <v>0</v>
      </c>
      <c r="I1989" s="2">
        <v>2024252.43</v>
      </c>
      <c r="J1989">
        <v>1</v>
      </c>
      <c r="K1989" s="2">
        <v>2066.66</v>
      </c>
      <c r="L1989" s="2">
        <v>20242.52</v>
      </c>
      <c r="M1989">
        <v>144.99</v>
      </c>
    </row>
    <row r="1990" spans="1:13" x14ac:dyDescent="0.35">
      <c r="A1990" s="1">
        <v>42467</v>
      </c>
      <c r="B1990" s="3">
        <f t="shared" ref="B1990:B2053" si="31">(L1990-L1989)/L1989</f>
        <v>2.8652559068639093E-5</v>
      </c>
      <c r="C1990" s="3"/>
      <c r="D1990">
        <v>6.99</v>
      </c>
      <c r="E1990" s="2">
        <v>2024303.34</v>
      </c>
      <c r="F1990">
        <v>0</v>
      </c>
      <c r="G1990">
        <v>0</v>
      </c>
      <c r="H1990">
        <v>0</v>
      </c>
      <c r="I1990" s="2">
        <v>2024310.32</v>
      </c>
      <c r="J1990">
        <v>1</v>
      </c>
      <c r="K1990" s="2">
        <v>2041.91</v>
      </c>
      <c r="L1990" s="2">
        <v>20243.099999999999</v>
      </c>
      <c r="M1990">
        <v>143.26</v>
      </c>
    </row>
    <row r="1991" spans="1:13" x14ac:dyDescent="0.35">
      <c r="A1991" s="1">
        <v>42468</v>
      </c>
      <c r="B1991" s="3">
        <f t="shared" si="31"/>
        <v>3.0444941733233062E-3</v>
      </c>
      <c r="C1991" s="3"/>
      <c r="D1991">
        <v>6.99</v>
      </c>
      <c r="E1991" s="2">
        <v>2030466.09</v>
      </c>
      <c r="F1991">
        <v>0</v>
      </c>
      <c r="G1991">
        <v>0</v>
      </c>
      <c r="H1991">
        <v>0</v>
      </c>
      <c r="I1991" s="2">
        <v>2030473.08</v>
      </c>
      <c r="J1991">
        <v>1</v>
      </c>
      <c r="K1991" s="2">
        <v>2047.6</v>
      </c>
      <c r="L1991" s="2">
        <v>20304.73</v>
      </c>
      <c r="M1991">
        <v>143.66</v>
      </c>
    </row>
    <row r="1992" spans="1:13" x14ac:dyDescent="0.35">
      <c r="A1992" s="1">
        <v>42471</v>
      </c>
      <c r="B1992" s="3">
        <f t="shared" si="31"/>
        <v>1.1617982607993382E-2</v>
      </c>
      <c r="C1992" s="3"/>
      <c r="D1992">
        <v>4.7</v>
      </c>
      <c r="E1992" s="2">
        <v>2054058.03</v>
      </c>
      <c r="F1992">
        <v>0</v>
      </c>
      <c r="G1992">
        <v>0</v>
      </c>
      <c r="H1992">
        <v>0</v>
      </c>
      <c r="I1992" s="2">
        <v>2054062.73</v>
      </c>
      <c r="J1992">
        <v>1</v>
      </c>
      <c r="K1992" s="2">
        <v>2041.99</v>
      </c>
      <c r="L1992" s="2">
        <v>20540.63</v>
      </c>
      <c r="M1992">
        <v>143.26</v>
      </c>
    </row>
    <row r="1993" spans="1:13" x14ac:dyDescent="0.35">
      <c r="A1993" s="1">
        <v>42472</v>
      </c>
      <c r="B1993" s="3">
        <f t="shared" si="31"/>
        <v>1.0363362759564773E-2</v>
      </c>
      <c r="C1993" s="3"/>
      <c r="D1993">
        <v>4.7</v>
      </c>
      <c r="E1993" s="2">
        <v>2075345.56</v>
      </c>
      <c r="F1993">
        <v>0</v>
      </c>
      <c r="G1993">
        <v>0</v>
      </c>
      <c r="H1993">
        <v>0</v>
      </c>
      <c r="I1993" s="2">
        <v>2075350.26</v>
      </c>
      <c r="J1993">
        <v>1</v>
      </c>
      <c r="K1993" s="2">
        <v>2061.7199999999998</v>
      </c>
      <c r="L1993" s="2">
        <v>20753.5</v>
      </c>
      <c r="M1993">
        <v>144.65</v>
      </c>
    </row>
    <row r="1994" spans="1:13" x14ac:dyDescent="0.35">
      <c r="A1994" s="1">
        <v>42473</v>
      </c>
      <c r="B1994" s="3">
        <f t="shared" si="31"/>
        <v>1.1449635001325028E-2</v>
      </c>
      <c r="C1994" s="3"/>
      <c r="D1994">
        <v>4.7</v>
      </c>
      <c r="E1994" s="2">
        <v>2099107.4300000002</v>
      </c>
      <c r="F1994">
        <v>0</v>
      </c>
      <c r="G1994">
        <v>0</v>
      </c>
      <c r="H1994">
        <v>0</v>
      </c>
      <c r="I1994" s="2">
        <v>2099112.13</v>
      </c>
      <c r="J1994">
        <v>1</v>
      </c>
      <c r="K1994" s="2">
        <v>2082.42</v>
      </c>
      <c r="L1994" s="2">
        <v>20991.119999999999</v>
      </c>
      <c r="M1994">
        <v>146.1</v>
      </c>
    </row>
    <row r="1995" spans="1:13" x14ac:dyDescent="0.35">
      <c r="A1995" s="1">
        <v>42474</v>
      </c>
      <c r="B1995" s="3">
        <f t="shared" si="31"/>
        <v>2.8983684529458242E-3</v>
      </c>
      <c r="C1995" s="3"/>
      <c r="D1995">
        <v>4.7</v>
      </c>
      <c r="E1995" s="2">
        <v>2105191.75</v>
      </c>
      <c r="F1995">
        <v>0</v>
      </c>
      <c r="G1995">
        <v>0</v>
      </c>
      <c r="H1995">
        <v>0</v>
      </c>
      <c r="I1995" s="2">
        <v>2105196.4500000002</v>
      </c>
      <c r="J1995">
        <v>1</v>
      </c>
      <c r="K1995" s="2">
        <v>2082.7800000000002</v>
      </c>
      <c r="L1995" s="2">
        <v>21051.96</v>
      </c>
      <c r="M1995">
        <v>146.12</v>
      </c>
    </row>
    <row r="1996" spans="1:13" x14ac:dyDescent="0.35">
      <c r="A1996" s="1">
        <v>42475</v>
      </c>
      <c r="B1996" s="3">
        <f t="shared" si="31"/>
        <v>7.8282497211660702E-3</v>
      </c>
      <c r="C1996" s="3"/>
      <c r="D1996">
        <v>4.7</v>
      </c>
      <c r="E1996" s="2">
        <v>2121671.35</v>
      </c>
      <c r="F1996">
        <v>0</v>
      </c>
      <c r="G1996">
        <v>0</v>
      </c>
      <c r="H1996">
        <v>0</v>
      </c>
      <c r="I1996" s="2">
        <v>2121676.0499999998</v>
      </c>
      <c r="J1996">
        <v>1</v>
      </c>
      <c r="K1996" s="2">
        <v>2080.73</v>
      </c>
      <c r="L1996" s="2">
        <v>21216.76</v>
      </c>
      <c r="M1996">
        <v>145.97999999999999</v>
      </c>
    </row>
    <row r="1997" spans="1:13" x14ac:dyDescent="0.35">
      <c r="A1997" s="1">
        <v>42478</v>
      </c>
      <c r="B1997" s="3">
        <f t="shared" si="31"/>
        <v>1.6515245494599623E-2</v>
      </c>
      <c r="C1997" s="3"/>
      <c r="D1997">
        <v>2.76</v>
      </c>
      <c r="E1997" s="2">
        <v>2156713.64</v>
      </c>
      <c r="F1997">
        <v>0</v>
      </c>
      <c r="G1997">
        <v>0</v>
      </c>
      <c r="H1997">
        <v>0</v>
      </c>
      <c r="I1997" s="2">
        <v>2156716.4</v>
      </c>
      <c r="J1997">
        <v>1</v>
      </c>
      <c r="K1997" s="2">
        <v>2094.34</v>
      </c>
      <c r="L1997" s="2">
        <v>21567.16</v>
      </c>
      <c r="M1997">
        <v>146.94</v>
      </c>
    </row>
    <row r="1998" spans="1:13" x14ac:dyDescent="0.35">
      <c r="A1998" s="1">
        <v>42479</v>
      </c>
      <c r="B1998" s="3">
        <f t="shared" si="31"/>
        <v>7.4261052451968573E-3</v>
      </c>
      <c r="C1998" s="3"/>
      <c r="D1998">
        <v>2.76</v>
      </c>
      <c r="E1998" s="2">
        <v>2172729.52</v>
      </c>
      <c r="F1998">
        <v>0</v>
      </c>
      <c r="G1998">
        <v>0</v>
      </c>
      <c r="H1998">
        <v>0</v>
      </c>
      <c r="I1998" s="2">
        <v>2172732.2799999998</v>
      </c>
      <c r="J1998">
        <v>1</v>
      </c>
      <c r="K1998" s="2">
        <v>2100.8000000000002</v>
      </c>
      <c r="L1998" s="2">
        <v>21727.32</v>
      </c>
      <c r="M1998">
        <v>147.38999999999999</v>
      </c>
    </row>
    <row r="1999" spans="1:13" x14ac:dyDescent="0.35">
      <c r="A1999" s="1">
        <v>42480</v>
      </c>
      <c r="B1999" s="3">
        <f t="shared" si="31"/>
        <v>-3.2788213180455742E-3</v>
      </c>
      <c r="C1999" s="3"/>
      <c r="D1999">
        <v>2.76</v>
      </c>
      <c r="E1999" s="2">
        <v>2165605.5499999998</v>
      </c>
      <c r="F1999">
        <v>0</v>
      </c>
      <c r="G1999">
        <v>0</v>
      </c>
      <c r="H1999">
        <v>0</v>
      </c>
      <c r="I1999" s="2">
        <v>2165608.31</v>
      </c>
      <c r="J1999">
        <v>1</v>
      </c>
      <c r="K1999" s="2">
        <v>2102.4</v>
      </c>
      <c r="L1999" s="2">
        <v>21656.080000000002</v>
      </c>
      <c r="M1999">
        <v>147.5</v>
      </c>
    </row>
    <row r="2000" spans="1:13" x14ac:dyDescent="0.35">
      <c r="A2000" s="1">
        <v>42481</v>
      </c>
      <c r="B2000" s="3">
        <f t="shared" si="31"/>
        <v>-3.2475868208836382E-3</v>
      </c>
      <c r="C2000" s="3"/>
      <c r="D2000">
        <v>2.76</v>
      </c>
      <c r="E2000" s="2">
        <v>2158572.1</v>
      </c>
      <c r="F2000">
        <v>0</v>
      </c>
      <c r="G2000">
        <v>0</v>
      </c>
      <c r="H2000">
        <v>0</v>
      </c>
      <c r="I2000" s="2">
        <v>2158574.86</v>
      </c>
      <c r="J2000">
        <v>1</v>
      </c>
      <c r="K2000" s="2">
        <v>2091.48</v>
      </c>
      <c r="L2000" s="2">
        <v>21585.75</v>
      </c>
      <c r="M2000">
        <v>146.72999999999999</v>
      </c>
    </row>
    <row r="2001" spans="1:13" x14ac:dyDescent="0.35">
      <c r="A2001" s="1">
        <v>42482</v>
      </c>
      <c r="B2001" s="3">
        <f t="shared" si="31"/>
        <v>2.0789641314292919E-2</v>
      </c>
      <c r="C2001" s="3"/>
      <c r="D2001">
        <v>2.76</v>
      </c>
      <c r="E2001" s="2">
        <v>2203448.71</v>
      </c>
      <c r="F2001">
        <v>0</v>
      </c>
      <c r="G2001">
        <v>0</v>
      </c>
      <c r="H2001">
        <v>0</v>
      </c>
      <c r="I2001" s="2">
        <v>2203451.4700000002</v>
      </c>
      <c r="J2001">
        <v>1</v>
      </c>
      <c r="K2001" s="2">
        <v>2091.58</v>
      </c>
      <c r="L2001" s="2">
        <v>22034.51</v>
      </c>
      <c r="M2001">
        <v>146.74</v>
      </c>
    </row>
    <row r="2002" spans="1:13" x14ac:dyDescent="0.35">
      <c r="A2002" s="1">
        <v>42485</v>
      </c>
      <c r="B2002" s="3">
        <f t="shared" si="31"/>
        <v>9.7043229007589358E-3</v>
      </c>
      <c r="C2002" s="3"/>
      <c r="D2002">
        <v>11</v>
      </c>
      <c r="E2002" s="2">
        <v>2224823.06</v>
      </c>
      <c r="F2002">
        <v>0</v>
      </c>
      <c r="G2002">
        <v>0</v>
      </c>
      <c r="H2002">
        <v>0</v>
      </c>
      <c r="I2002" s="2">
        <v>2224834.0699999998</v>
      </c>
      <c r="J2002">
        <v>1</v>
      </c>
      <c r="K2002" s="2">
        <v>2087.79</v>
      </c>
      <c r="L2002" s="2">
        <v>22248.34</v>
      </c>
      <c r="M2002">
        <v>146.47999999999999</v>
      </c>
    </row>
    <row r="2003" spans="1:13" x14ac:dyDescent="0.35">
      <c r="A2003" s="1">
        <v>42486</v>
      </c>
      <c r="B2003" s="3">
        <f t="shared" si="31"/>
        <v>9.775560783411328E-3</v>
      </c>
      <c r="C2003" s="3"/>
      <c r="D2003">
        <v>11</v>
      </c>
      <c r="E2003" s="2">
        <v>2246572.14</v>
      </c>
      <c r="F2003">
        <v>0</v>
      </c>
      <c r="G2003">
        <v>0</v>
      </c>
      <c r="H2003">
        <v>0</v>
      </c>
      <c r="I2003" s="2">
        <v>2246583.14</v>
      </c>
      <c r="J2003">
        <v>1</v>
      </c>
      <c r="K2003" s="2">
        <v>2091.6999999999998</v>
      </c>
      <c r="L2003" s="2">
        <v>22465.83</v>
      </c>
      <c r="M2003">
        <v>146.75</v>
      </c>
    </row>
    <row r="2004" spans="1:13" x14ac:dyDescent="0.35">
      <c r="A2004" s="1">
        <v>42487</v>
      </c>
      <c r="B2004" s="3">
        <f t="shared" si="31"/>
        <v>3.6468717158456487E-3</v>
      </c>
      <c r="C2004" s="3"/>
      <c r="D2004">
        <v>11</v>
      </c>
      <c r="E2004" s="2">
        <v>2254765.19</v>
      </c>
      <c r="F2004">
        <v>0</v>
      </c>
      <c r="G2004">
        <v>0</v>
      </c>
      <c r="H2004">
        <v>0</v>
      </c>
      <c r="I2004" s="2">
        <v>2254776.19</v>
      </c>
      <c r="J2004">
        <v>1</v>
      </c>
      <c r="K2004" s="2">
        <v>2095.15</v>
      </c>
      <c r="L2004" s="2">
        <v>22547.759999999998</v>
      </c>
      <c r="M2004">
        <v>146.99</v>
      </c>
    </row>
    <row r="2005" spans="1:13" x14ac:dyDescent="0.35">
      <c r="A2005" s="1">
        <v>42488</v>
      </c>
      <c r="B2005" s="3">
        <f t="shared" si="31"/>
        <v>-1.2076587652165699E-3</v>
      </c>
      <c r="C2005" s="3"/>
      <c r="D2005">
        <v>11</v>
      </c>
      <c r="E2005" s="2">
        <v>2252041.7400000002</v>
      </c>
      <c r="F2005">
        <v>0</v>
      </c>
      <c r="G2005">
        <v>0</v>
      </c>
      <c r="H2005">
        <v>0</v>
      </c>
      <c r="I2005" s="2">
        <v>2252052.7400000002</v>
      </c>
      <c r="J2005">
        <v>1</v>
      </c>
      <c r="K2005" s="2">
        <v>2075.81</v>
      </c>
      <c r="L2005" s="2">
        <v>22520.53</v>
      </c>
      <c r="M2005">
        <v>145.63999999999999</v>
      </c>
    </row>
    <row r="2006" spans="1:13" x14ac:dyDescent="0.35">
      <c r="A2006" s="1">
        <v>42489</v>
      </c>
      <c r="B2006" s="3">
        <f t="shared" si="31"/>
        <v>-1.9818361290786662E-2</v>
      </c>
      <c r="C2006" s="3"/>
      <c r="D2006">
        <v>11</v>
      </c>
      <c r="E2006" s="2">
        <v>2207410.5</v>
      </c>
      <c r="F2006">
        <v>0</v>
      </c>
      <c r="G2006">
        <v>0</v>
      </c>
      <c r="H2006">
        <v>0</v>
      </c>
      <c r="I2006" s="2">
        <v>2207421.5</v>
      </c>
      <c r="J2006">
        <v>1</v>
      </c>
      <c r="K2006" s="2">
        <v>2065.3000000000002</v>
      </c>
      <c r="L2006" s="2">
        <v>22074.21</v>
      </c>
      <c r="M2006">
        <v>144.9</v>
      </c>
    </row>
    <row r="2007" spans="1:13" x14ac:dyDescent="0.35">
      <c r="A2007" s="1">
        <v>42492</v>
      </c>
      <c r="B2007" s="3">
        <f t="shared" si="31"/>
        <v>6.4776950115089781E-3</v>
      </c>
      <c r="C2007" s="3"/>
      <c r="D2007">
        <v>2.27</v>
      </c>
      <c r="E2007" s="2">
        <v>2221717.61</v>
      </c>
      <c r="F2007">
        <v>0</v>
      </c>
      <c r="G2007">
        <v>0</v>
      </c>
      <c r="H2007">
        <v>0</v>
      </c>
      <c r="I2007" s="2">
        <v>2221719.88</v>
      </c>
      <c r="J2007">
        <v>1</v>
      </c>
      <c r="K2007" s="2">
        <v>2081.4299999999998</v>
      </c>
      <c r="L2007" s="2">
        <v>22217.200000000001</v>
      </c>
      <c r="M2007">
        <v>146.03</v>
      </c>
    </row>
    <row r="2008" spans="1:13" x14ac:dyDescent="0.35">
      <c r="A2008" s="1">
        <v>42493</v>
      </c>
      <c r="B2008" s="3">
        <f t="shared" si="31"/>
        <v>-2.6081594440343477E-2</v>
      </c>
      <c r="C2008" s="3"/>
      <c r="D2008">
        <v>2.27</v>
      </c>
      <c r="E2008" s="2">
        <v>2163772.12</v>
      </c>
      <c r="F2008">
        <v>0</v>
      </c>
      <c r="G2008">
        <v>0</v>
      </c>
      <c r="H2008">
        <v>0</v>
      </c>
      <c r="I2008" s="2">
        <v>2163774.39</v>
      </c>
      <c r="J2008">
        <v>1</v>
      </c>
      <c r="K2008" s="2">
        <v>2063.37</v>
      </c>
      <c r="L2008" s="2">
        <v>21637.74</v>
      </c>
      <c r="M2008">
        <v>144.76</v>
      </c>
    </row>
    <row r="2009" spans="1:13" x14ac:dyDescent="0.35">
      <c r="A2009" s="1">
        <v>42494</v>
      </c>
      <c r="B2009" s="3">
        <f t="shared" si="31"/>
        <v>1.1462842237682808E-2</v>
      </c>
      <c r="C2009" s="3"/>
      <c r="D2009">
        <v>2.27</v>
      </c>
      <c r="E2009" s="2">
        <v>2188574.75</v>
      </c>
      <c r="F2009">
        <v>0</v>
      </c>
      <c r="G2009">
        <v>0</v>
      </c>
      <c r="H2009">
        <v>0</v>
      </c>
      <c r="I2009" s="2">
        <v>2188577.02</v>
      </c>
      <c r="J2009">
        <v>1</v>
      </c>
      <c r="K2009" s="2">
        <v>2051.12</v>
      </c>
      <c r="L2009" s="2">
        <v>21885.77</v>
      </c>
      <c r="M2009">
        <v>143.9</v>
      </c>
    </row>
    <row r="2010" spans="1:13" x14ac:dyDescent="0.35">
      <c r="A2010" s="1">
        <v>42495</v>
      </c>
      <c r="B2010" s="3">
        <f t="shared" si="31"/>
        <v>1.5859620200705355E-3</v>
      </c>
      <c r="C2010" s="3"/>
      <c r="D2010">
        <v>2.27</v>
      </c>
      <c r="E2010" s="2">
        <v>2192045.35</v>
      </c>
      <c r="F2010">
        <v>0</v>
      </c>
      <c r="G2010">
        <v>0</v>
      </c>
      <c r="H2010">
        <v>0</v>
      </c>
      <c r="I2010" s="2">
        <v>2192047.62</v>
      </c>
      <c r="J2010">
        <v>1</v>
      </c>
      <c r="K2010" s="2">
        <v>2050.63</v>
      </c>
      <c r="L2010" s="2">
        <v>21920.48</v>
      </c>
      <c r="M2010">
        <v>143.87</v>
      </c>
    </row>
    <row r="2011" spans="1:13" x14ac:dyDescent="0.35">
      <c r="A2011" s="1">
        <v>42496</v>
      </c>
      <c r="B2011" s="3">
        <f t="shared" si="31"/>
        <v>-8.8488025809654331E-3</v>
      </c>
      <c r="C2011" s="3"/>
      <c r="D2011">
        <v>2.27</v>
      </c>
      <c r="E2011" s="2">
        <v>2172649.09</v>
      </c>
      <c r="F2011">
        <v>0</v>
      </c>
      <c r="G2011">
        <v>0</v>
      </c>
      <c r="H2011">
        <v>0</v>
      </c>
      <c r="I2011" s="2">
        <v>2172651.36</v>
      </c>
      <c r="J2011">
        <v>1</v>
      </c>
      <c r="K2011" s="2">
        <v>2057.14</v>
      </c>
      <c r="L2011" s="2">
        <v>21726.51</v>
      </c>
      <c r="M2011">
        <v>144.33000000000001</v>
      </c>
    </row>
    <row r="2012" spans="1:13" x14ac:dyDescent="0.35">
      <c r="A2012" s="1">
        <v>42499</v>
      </c>
      <c r="B2012" s="3">
        <f t="shared" si="31"/>
        <v>1.2169464861130548E-2</v>
      </c>
      <c r="C2012" s="3"/>
      <c r="D2012">
        <v>2.27</v>
      </c>
      <c r="E2012" s="2">
        <v>2199088.6800000002</v>
      </c>
      <c r="F2012">
        <v>0</v>
      </c>
      <c r="G2012">
        <v>0</v>
      </c>
      <c r="H2012">
        <v>0</v>
      </c>
      <c r="I2012" s="2">
        <v>2199090.9500000002</v>
      </c>
      <c r="J2012">
        <v>1</v>
      </c>
      <c r="K2012" s="2">
        <v>2058.69</v>
      </c>
      <c r="L2012" s="2">
        <v>21990.91</v>
      </c>
      <c r="M2012">
        <v>144.43</v>
      </c>
    </row>
    <row r="2013" spans="1:13" x14ac:dyDescent="0.35">
      <c r="A2013" s="1">
        <v>42500</v>
      </c>
      <c r="B2013" s="3">
        <f t="shared" si="31"/>
        <v>-5.9383627144124615E-3</v>
      </c>
      <c r="C2013" s="3"/>
      <c r="D2013">
        <v>2.27</v>
      </c>
      <c r="E2013" s="2">
        <v>2186029.4700000002</v>
      </c>
      <c r="F2013">
        <v>0</v>
      </c>
      <c r="G2013">
        <v>0</v>
      </c>
      <c r="H2013">
        <v>0</v>
      </c>
      <c r="I2013" s="2">
        <v>2186031.7400000002</v>
      </c>
      <c r="J2013">
        <v>1</v>
      </c>
      <c r="K2013" s="2">
        <v>2084.39</v>
      </c>
      <c r="L2013" s="2">
        <v>21860.32</v>
      </c>
      <c r="M2013">
        <v>146.24</v>
      </c>
    </row>
    <row r="2014" spans="1:13" x14ac:dyDescent="0.35">
      <c r="A2014" s="1">
        <v>42501</v>
      </c>
      <c r="B2014" s="3">
        <f t="shared" si="31"/>
        <v>-1.6107266499301044E-2</v>
      </c>
      <c r="C2014" s="3"/>
      <c r="D2014">
        <v>2.27</v>
      </c>
      <c r="E2014" s="2">
        <v>2150819.02</v>
      </c>
      <c r="F2014">
        <v>0</v>
      </c>
      <c r="G2014">
        <v>0</v>
      </c>
      <c r="H2014">
        <v>0</v>
      </c>
      <c r="I2014" s="2">
        <v>2150821.29</v>
      </c>
      <c r="J2014">
        <v>1</v>
      </c>
      <c r="K2014" s="2">
        <v>2064.46</v>
      </c>
      <c r="L2014" s="2">
        <v>21508.21</v>
      </c>
      <c r="M2014">
        <v>144.84</v>
      </c>
    </row>
    <row r="2015" spans="1:13" x14ac:dyDescent="0.35">
      <c r="A2015" s="1">
        <v>42502</v>
      </c>
      <c r="B2015" s="3">
        <f t="shared" si="31"/>
        <v>-1.4497254769225225E-2</v>
      </c>
      <c r="C2015" s="3"/>
      <c r="D2015">
        <v>2.27</v>
      </c>
      <c r="E2015" s="2">
        <v>2119637.86</v>
      </c>
      <c r="F2015">
        <v>0</v>
      </c>
      <c r="G2015">
        <v>0</v>
      </c>
      <c r="H2015">
        <v>0</v>
      </c>
      <c r="I2015" s="2">
        <v>2119640.13</v>
      </c>
      <c r="J2015">
        <v>1</v>
      </c>
      <c r="K2015" s="2">
        <v>2064.11</v>
      </c>
      <c r="L2015" s="2">
        <v>21196.400000000001</v>
      </c>
      <c r="M2015">
        <v>144.81</v>
      </c>
    </row>
    <row r="2016" spans="1:13" x14ac:dyDescent="0.35">
      <c r="A2016" s="1">
        <v>42503</v>
      </c>
      <c r="B2016" s="3">
        <f t="shared" si="31"/>
        <v>-7.4205997244815563E-3</v>
      </c>
      <c r="C2016" s="3"/>
      <c r="D2016">
        <v>2.27</v>
      </c>
      <c r="E2016" s="2">
        <v>2103908.7000000002</v>
      </c>
      <c r="F2016">
        <v>0</v>
      </c>
      <c r="G2016">
        <v>0</v>
      </c>
      <c r="H2016">
        <v>0</v>
      </c>
      <c r="I2016" s="2">
        <v>2103910.96</v>
      </c>
      <c r="J2016">
        <v>1</v>
      </c>
      <c r="K2016" s="2">
        <v>2046.61</v>
      </c>
      <c r="L2016" s="2">
        <v>21039.11</v>
      </c>
      <c r="M2016">
        <v>143.59</v>
      </c>
    </row>
    <row r="2017" spans="1:13" x14ac:dyDescent="0.35">
      <c r="A2017" s="1">
        <v>42506</v>
      </c>
      <c r="B2017" s="3">
        <f t="shared" si="31"/>
        <v>2.7608106996921379E-2</v>
      </c>
      <c r="C2017" s="3"/>
      <c r="D2017" s="2">
        <v>1126.8399999999999</v>
      </c>
      <c r="E2017" s="2">
        <v>2160869.2999999998</v>
      </c>
      <c r="F2017">
        <v>0</v>
      </c>
      <c r="G2017">
        <v>0</v>
      </c>
      <c r="H2017">
        <v>0</v>
      </c>
      <c r="I2017" s="2">
        <v>2161996.14</v>
      </c>
      <c r="J2017">
        <v>1</v>
      </c>
      <c r="K2017" s="2">
        <v>2066.66</v>
      </c>
      <c r="L2017" s="2">
        <v>21619.96</v>
      </c>
      <c r="M2017">
        <v>144.99</v>
      </c>
    </row>
    <row r="2018" spans="1:13" x14ac:dyDescent="0.35">
      <c r="A2018" s="1">
        <v>42507</v>
      </c>
      <c r="B2018" s="3">
        <f t="shared" si="31"/>
        <v>-3.7072224000413425E-3</v>
      </c>
      <c r="C2018" s="3"/>
      <c r="D2018" s="2">
        <v>1126.8399999999999</v>
      </c>
      <c r="E2018" s="2">
        <v>2152854.2200000002</v>
      </c>
      <c r="F2018">
        <v>0</v>
      </c>
      <c r="G2018">
        <v>0</v>
      </c>
      <c r="H2018">
        <v>0</v>
      </c>
      <c r="I2018" s="2">
        <v>2153981.06</v>
      </c>
      <c r="J2018">
        <v>1</v>
      </c>
      <c r="K2018" s="2">
        <v>2047.21</v>
      </c>
      <c r="L2018" s="2">
        <v>21539.81</v>
      </c>
      <c r="M2018">
        <v>143.63</v>
      </c>
    </row>
    <row r="2019" spans="1:13" x14ac:dyDescent="0.35">
      <c r="A2019" s="1">
        <v>42508</v>
      </c>
      <c r="B2019" s="3">
        <f t="shared" si="31"/>
        <v>1.7740639309260266E-2</v>
      </c>
      <c r="C2019" s="3"/>
      <c r="D2019" s="2">
        <v>1126.8399999999999</v>
      </c>
      <c r="E2019" s="2">
        <v>2191066.71</v>
      </c>
      <c r="F2019">
        <v>0</v>
      </c>
      <c r="G2019">
        <v>0</v>
      </c>
      <c r="H2019">
        <v>0</v>
      </c>
      <c r="I2019" s="2">
        <v>2192193.5499999998</v>
      </c>
      <c r="J2019">
        <v>1</v>
      </c>
      <c r="K2019" s="2">
        <v>2047.63</v>
      </c>
      <c r="L2019" s="2">
        <v>21921.94</v>
      </c>
      <c r="M2019">
        <v>143.66</v>
      </c>
    </row>
    <row r="2020" spans="1:13" x14ac:dyDescent="0.35">
      <c r="A2020" s="1">
        <v>42509</v>
      </c>
      <c r="B2020" s="3">
        <f t="shared" si="31"/>
        <v>-1.1228933205729048E-2</v>
      </c>
      <c r="C2020" s="3"/>
      <c r="D2020" s="2">
        <v>1126.8399999999999</v>
      </c>
      <c r="E2020" s="2">
        <v>2166450.85</v>
      </c>
      <c r="F2020">
        <v>0</v>
      </c>
      <c r="G2020">
        <v>0</v>
      </c>
      <c r="H2020">
        <v>0</v>
      </c>
      <c r="I2020" s="2">
        <v>2167577.69</v>
      </c>
      <c r="J2020">
        <v>1</v>
      </c>
      <c r="K2020" s="2">
        <v>2040.04</v>
      </c>
      <c r="L2020" s="2">
        <v>21675.78</v>
      </c>
      <c r="M2020">
        <v>143.13</v>
      </c>
    </row>
    <row r="2021" spans="1:13" x14ac:dyDescent="0.35">
      <c r="A2021" s="1">
        <v>42510</v>
      </c>
      <c r="B2021" s="3">
        <f t="shared" si="31"/>
        <v>2.4704993315119456E-2</v>
      </c>
      <c r="C2021" s="3"/>
      <c r="D2021" s="2">
        <v>1126.8399999999999</v>
      </c>
      <c r="E2021" s="2">
        <v>2220001.62</v>
      </c>
      <c r="F2021">
        <v>0</v>
      </c>
      <c r="G2021">
        <v>0</v>
      </c>
      <c r="H2021">
        <v>0</v>
      </c>
      <c r="I2021" s="2">
        <v>2221128.46</v>
      </c>
      <c r="J2021">
        <v>1</v>
      </c>
      <c r="K2021" s="2">
        <v>2052.3200000000002</v>
      </c>
      <c r="L2021" s="2">
        <v>22211.279999999999</v>
      </c>
      <c r="M2021">
        <v>143.99</v>
      </c>
    </row>
    <row r="2022" spans="1:13" x14ac:dyDescent="0.35">
      <c r="A2022" s="1">
        <v>42513</v>
      </c>
      <c r="B2022" s="3">
        <f t="shared" si="31"/>
        <v>1.8527072730612645E-2</v>
      </c>
      <c r="C2022" s="3"/>
      <c r="D2022">
        <v>22.33</v>
      </c>
      <c r="E2022" s="2">
        <v>2262256.3199999998</v>
      </c>
      <c r="F2022">
        <v>0</v>
      </c>
      <c r="G2022">
        <v>0</v>
      </c>
      <c r="H2022">
        <v>0</v>
      </c>
      <c r="I2022" s="2">
        <v>2262278.65</v>
      </c>
      <c r="J2022">
        <v>1</v>
      </c>
      <c r="K2022" s="2">
        <v>2048.04</v>
      </c>
      <c r="L2022" s="2">
        <v>22622.79</v>
      </c>
      <c r="M2022">
        <v>143.69</v>
      </c>
    </row>
    <row r="2023" spans="1:13" x14ac:dyDescent="0.35">
      <c r="A2023" s="1">
        <v>42514</v>
      </c>
      <c r="B2023" s="3">
        <f t="shared" si="31"/>
        <v>8.7385331340651927E-3</v>
      </c>
      <c r="C2023" s="3"/>
      <c r="D2023">
        <v>22.33</v>
      </c>
      <c r="E2023" s="2">
        <v>2282025.7400000002</v>
      </c>
      <c r="F2023">
        <v>0</v>
      </c>
      <c r="G2023">
        <v>0</v>
      </c>
      <c r="H2023">
        <v>0</v>
      </c>
      <c r="I2023" s="2">
        <v>2282048.0699999998</v>
      </c>
      <c r="J2023">
        <v>1</v>
      </c>
      <c r="K2023" s="2">
        <v>2076.06</v>
      </c>
      <c r="L2023" s="2">
        <v>22820.48</v>
      </c>
      <c r="M2023">
        <v>145.65</v>
      </c>
    </row>
    <row r="2024" spans="1:13" x14ac:dyDescent="0.35">
      <c r="A2024" s="1">
        <v>42515</v>
      </c>
      <c r="B2024" s="3">
        <f t="shared" si="31"/>
        <v>1.9142454497013215E-2</v>
      </c>
      <c r="C2024" s="3"/>
      <c r="D2024" s="2">
        <v>1183.69</v>
      </c>
      <c r="E2024" s="2">
        <v>2324548.63</v>
      </c>
      <c r="F2024">
        <v>0</v>
      </c>
      <c r="G2024">
        <v>0</v>
      </c>
      <c r="H2024">
        <v>0</v>
      </c>
      <c r="I2024" s="2">
        <v>2325732.3199999998</v>
      </c>
      <c r="J2024">
        <v>1</v>
      </c>
      <c r="K2024" s="2">
        <v>2090.54</v>
      </c>
      <c r="L2024" s="2">
        <v>23257.32</v>
      </c>
      <c r="M2024">
        <v>146.66999999999999</v>
      </c>
    </row>
    <row r="2025" spans="1:13" x14ac:dyDescent="0.35">
      <c r="A2025" s="1">
        <v>42516</v>
      </c>
      <c r="B2025" s="3">
        <f t="shared" si="31"/>
        <v>-1.0051029095355716E-2</v>
      </c>
      <c r="C2025" s="3"/>
      <c r="D2025" s="2">
        <v>1183.69</v>
      </c>
      <c r="E2025" s="2">
        <v>2301172.66</v>
      </c>
      <c r="F2025">
        <v>0</v>
      </c>
      <c r="G2025">
        <v>0</v>
      </c>
      <c r="H2025">
        <v>0</v>
      </c>
      <c r="I2025" s="2">
        <v>2302356.35</v>
      </c>
      <c r="J2025">
        <v>1</v>
      </c>
      <c r="K2025" s="2">
        <v>2090.1</v>
      </c>
      <c r="L2025" s="2">
        <v>23023.56</v>
      </c>
      <c r="M2025">
        <v>146.63999999999999</v>
      </c>
    </row>
    <row r="2026" spans="1:13" x14ac:dyDescent="0.35">
      <c r="A2026" s="1">
        <v>42517</v>
      </c>
      <c r="B2026" s="3">
        <f t="shared" si="31"/>
        <v>2.1039317985575945E-3</v>
      </c>
      <c r="C2026" s="3"/>
      <c r="D2026" s="2">
        <v>1183.69</v>
      </c>
      <c r="E2026" s="2">
        <v>2306016.4500000002</v>
      </c>
      <c r="F2026">
        <v>0</v>
      </c>
      <c r="G2026">
        <v>0</v>
      </c>
      <c r="H2026">
        <v>0</v>
      </c>
      <c r="I2026" s="2">
        <v>2307200.14</v>
      </c>
      <c r="J2026">
        <v>1</v>
      </c>
      <c r="K2026" s="2">
        <v>2099.06</v>
      </c>
      <c r="L2026" s="2">
        <v>23072</v>
      </c>
      <c r="M2026">
        <v>147.27000000000001</v>
      </c>
    </row>
    <row r="2027" spans="1:13" x14ac:dyDescent="0.35">
      <c r="A2027" s="1">
        <v>42521</v>
      </c>
      <c r="B2027" s="3">
        <f t="shared" si="31"/>
        <v>2.5646671289875224E-2</v>
      </c>
      <c r="C2027" s="3"/>
      <c r="D2027" s="2">
        <v>1435.58</v>
      </c>
      <c r="E2027" s="2">
        <v>2364936.0099999998</v>
      </c>
      <c r="F2027">
        <v>0</v>
      </c>
      <c r="G2027">
        <v>0</v>
      </c>
      <c r="H2027">
        <v>0</v>
      </c>
      <c r="I2027" s="2">
        <v>2366371.6</v>
      </c>
      <c r="J2027">
        <v>1</v>
      </c>
      <c r="K2027" s="2">
        <v>2096.96</v>
      </c>
      <c r="L2027" s="2">
        <v>23663.72</v>
      </c>
      <c r="M2027">
        <v>147.12</v>
      </c>
    </row>
    <row r="2028" spans="1:13" x14ac:dyDescent="0.35">
      <c r="A2028" s="1">
        <v>42522</v>
      </c>
      <c r="B2028" s="3">
        <f t="shared" si="31"/>
        <v>3.2201192373806741E-4</v>
      </c>
      <c r="C2028" s="3"/>
      <c r="D2028" s="2">
        <v>1435.58</v>
      </c>
      <c r="E2028" s="2">
        <v>2365698.69</v>
      </c>
      <c r="F2028">
        <v>0</v>
      </c>
      <c r="G2028">
        <v>0</v>
      </c>
      <c r="H2028">
        <v>0</v>
      </c>
      <c r="I2028" s="2">
        <v>2367134.27</v>
      </c>
      <c r="J2028">
        <v>1</v>
      </c>
      <c r="K2028" s="2">
        <v>2099.33</v>
      </c>
      <c r="L2028" s="2">
        <v>23671.34</v>
      </c>
      <c r="M2028">
        <v>147.29</v>
      </c>
    </row>
    <row r="2029" spans="1:13" x14ac:dyDescent="0.35">
      <c r="A2029" s="1">
        <v>42523</v>
      </c>
      <c r="B2029" s="3">
        <f t="shared" si="31"/>
        <v>7.2180113166386266E-3</v>
      </c>
      <c r="C2029" s="3"/>
      <c r="D2029" s="2">
        <v>1435.58</v>
      </c>
      <c r="E2029" s="2">
        <v>2382784.61</v>
      </c>
      <c r="F2029">
        <v>0</v>
      </c>
      <c r="G2029">
        <v>0</v>
      </c>
      <c r="H2029">
        <v>0</v>
      </c>
      <c r="I2029" s="2">
        <v>2384220.19</v>
      </c>
      <c r="J2029">
        <v>1</v>
      </c>
      <c r="K2029" s="2">
        <v>2105.2600000000002</v>
      </c>
      <c r="L2029" s="2">
        <v>23842.2</v>
      </c>
      <c r="M2029">
        <v>147.69999999999999</v>
      </c>
    </row>
    <row r="2030" spans="1:13" x14ac:dyDescent="0.35">
      <c r="A2030" s="1">
        <v>42524</v>
      </c>
      <c r="B2030" s="3">
        <f t="shared" si="31"/>
        <v>8.2823732709228805E-3</v>
      </c>
      <c r="C2030" s="3"/>
      <c r="D2030" s="2">
        <v>1435.58</v>
      </c>
      <c r="E2030" s="2">
        <v>2402531.09</v>
      </c>
      <c r="F2030">
        <v>0</v>
      </c>
      <c r="G2030">
        <v>0</v>
      </c>
      <c r="H2030">
        <v>0</v>
      </c>
      <c r="I2030" s="2">
        <v>2403966.67</v>
      </c>
      <c r="J2030">
        <v>1</v>
      </c>
      <c r="K2030" s="2">
        <v>2099.13</v>
      </c>
      <c r="L2030" s="2">
        <v>24039.67</v>
      </c>
      <c r="M2030">
        <v>147.27000000000001</v>
      </c>
    </row>
    <row r="2031" spans="1:13" x14ac:dyDescent="0.35">
      <c r="A2031" s="1">
        <v>42527</v>
      </c>
      <c r="B2031" s="3">
        <f t="shared" si="31"/>
        <v>4.6620024318137616E-2</v>
      </c>
      <c r="C2031" s="3"/>
      <c r="D2031">
        <v>11.64</v>
      </c>
      <c r="E2031" s="2">
        <v>2516028.69</v>
      </c>
      <c r="F2031">
        <v>0</v>
      </c>
      <c r="G2031">
        <v>0</v>
      </c>
      <c r="H2031">
        <v>0</v>
      </c>
      <c r="I2031" s="2">
        <v>2516040.34</v>
      </c>
      <c r="J2031">
        <v>1</v>
      </c>
      <c r="K2031" s="2">
        <v>2109.41</v>
      </c>
      <c r="L2031" s="2">
        <v>25160.400000000001</v>
      </c>
      <c r="M2031">
        <v>147.99</v>
      </c>
    </row>
    <row r="2032" spans="1:13" x14ac:dyDescent="0.35">
      <c r="A2032" s="1">
        <v>42528</v>
      </c>
      <c r="B2032" s="3">
        <f t="shared" si="31"/>
        <v>-1.546517543441283E-2</v>
      </c>
      <c r="C2032" s="3"/>
      <c r="D2032">
        <v>11.64</v>
      </c>
      <c r="E2032" s="2">
        <v>2477117.1800000002</v>
      </c>
      <c r="F2032">
        <v>0</v>
      </c>
      <c r="G2032">
        <v>0</v>
      </c>
      <c r="H2032">
        <v>0</v>
      </c>
      <c r="I2032" s="2">
        <v>2477128.83</v>
      </c>
      <c r="J2032">
        <v>1</v>
      </c>
      <c r="K2032" s="2">
        <v>2112.13</v>
      </c>
      <c r="L2032" s="2">
        <v>24771.29</v>
      </c>
      <c r="M2032">
        <v>148.18</v>
      </c>
    </row>
    <row r="2033" spans="1:13" x14ac:dyDescent="0.35">
      <c r="A2033" s="1">
        <v>42529</v>
      </c>
      <c r="B2033" s="3">
        <f t="shared" si="31"/>
        <v>-7.6354521706378398E-3</v>
      </c>
      <c r="C2033" s="3"/>
      <c r="D2033">
        <v>11.64</v>
      </c>
      <c r="E2033" s="2">
        <v>2458202.9300000002</v>
      </c>
      <c r="F2033">
        <v>0</v>
      </c>
      <c r="G2033">
        <v>0</v>
      </c>
      <c r="H2033">
        <v>0</v>
      </c>
      <c r="I2033" s="2">
        <v>2458214.58</v>
      </c>
      <c r="J2033">
        <v>1</v>
      </c>
      <c r="K2033" s="2">
        <v>2119.12</v>
      </c>
      <c r="L2033" s="2">
        <v>24582.15</v>
      </c>
      <c r="M2033">
        <v>148.66999999999999</v>
      </c>
    </row>
    <row r="2034" spans="1:13" x14ac:dyDescent="0.35">
      <c r="A2034" s="1">
        <v>42530</v>
      </c>
      <c r="B2034" s="3">
        <f t="shared" si="31"/>
        <v>-5.205565827236442E-2</v>
      </c>
      <c r="C2034" s="3"/>
      <c r="D2034">
        <v>11.64</v>
      </c>
      <c r="E2034" s="2">
        <v>2330238.89</v>
      </c>
      <c r="F2034">
        <v>0</v>
      </c>
      <c r="G2034">
        <v>0</v>
      </c>
      <c r="H2034">
        <v>0</v>
      </c>
      <c r="I2034" s="2">
        <v>2330250.54</v>
      </c>
      <c r="J2034">
        <v>1</v>
      </c>
      <c r="K2034" s="2">
        <v>2115.48</v>
      </c>
      <c r="L2034" s="2">
        <v>23302.51</v>
      </c>
      <c r="M2034">
        <v>148.41999999999999</v>
      </c>
    </row>
    <row r="2035" spans="1:13" x14ac:dyDescent="0.35">
      <c r="A2035" s="1">
        <v>42531</v>
      </c>
      <c r="B2035" s="3">
        <f t="shared" si="31"/>
        <v>-2.8759991949364971E-2</v>
      </c>
      <c r="C2035" s="3"/>
      <c r="D2035">
        <v>11.64</v>
      </c>
      <c r="E2035" s="2">
        <v>2263221.61</v>
      </c>
      <c r="F2035">
        <v>0</v>
      </c>
      <c r="G2035">
        <v>0</v>
      </c>
      <c r="H2035">
        <v>0</v>
      </c>
      <c r="I2035" s="2">
        <v>2263233.25</v>
      </c>
      <c r="J2035">
        <v>1</v>
      </c>
      <c r="K2035" s="2">
        <v>2096.0700000000002</v>
      </c>
      <c r="L2035" s="2">
        <v>22632.33</v>
      </c>
      <c r="M2035">
        <v>147.06</v>
      </c>
    </row>
    <row r="2036" spans="1:13" x14ac:dyDescent="0.35">
      <c r="A2036" s="1">
        <v>42534</v>
      </c>
      <c r="B2036" s="3">
        <f t="shared" si="31"/>
        <v>4.8474902937523058E-3</v>
      </c>
      <c r="C2036" s="3"/>
      <c r="D2036" s="2">
        <v>113711.9</v>
      </c>
      <c r="E2036" s="2">
        <v>2160491.71</v>
      </c>
      <c r="F2036">
        <v>0</v>
      </c>
      <c r="G2036">
        <v>0</v>
      </c>
      <c r="H2036">
        <v>0</v>
      </c>
      <c r="I2036" s="2">
        <v>2274203.61</v>
      </c>
      <c r="J2036">
        <v>0.95</v>
      </c>
      <c r="K2036" s="2">
        <v>2079.06</v>
      </c>
      <c r="L2036" s="2">
        <v>22742.04</v>
      </c>
      <c r="M2036">
        <v>145.86000000000001</v>
      </c>
    </row>
    <row r="2037" spans="1:13" x14ac:dyDescent="0.35">
      <c r="A2037" s="1">
        <v>42535</v>
      </c>
      <c r="B2037" s="3">
        <f t="shared" si="31"/>
        <v>1.5386482479144275E-2</v>
      </c>
      <c r="C2037" s="3"/>
      <c r="D2037" s="2">
        <v>113711.9</v>
      </c>
      <c r="E2037" s="2">
        <v>2195483.66</v>
      </c>
      <c r="F2037">
        <v>0</v>
      </c>
      <c r="G2037">
        <v>0</v>
      </c>
      <c r="H2037">
        <v>0</v>
      </c>
      <c r="I2037" s="2">
        <v>2309195.5499999998</v>
      </c>
      <c r="J2037">
        <v>0.95</v>
      </c>
      <c r="K2037" s="2">
        <v>2075.3200000000002</v>
      </c>
      <c r="L2037" s="2">
        <v>23091.96</v>
      </c>
      <c r="M2037">
        <v>145.6</v>
      </c>
    </row>
    <row r="2038" spans="1:13" x14ac:dyDescent="0.35">
      <c r="A2038" s="1">
        <v>42536</v>
      </c>
      <c r="B2038" s="3">
        <f t="shared" si="31"/>
        <v>2.4320152988312753E-3</v>
      </c>
      <c r="C2038" s="3"/>
      <c r="D2038" s="2">
        <v>113711.9</v>
      </c>
      <c r="E2038" s="2">
        <v>2201100.17</v>
      </c>
      <c r="F2038">
        <v>0</v>
      </c>
      <c r="G2038">
        <v>0</v>
      </c>
      <c r="H2038">
        <v>0</v>
      </c>
      <c r="I2038" s="2">
        <v>2314812.0699999998</v>
      </c>
      <c r="J2038">
        <v>0.95</v>
      </c>
      <c r="K2038" s="2">
        <v>2071.5</v>
      </c>
      <c r="L2038" s="2">
        <v>23148.12</v>
      </c>
      <c r="M2038">
        <v>145.33000000000001</v>
      </c>
    </row>
    <row r="2039" spans="1:13" x14ac:dyDescent="0.35">
      <c r="A2039" s="1">
        <v>42537</v>
      </c>
      <c r="B2039" s="3">
        <f t="shared" si="31"/>
        <v>-3.9830448433814613E-4</v>
      </c>
      <c r="C2039" s="3"/>
      <c r="D2039" s="2">
        <v>113711.9</v>
      </c>
      <c r="E2039" s="2">
        <v>2200177.7400000002</v>
      </c>
      <c r="F2039">
        <v>0</v>
      </c>
      <c r="G2039">
        <v>0</v>
      </c>
      <c r="H2039">
        <v>0</v>
      </c>
      <c r="I2039" s="2">
        <v>2313889.64</v>
      </c>
      <c r="J2039">
        <v>0.95</v>
      </c>
      <c r="K2039" s="2">
        <v>2077.9899999999998</v>
      </c>
      <c r="L2039" s="2">
        <v>23138.9</v>
      </c>
      <c r="M2039">
        <v>145.79</v>
      </c>
    </row>
    <row r="2040" spans="1:13" x14ac:dyDescent="0.35">
      <c r="A2040" s="1">
        <v>42538</v>
      </c>
      <c r="B2040" s="3">
        <f t="shared" si="31"/>
        <v>4.1242237098565743E-3</v>
      </c>
      <c r="C2040" s="3"/>
      <c r="D2040" s="2">
        <v>113711.9</v>
      </c>
      <c r="E2040" s="2">
        <v>2209721</v>
      </c>
      <c r="F2040">
        <v>0</v>
      </c>
      <c r="G2040">
        <v>0</v>
      </c>
      <c r="H2040">
        <v>0</v>
      </c>
      <c r="I2040" s="2">
        <v>2323432.89</v>
      </c>
      <c r="J2040">
        <v>0.95</v>
      </c>
      <c r="K2040" s="2">
        <v>2071.2199999999998</v>
      </c>
      <c r="L2040" s="2">
        <v>23234.33</v>
      </c>
      <c r="M2040">
        <v>145.31</v>
      </c>
    </row>
    <row r="2041" spans="1:13" x14ac:dyDescent="0.35">
      <c r="A2041" s="1">
        <v>42541</v>
      </c>
      <c r="B2041" s="3">
        <f t="shared" si="31"/>
        <v>1.8244984899500001E-2</v>
      </c>
      <c r="C2041" s="3"/>
      <c r="D2041">
        <v>10.76</v>
      </c>
      <c r="E2041" s="2">
        <v>2365813.3199999998</v>
      </c>
      <c r="F2041">
        <v>0</v>
      </c>
      <c r="G2041">
        <v>0</v>
      </c>
      <c r="H2041">
        <v>0</v>
      </c>
      <c r="I2041" s="2">
        <v>2365824.08</v>
      </c>
      <c r="J2041">
        <v>1</v>
      </c>
      <c r="K2041" s="2">
        <v>2083.25</v>
      </c>
      <c r="L2041" s="2">
        <v>23658.240000000002</v>
      </c>
      <c r="M2041">
        <v>146.16</v>
      </c>
    </row>
    <row r="2042" spans="1:13" x14ac:dyDescent="0.35">
      <c r="A2042" s="1">
        <v>42542</v>
      </c>
      <c r="B2042" s="3">
        <f t="shared" si="31"/>
        <v>-1.8063051182167403E-2</v>
      </c>
      <c r="C2042" s="3"/>
      <c r="D2042">
        <v>10.76</v>
      </c>
      <c r="E2042" s="2">
        <v>2323079.12</v>
      </c>
      <c r="F2042">
        <v>0</v>
      </c>
      <c r="G2042">
        <v>0</v>
      </c>
      <c r="H2042">
        <v>0</v>
      </c>
      <c r="I2042" s="2">
        <v>2323089.89</v>
      </c>
      <c r="J2042">
        <v>1</v>
      </c>
      <c r="K2042" s="2">
        <v>2088.9</v>
      </c>
      <c r="L2042" s="2">
        <v>23230.9</v>
      </c>
      <c r="M2042">
        <v>146.55000000000001</v>
      </c>
    </row>
    <row r="2043" spans="1:13" x14ac:dyDescent="0.35">
      <c r="A2043" s="1">
        <v>42543</v>
      </c>
      <c r="B2043" s="3">
        <f t="shared" si="31"/>
        <v>7.0470795363072082E-3</v>
      </c>
      <c r="C2043" s="3"/>
      <c r="D2043">
        <v>10.76</v>
      </c>
      <c r="E2043" s="2">
        <v>2339450.52</v>
      </c>
      <c r="F2043">
        <v>0</v>
      </c>
      <c r="G2043">
        <v>0</v>
      </c>
      <c r="H2043">
        <v>0</v>
      </c>
      <c r="I2043" s="2">
        <v>2339461.2799999998</v>
      </c>
      <c r="J2043">
        <v>1</v>
      </c>
      <c r="K2043" s="2">
        <v>2085.4499999999998</v>
      </c>
      <c r="L2043" s="2">
        <v>23394.61</v>
      </c>
      <c r="M2043">
        <v>146.31</v>
      </c>
    </row>
    <row r="2044" spans="1:13" x14ac:dyDescent="0.35">
      <c r="A2044" s="1">
        <v>42544</v>
      </c>
      <c r="B2044" s="3">
        <f t="shared" si="31"/>
        <v>1.7647227288678825E-2</v>
      </c>
      <c r="C2044" s="3"/>
      <c r="D2044">
        <v>10.76</v>
      </c>
      <c r="E2044" s="2">
        <v>2380735.5699999998</v>
      </c>
      <c r="F2044">
        <v>0</v>
      </c>
      <c r="G2044">
        <v>0</v>
      </c>
      <c r="H2044">
        <v>0</v>
      </c>
      <c r="I2044" s="2">
        <v>2380746.33</v>
      </c>
      <c r="J2044">
        <v>1</v>
      </c>
      <c r="K2044" s="2">
        <v>2113.3200000000002</v>
      </c>
      <c r="L2044" s="2">
        <v>23807.46</v>
      </c>
      <c r="M2044">
        <v>148.27000000000001</v>
      </c>
    </row>
    <row r="2045" spans="1:13" x14ac:dyDescent="0.35">
      <c r="A2045" s="1">
        <v>42545</v>
      </c>
      <c r="B2045" s="3">
        <f t="shared" si="31"/>
        <v>-8.1650877498061283E-3</v>
      </c>
      <c r="C2045" s="3"/>
      <c r="D2045">
        <v>10.76</v>
      </c>
      <c r="E2045" s="2">
        <v>2361296.14</v>
      </c>
      <c r="F2045">
        <v>0</v>
      </c>
      <c r="G2045">
        <v>0</v>
      </c>
      <c r="H2045">
        <v>0</v>
      </c>
      <c r="I2045" s="2">
        <v>2361306.9</v>
      </c>
      <c r="J2045">
        <v>1</v>
      </c>
      <c r="K2045" s="2">
        <v>2037.41</v>
      </c>
      <c r="L2045" s="2">
        <v>23613.07</v>
      </c>
      <c r="M2045">
        <v>142.94</v>
      </c>
    </row>
    <row r="2046" spans="1:13" x14ac:dyDescent="0.35">
      <c r="A2046" s="1">
        <v>42548</v>
      </c>
      <c r="B2046" s="3">
        <f t="shared" si="31"/>
        <v>-2.7989583734770541E-2</v>
      </c>
      <c r="C2046" s="3"/>
      <c r="D2046">
        <v>22.52</v>
      </c>
      <c r="E2046" s="2">
        <v>2295192.92</v>
      </c>
      <c r="F2046">
        <v>0</v>
      </c>
      <c r="G2046">
        <v>0</v>
      </c>
      <c r="H2046">
        <v>0</v>
      </c>
      <c r="I2046" s="2">
        <v>2295215.44</v>
      </c>
      <c r="J2046">
        <v>1</v>
      </c>
      <c r="K2046" s="2">
        <v>2000.54</v>
      </c>
      <c r="L2046" s="2">
        <v>22952.15</v>
      </c>
      <c r="M2046">
        <v>140.35</v>
      </c>
    </row>
    <row r="2047" spans="1:13" x14ac:dyDescent="0.35">
      <c r="A2047" s="1">
        <v>42549</v>
      </c>
      <c r="B2047" s="3">
        <f t="shared" si="31"/>
        <v>4.6040131316673928E-2</v>
      </c>
      <c r="C2047" s="3"/>
      <c r="D2047">
        <v>22.52</v>
      </c>
      <c r="E2047" s="2">
        <v>2400864.35</v>
      </c>
      <c r="F2047">
        <v>0</v>
      </c>
      <c r="G2047">
        <v>0</v>
      </c>
      <c r="H2047">
        <v>0</v>
      </c>
      <c r="I2047" s="2">
        <v>2400886.87</v>
      </c>
      <c r="J2047">
        <v>1</v>
      </c>
      <c r="K2047" s="2">
        <v>2036.09</v>
      </c>
      <c r="L2047" s="2">
        <v>24008.87</v>
      </c>
      <c r="M2047">
        <v>142.85</v>
      </c>
    </row>
    <row r="2048" spans="1:13" x14ac:dyDescent="0.35">
      <c r="A2048" s="1">
        <v>42550</v>
      </c>
      <c r="B2048" s="3">
        <f t="shared" si="31"/>
        <v>2.7326150710133369E-2</v>
      </c>
      <c r="C2048" s="3"/>
      <c r="D2048">
        <v>22.52</v>
      </c>
      <c r="E2048" s="2">
        <v>2466471.25</v>
      </c>
      <c r="F2048">
        <v>0</v>
      </c>
      <c r="G2048">
        <v>0</v>
      </c>
      <c r="H2048">
        <v>0</v>
      </c>
      <c r="I2048" s="2">
        <v>2466493.77</v>
      </c>
      <c r="J2048">
        <v>1</v>
      </c>
      <c r="K2048" s="2">
        <v>2070.77</v>
      </c>
      <c r="L2048" s="2">
        <v>24664.94</v>
      </c>
      <c r="M2048">
        <v>145.28</v>
      </c>
    </row>
    <row r="2049" spans="1:13" x14ac:dyDescent="0.35">
      <c r="A2049" s="1">
        <v>42551</v>
      </c>
      <c r="B2049" s="3">
        <f t="shared" si="31"/>
        <v>2.8418881213576875E-2</v>
      </c>
      <c r="C2049" s="3"/>
      <c r="D2049">
        <v>22.52</v>
      </c>
      <c r="E2049" s="2">
        <v>2536566.3199999998</v>
      </c>
      <c r="F2049">
        <v>0</v>
      </c>
      <c r="G2049">
        <v>0</v>
      </c>
      <c r="H2049">
        <v>0</v>
      </c>
      <c r="I2049" s="2">
        <v>2536588.84</v>
      </c>
      <c r="J2049">
        <v>1</v>
      </c>
      <c r="K2049" s="2">
        <v>2098.86</v>
      </c>
      <c r="L2049" s="2">
        <v>25365.89</v>
      </c>
      <c r="M2049">
        <v>147.25</v>
      </c>
    </row>
    <row r="2050" spans="1:13" x14ac:dyDescent="0.35">
      <c r="A2050" s="1">
        <v>42552</v>
      </c>
      <c r="B2050" s="3">
        <f t="shared" si="31"/>
        <v>1.6378293842636737E-2</v>
      </c>
      <c r="C2050" s="3"/>
      <c r="D2050">
        <v>22.52</v>
      </c>
      <c r="E2050" s="2">
        <v>2578111.08</v>
      </c>
      <c r="F2050">
        <v>0</v>
      </c>
      <c r="G2050">
        <v>0</v>
      </c>
      <c r="H2050">
        <v>0</v>
      </c>
      <c r="I2050" s="2">
        <v>2578133.6</v>
      </c>
      <c r="J2050">
        <v>1</v>
      </c>
      <c r="K2050" s="2">
        <v>2102.9499999999998</v>
      </c>
      <c r="L2050" s="2">
        <v>25781.34</v>
      </c>
      <c r="M2050">
        <v>147.54</v>
      </c>
    </row>
    <row r="2051" spans="1:13" x14ac:dyDescent="0.35">
      <c r="A2051" s="1">
        <v>42556</v>
      </c>
      <c r="B2051" s="3">
        <f t="shared" si="31"/>
        <v>-1.0397442491352323E-2</v>
      </c>
      <c r="C2051" s="3"/>
      <c r="D2051">
        <v>14.21</v>
      </c>
      <c r="E2051" s="2">
        <v>2551314.17</v>
      </c>
      <c r="F2051">
        <v>0</v>
      </c>
      <c r="G2051">
        <v>0</v>
      </c>
      <c r="H2051">
        <v>0</v>
      </c>
      <c r="I2051" s="2">
        <v>2551328.38</v>
      </c>
      <c r="J2051">
        <v>1</v>
      </c>
      <c r="K2051" s="2">
        <v>2088.5500000000002</v>
      </c>
      <c r="L2051" s="2">
        <v>25513.279999999999</v>
      </c>
      <c r="M2051">
        <v>146.53</v>
      </c>
    </row>
    <row r="2052" spans="1:13" x14ac:dyDescent="0.35">
      <c r="A2052" s="1">
        <v>42557</v>
      </c>
      <c r="B2052" s="3">
        <f t="shared" si="31"/>
        <v>9.4930953605342654E-4</v>
      </c>
      <c r="C2052" s="3"/>
      <c r="D2052">
        <v>14.21</v>
      </c>
      <c r="E2052" s="2">
        <v>2553735.86</v>
      </c>
      <c r="F2052">
        <v>0</v>
      </c>
      <c r="G2052">
        <v>0</v>
      </c>
      <c r="H2052">
        <v>0</v>
      </c>
      <c r="I2052" s="2">
        <v>2553750.0699999998</v>
      </c>
      <c r="J2052">
        <v>1</v>
      </c>
      <c r="K2052" s="2">
        <v>2099.73</v>
      </c>
      <c r="L2052" s="2">
        <v>25537.5</v>
      </c>
      <c r="M2052">
        <v>147.31</v>
      </c>
    </row>
    <row r="2053" spans="1:13" x14ac:dyDescent="0.35">
      <c r="A2053" s="1">
        <v>42558</v>
      </c>
      <c r="B2053" s="3">
        <f t="shared" si="31"/>
        <v>1.365521292217332E-2</v>
      </c>
      <c r="C2053" s="3"/>
      <c r="D2053">
        <v>14.21</v>
      </c>
      <c r="E2053" s="2">
        <v>2588608.0699999998</v>
      </c>
      <c r="F2053">
        <v>0</v>
      </c>
      <c r="G2053">
        <v>0</v>
      </c>
      <c r="H2053">
        <v>0</v>
      </c>
      <c r="I2053" s="2">
        <v>2588622.2799999998</v>
      </c>
      <c r="J2053">
        <v>1</v>
      </c>
      <c r="K2053" s="2">
        <v>2097.9</v>
      </c>
      <c r="L2053" s="2">
        <v>25886.22</v>
      </c>
      <c r="M2053">
        <v>147.18</v>
      </c>
    </row>
    <row r="2054" spans="1:13" x14ac:dyDescent="0.35">
      <c r="A2054" s="1">
        <v>42559</v>
      </c>
      <c r="B2054" s="3">
        <f t="shared" ref="B2054:B2117" si="32">(L2054-L2053)/L2053</f>
        <v>1.5640754038248821E-2</v>
      </c>
      <c r="C2054" s="3"/>
      <c r="D2054">
        <v>14.21</v>
      </c>
      <c r="E2054" s="2">
        <v>2629095.31</v>
      </c>
      <c r="F2054">
        <v>0</v>
      </c>
      <c r="G2054">
        <v>0</v>
      </c>
      <c r="H2054">
        <v>0</v>
      </c>
      <c r="I2054" s="2">
        <v>2629109.52</v>
      </c>
      <c r="J2054">
        <v>1</v>
      </c>
      <c r="K2054" s="2">
        <v>2129.9</v>
      </c>
      <c r="L2054" s="2">
        <v>26291.1</v>
      </c>
      <c r="M2054">
        <v>149.43</v>
      </c>
    </row>
    <row r="2055" spans="1:13" x14ac:dyDescent="0.35">
      <c r="A2055" s="1">
        <v>42562</v>
      </c>
      <c r="B2055" s="3">
        <f t="shared" si="32"/>
        <v>-1.6568344420734649E-3</v>
      </c>
      <c r="C2055" s="3"/>
      <c r="D2055">
        <v>10.31</v>
      </c>
      <c r="E2055" s="2">
        <v>2624744.06</v>
      </c>
      <c r="F2055">
        <v>0</v>
      </c>
      <c r="G2055">
        <v>0</v>
      </c>
      <c r="H2055">
        <v>0</v>
      </c>
      <c r="I2055" s="2">
        <v>2624754.37</v>
      </c>
      <c r="J2055">
        <v>1</v>
      </c>
      <c r="K2055" s="2">
        <v>2137.16</v>
      </c>
      <c r="L2055" s="2">
        <v>26247.54</v>
      </c>
      <c r="M2055">
        <v>149.94</v>
      </c>
    </row>
    <row r="2056" spans="1:13" x14ac:dyDescent="0.35">
      <c r="A2056" s="1">
        <v>42563</v>
      </c>
      <c r="B2056" s="3">
        <f t="shared" si="32"/>
        <v>3.9157955374103182E-3</v>
      </c>
      <c r="C2056" s="3"/>
      <c r="D2056">
        <v>10.31</v>
      </c>
      <c r="E2056" s="2">
        <v>2635022.08</v>
      </c>
      <c r="F2056">
        <v>0</v>
      </c>
      <c r="G2056">
        <v>0</v>
      </c>
      <c r="H2056">
        <v>0</v>
      </c>
      <c r="I2056" s="2">
        <v>2635032.39</v>
      </c>
      <c r="J2056">
        <v>1</v>
      </c>
      <c r="K2056" s="2">
        <v>2152.14</v>
      </c>
      <c r="L2056" s="2">
        <v>26350.32</v>
      </c>
      <c r="M2056">
        <v>150.99</v>
      </c>
    </row>
    <row r="2057" spans="1:13" x14ac:dyDescent="0.35">
      <c r="A2057" s="1">
        <v>42564</v>
      </c>
      <c r="B2057" s="3">
        <f t="shared" si="32"/>
        <v>-9.0272148497626964E-3</v>
      </c>
      <c r="C2057" s="3"/>
      <c r="D2057">
        <v>10.31</v>
      </c>
      <c r="E2057" s="2">
        <v>2611234.87</v>
      </c>
      <c r="F2057">
        <v>0</v>
      </c>
      <c r="G2057">
        <v>0</v>
      </c>
      <c r="H2057">
        <v>0</v>
      </c>
      <c r="I2057" s="2">
        <v>2611245.1800000002</v>
      </c>
      <c r="J2057">
        <v>1</v>
      </c>
      <c r="K2057" s="2">
        <v>2152.4299999999998</v>
      </c>
      <c r="L2057" s="2">
        <v>26112.45</v>
      </c>
      <c r="M2057">
        <v>151.01</v>
      </c>
    </row>
    <row r="2058" spans="1:13" x14ac:dyDescent="0.35">
      <c r="A2058" s="1">
        <v>42565</v>
      </c>
      <c r="B2058" s="3">
        <f t="shared" si="32"/>
        <v>-4.2814825878077032E-3</v>
      </c>
      <c r="C2058" s="3"/>
      <c r="D2058">
        <v>10.31</v>
      </c>
      <c r="E2058" s="2">
        <v>2600054.46</v>
      </c>
      <c r="F2058">
        <v>0</v>
      </c>
      <c r="G2058">
        <v>0</v>
      </c>
      <c r="H2058">
        <v>0</v>
      </c>
      <c r="I2058" s="2">
        <v>2600064.77</v>
      </c>
      <c r="J2058">
        <v>1</v>
      </c>
      <c r="K2058" s="2">
        <v>2163.75</v>
      </c>
      <c r="L2058" s="2">
        <v>26000.65</v>
      </c>
      <c r="M2058">
        <v>151.80000000000001</v>
      </c>
    </row>
    <row r="2059" spans="1:13" x14ac:dyDescent="0.35">
      <c r="A2059" s="1">
        <v>42566</v>
      </c>
      <c r="B2059" s="3">
        <f t="shared" si="32"/>
        <v>5.6179364746650447E-3</v>
      </c>
      <c r="C2059" s="3"/>
      <c r="D2059">
        <v>10.31</v>
      </c>
      <c r="E2059" s="2">
        <v>2614661.84</v>
      </c>
      <c r="F2059">
        <v>0</v>
      </c>
      <c r="G2059">
        <v>0</v>
      </c>
      <c r="H2059">
        <v>0</v>
      </c>
      <c r="I2059" s="2">
        <v>2614672.15</v>
      </c>
      <c r="J2059">
        <v>1</v>
      </c>
      <c r="K2059" s="2">
        <v>2161.7399999999998</v>
      </c>
      <c r="L2059" s="2">
        <v>26146.720000000001</v>
      </c>
      <c r="M2059">
        <v>151.66</v>
      </c>
    </row>
    <row r="2060" spans="1:13" x14ac:dyDescent="0.35">
      <c r="A2060" s="1">
        <v>42569</v>
      </c>
      <c r="B2060" s="3">
        <f t="shared" si="32"/>
        <v>3.3916682474895425E-2</v>
      </c>
      <c r="C2060" s="3"/>
      <c r="D2060">
        <v>0.6</v>
      </c>
      <c r="E2060" s="2">
        <v>2703351.97</v>
      </c>
      <c r="F2060">
        <v>0</v>
      </c>
      <c r="G2060">
        <v>0</v>
      </c>
      <c r="H2060">
        <v>0</v>
      </c>
      <c r="I2060" s="2">
        <v>2703352.57</v>
      </c>
      <c r="J2060">
        <v>1</v>
      </c>
      <c r="K2060" s="2">
        <v>2166.89</v>
      </c>
      <c r="L2060" s="2">
        <v>27033.53</v>
      </c>
      <c r="M2060">
        <v>152.03</v>
      </c>
    </row>
    <row r="2061" spans="1:13" x14ac:dyDescent="0.35">
      <c r="A2061" s="1">
        <v>42570</v>
      </c>
      <c r="B2061" s="3">
        <f t="shared" si="32"/>
        <v>6.5410251639353073E-2</v>
      </c>
      <c r="C2061" s="3"/>
      <c r="D2061">
        <v>0.6</v>
      </c>
      <c r="E2061" s="2">
        <v>2880179.24</v>
      </c>
      <c r="F2061">
        <v>0</v>
      </c>
      <c r="G2061">
        <v>0</v>
      </c>
      <c r="H2061">
        <v>0</v>
      </c>
      <c r="I2061" s="2">
        <v>2880179.85</v>
      </c>
      <c r="J2061">
        <v>1</v>
      </c>
      <c r="K2061" s="2">
        <v>2163.7800000000002</v>
      </c>
      <c r="L2061" s="2">
        <v>28801.8</v>
      </c>
      <c r="M2061">
        <v>151.81</v>
      </c>
    </row>
    <row r="2062" spans="1:13" x14ac:dyDescent="0.35">
      <c r="A2062" s="1">
        <v>42571</v>
      </c>
      <c r="B2062" s="3">
        <f t="shared" si="32"/>
        <v>-1.6430223111055475E-2</v>
      </c>
      <c r="C2062" s="3"/>
      <c r="D2062">
        <v>0.6</v>
      </c>
      <c r="E2062" s="2">
        <v>2832857.33</v>
      </c>
      <c r="F2062">
        <v>0</v>
      </c>
      <c r="G2062">
        <v>0</v>
      </c>
      <c r="H2062">
        <v>0</v>
      </c>
      <c r="I2062" s="2">
        <v>2832857.93</v>
      </c>
      <c r="J2062">
        <v>1</v>
      </c>
      <c r="K2062" s="2">
        <v>2173.02</v>
      </c>
      <c r="L2062" s="2">
        <v>28328.58</v>
      </c>
      <c r="M2062">
        <v>152.46</v>
      </c>
    </row>
    <row r="2063" spans="1:13" x14ac:dyDescent="0.35">
      <c r="A2063" s="1">
        <v>42572</v>
      </c>
      <c r="B2063" s="3">
        <f t="shared" si="32"/>
        <v>-7.8076627914283126E-3</v>
      </c>
      <c r="C2063" s="3"/>
      <c r="D2063">
        <v>0.6</v>
      </c>
      <c r="E2063" s="2">
        <v>2810739.44</v>
      </c>
      <c r="F2063">
        <v>0</v>
      </c>
      <c r="G2063">
        <v>0</v>
      </c>
      <c r="H2063">
        <v>0</v>
      </c>
      <c r="I2063" s="2">
        <v>2810740.04</v>
      </c>
      <c r="J2063">
        <v>1</v>
      </c>
      <c r="K2063" s="2">
        <v>2165.17</v>
      </c>
      <c r="L2063" s="2">
        <v>28107.4</v>
      </c>
      <c r="M2063">
        <v>151.9</v>
      </c>
    </row>
    <row r="2064" spans="1:13" x14ac:dyDescent="0.35">
      <c r="A2064" s="1">
        <v>42573</v>
      </c>
      <c r="B2064" s="3">
        <f t="shared" si="32"/>
        <v>1.7905960707856196E-2</v>
      </c>
      <c r="C2064" s="3"/>
      <c r="D2064">
        <v>0.6</v>
      </c>
      <c r="E2064" s="2">
        <v>2861068.58</v>
      </c>
      <c r="F2064">
        <v>0</v>
      </c>
      <c r="G2064">
        <v>0</v>
      </c>
      <c r="H2064">
        <v>0</v>
      </c>
      <c r="I2064" s="2">
        <v>2861069.18</v>
      </c>
      <c r="J2064">
        <v>1</v>
      </c>
      <c r="K2064" s="2">
        <v>2175.0300000000002</v>
      </c>
      <c r="L2064" s="2">
        <v>28610.69</v>
      </c>
      <c r="M2064">
        <v>152.6</v>
      </c>
    </row>
    <row r="2065" spans="1:13" x14ac:dyDescent="0.35">
      <c r="A2065" s="1">
        <v>42576</v>
      </c>
      <c r="B2065" s="3">
        <f t="shared" si="32"/>
        <v>-7.7883476420875595E-3</v>
      </c>
      <c r="C2065" s="3"/>
      <c r="D2065">
        <v>1.54</v>
      </c>
      <c r="E2065" s="2">
        <v>2838783.97</v>
      </c>
      <c r="F2065">
        <v>0</v>
      </c>
      <c r="G2065">
        <v>0</v>
      </c>
      <c r="H2065">
        <v>0</v>
      </c>
      <c r="I2065" s="2">
        <v>2838785.52</v>
      </c>
      <c r="J2065">
        <v>1</v>
      </c>
      <c r="K2065" s="2">
        <v>2168.48</v>
      </c>
      <c r="L2065" s="2">
        <v>28387.86</v>
      </c>
      <c r="M2065">
        <v>152.13999999999999</v>
      </c>
    </row>
    <row r="2066" spans="1:13" x14ac:dyDescent="0.35">
      <c r="A2066" s="1">
        <v>42577</v>
      </c>
      <c r="B2066" s="3">
        <f t="shared" si="32"/>
        <v>-1.4622447764643773E-3</v>
      </c>
      <c r="C2066" s="3"/>
      <c r="D2066">
        <v>1.54</v>
      </c>
      <c r="E2066" s="2">
        <v>2834633.24</v>
      </c>
      <c r="F2066">
        <v>0</v>
      </c>
      <c r="G2066">
        <v>0</v>
      </c>
      <c r="H2066">
        <v>0</v>
      </c>
      <c r="I2066" s="2">
        <v>2834634.78</v>
      </c>
      <c r="J2066">
        <v>1</v>
      </c>
      <c r="K2066" s="2">
        <v>2169.1799999999998</v>
      </c>
      <c r="L2066" s="2">
        <v>28346.35</v>
      </c>
      <c r="M2066">
        <v>152.19</v>
      </c>
    </row>
    <row r="2067" spans="1:13" x14ac:dyDescent="0.35">
      <c r="A2067" s="1">
        <v>42578</v>
      </c>
      <c r="B2067" s="3">
        <f t="shared" si="32"/>
        <v>1.1609960365267435E-3</v>
      </c>
      <c r="C2067" s="3"/>
      <c r="D2067">
        <v>1.54</v>
      </c>
      <c r="E2067" s="2">
        <v>2837924.08</v>
      </c>
      <c r="F2067">
        <v>0</v>
      </c>
      <c r="G2067">
        <v>0</v>
      </c>
      <c r="H2067">
        <v>0</v>
      </c>
      <c r="I2067" s="2">
        <v>2837925.62</v>
      </c>
      <c r="J2067">
        <v>1</v>
      </c>
      <c r="K2067" s="2">
        <v>2166.58</v>
      </c>
      <c r="L2067" s="2">
        <v>28379.26</v>
      </c>
      <c r="M2067">
        <v>152</v>
      </c>
    </row>
    <row r="2068" spans="1:13" x14ac:dyDescent="0.35">
      <c r="A2068" s="1">
        <v>42579</v>
      </c>
      <c r="B2068" s="3">
        <f t="shared" si="32"/>
        <v>3.5589370547436309E-5</v>
      </c>
      <c r="C2068" s="3"/>
      <c r="D2068">
        <v>1.54</v>
      </c>
      <c r="E2068" s="2">
        <v>2838025.67</v>
      </c>
      <c r="F2068">
        <v>0</v>
      </c>
      <c r="G2068">
        <v>0</v>
      </c>
      <c r="H2068">
        <v>0</v>
      </c>
      <c r="I2068" s="2">
        <v>2838027.22</v>
      </c>
      <c r="J2068">
        <v>1</v>
      </c>
      <c r="K2068" s="2">
        <v>2170.06</v>
      </c>
      <c r="L2068" s="2">
        <v>28380.27</v>
      </c>
      <c r="M2068">
        <v>152.25</v>
      </c>
    </row>
    <row r="2069" spans="1:13" x14ac:dyDescent="0.35">
      <c r="A2069" s="1">
        <v>42580</v>
      </c>
      <c r="B2069" s="3">
        <f t="shared" si="32"/>
        <v>-2.5362690347907036E-3</v>
      </c>
      <c r="C2069" s="3"/>
      <c r="D2069">
        <v>1.54</v>
      </c>
      <c r="E2069" s="2">
        <v>2830827.94</v>
      </c>
      <c r="F2069">
        <v>0</v>
      </c>
      <c r="G2069">
        <v>0</v>
      </c>
      <c r="H2069">
        <v>0</v>
      </c>
      <c r="I2069" s="2">
        <v>2830829.48</v>
      </c>
      <c r="J2069">
        <v>1</v>
      </c>
      <c r="K2069" s="2">
        <v>2173.6</v>
      </c>
      <c r="L2069" s="2">
        <v>28308.29</v>
      </c>
      <c r="M2069">
        <v>152.5</v>
      </c>
    </row>
    <row r="2070" spans="1:13" x14ac:dyDescent="0.35">
      <c r="A2070" s="1">
        <v>42583</v>
      </c>
      <c r="B2070" s="3">
        <f t="shared" si="32"/>
        <v>7.8316281202426045E-4</v>
      </c>
      <c r="C2070" s="3"/>
      <c r="D2070">
        <v>31.33</v>
      </c>
      <c r="E2070" s="2">
        <v>2833014.43</v>
      </c>
      <c r="F2070">
        <v>0</v>
      </c>
      <c r="G2070">
        <v>0</v>
      </c>
      <c r="H2070">
        <v>0</v>
      </c>
      <c r="I2070" s="2">
        <v>2833045.76</v>
      </c>
      <c r="J2070">
        <v>1</v>
      </c>
      <c r="K2070" s="2">
        <v>2170.84</v>
      </c>
      <c r="L2070" s="2">
        <v>28330.46</v>
      </c>
      <c r="M2070">
        <v>152.30000000000001</v>
      </c>
    </row>
    <row r="2071" spans="1:13" x14ac:dyDescent="0.35">
      <c r="A2071" s="1">
        <v>42584</v>
      </c>
      <c r="B2071" s="3">
        <f t="shared" si="32"/>
        <v>-2.061032542358981E-3</v>
      </c>
      <c r="C2071" s="3"/>
      <c r="D2071">
        <v>31.33</v>
      </c>
      <c r="E2071" s="2">
        <v>2827175.53</v>
      </c>
      <c r="F2071">
        <v>0</v>
      </c>
      <c r="G2071">
        <v>0</v>
      </c>
      <c r="H2071">
        <v>0</v>
      </c>
      <c r="I2071" s="2">
        <v>2827206.86</v>
      </c>
      <c r="J2071">
        <v>1</v>
      </c>
      <c r="K2071" s="2">
        <v>2157.0300000000002</v>
      </c>
      <c r="L2071" s="2">
        <v>28272.07</v>
      </c>
      <c r="M2071">
        <v>151.33000000000001</v>
      </c>
    </row>
    <row r="2072" spans="1:13" x14ac:dyDescent="0.35">
      <c r="A2072" s="1">
        <v>42585</v>
      </c>
      <c r="B2072" s="3">
        <f t="shared" si="32"/>
        <v>6.8541143255516426E-3</v>
      </c>
      <c r="C2072" s="3"/>
      <c r="D2072">
        <v>31.33</v>
      </c>
      <c r="E2072" s="2">
        <v>2846553.72</v>
      </c>
      <c r="F2072">
        <v>0</v>
      </c>
      <c r="G2072">
        <v>0</v>
      </c>
      <c r="H2072">
        <v>0</v>
      </c>
      <c r="I2072" s="2">
        <v>2846585.05</v>
      </c>
      <c r="J2072">
        <v>1</v>
      </c>
      <c r="K2072" s="2">
        <v>2163.79</v>
      </c>
      <c r="L2072" s="2">
        <v>28465.85</v>
      </c>
      <c r="M2072">
        <v>151.81</v>
      </c>
    </row>
    <row r="2073" spans="1:13" x14ac:dyDescent="0.35">
      <c r="A2073" s="1">
        <v>42586</v>
      </c>
      <c r="B2073" s="3">
        <f t="shared" si="32"/>
        <v>-2.72747871572426E-3</v>
      </c>
      <c r="C2073" s="3"/>
      <c r="D2073">
        <v>31.33</v>
      </c>
      <c r="E2073" s="2">
        <v>2838790.15</v>
      </c>
      <c r="F2073">
        <v>0</v>
      </c>
      <c r="G2073">
        <v>0</v>
      </c>
      <c r="H2073">
        <v>0</v>
      </c>
      <c r="I2073" s="2">
        <v>2838821.48</v>
      </c>
      <c r="J2073">
        <v>1</v>
      </c>
      <c r="K2073" s="2">
        <v>2164.25</v>
      </c>
      <c r="L2073" s="2">
        <v>28388.21</v>
      </c>
      <c r="M2073">
        <v>151.84</v>
      </c>
    </row>
    <row r="2074" spans="1:13" x14ac:dyDescent="0.35">
      <c r="A2074" s="1">
        <v>42587</v>
      </c>
      <c r="B2074" s="3">
        <f t="shared" si="32"/>
        <v>3.6333041075855096E-2</v>
      </c>
      <c r="C2074" s="3"/>
      <c r="D2074">
        <v>31.33</v>
      </c>
      <c r="E2074" s="2">
        <v>2941933</v>
      </c>
      <c r="F2074">
        <v>0</v>
      </c>
      <c r="G2074">
        <v>0</v>
      </c>
      <c r="H2074">
        <v>0</v>
      </c>
      <c r="I2074" s="2">
        <v>2941964.33</v>
      </c>
      <c r="J2074">
        <v>1</v>
      </c>
      <c r="K2074" s="2">
        <v>2182.87</v>
      </c>
      <c r="L2074" s="2">
        <v>29419.64</v>
      </c>
      <c r="M2074">
        <v>153.15</v>
      </c>
    </row>
    <row r="2075" spans="1:13" x14ac:dyDescent="0.35">
      <c r="A2075" s="1">
        <v>42590</v>
      </c>
      <c r="B2075" s="3">
        <f t="shared" si="32"/>
        <v>2.8671322966562475E-2</v>
      </c>
      <c r="C2075" s="3"/>
      <c r="D2075">
        <v>5.71</v>
      </c>
      <c r="E2075" s="2">
        <v>3026308.41</v>
      </c>
      <c r="F2075">
        <v>0</v>
      </c>
      <c r="G2075">
        <v>0</v>
      </c>
      <c r="H2075">
        <v>0</v>
      </c>
      <c r="I2075" s="2">
        <v>3026314.11</v>
      </c>
      <c r="J2075">
        <v>1</v>
      </c>
      <c r="K2075" s="2">
        <v>2180.89</v>
      </c>
      <c r="L2075" s="2">
        <v>30263.14</v>
      </c>
      <c r="M2075">
        <v>153.01</v>
      </c>
    </row>
    <row r="2076" spans="1:13" x14ac:dyDescent="0.35">
      <c r="A2076" s="1">
        <v>42591</v>
      </c>
      <c r="B2076" s="3">
        <f t="shared" si="32"/>
        <v>1.8785228499092355E-3</v>
      </c>
      <c r="C2076" s="3"/>
      <c r="D2076">
        <v>5.71</v>
      </c>
      <c r="E2076" s="2">
        <v>3031993.32</v>
      </c>
      <c r="F2076">
        <v>0</v>
      </c>
      <c r="G2076">
        <v>0</v>
      </c>
      <c r="H2076">
        <v>0</v>
      </c>
      <c r="I2076" s="2">
        <v>3031999.03</v>
      </c>
      <c r="J2076">
        <v>1</v>
      </c>
      <c r="K2076" s="2">
        <v>2181.7399999999998</v>
      </c>
      <c r="L2076" s="2">
        <v>30319.99</v>
      </c>
      <c r="M2076">
        <v>153.07</v>
      </c>
    </row>
    <row r="2077" spans="1:13" x14ac:dyDescent="0.35">
      <c r="A2077" s="1">
        <v>42592</v>
      </c>
      <c r="B2077" s="3">
        <f t="shared" si="32"/>
        <v>-7.8360843786558013E-3</v>
      </c>
      <c r="C2077" s="3"/>
      <c r="D2077">
        <v>5.71</v>
      </c>
      <c r="E2077" s="2">
        <v>3008234.03</v>
      </c>
      <c r="F2077">
        <v>0</v>
      </c>
      <c r="G2077">
        <v>0</v>
      </c>
      <c r="H2077">
        <v>0</v>
      </c>
      <c r="I2077" s="2">
        <v>3008239.74</v>
      </c>
      <c r="J2077">
        <v>1</v>
      </c>
      <c r="K2077" s="2">
        <v>2175.4899999999998</v>
      </c>
      <c r="L2077" s="2">
        <v>30082.400000000001</v>
      </c>
      <c r="M2077">
        <v>152.63</v>
      </c>
    </row>
    <row r="2078" spans="1:13" x14ac:dyDescent="0.35">
      <c r="A2078" s="1">
        <v>42593</v>
      </c>
      <c r="B2078" s="3">
        <f t="shared" si="32"/>
        <v>-1.3961651995853813E-4</v>
      </c>
      <c r="C2078" s="3"/>
      <c r="D2078">
        <v>5.71</v>
      </c>
      <c r="E2078" s="2">
        <v>3007814.55</v>
      </c>
      <c r="F2078">
        <v>0</v>
      </c>
      <c r="G2078">
        <v>0</v>
      </c>
      <c r="H2078">
        <v>0</v>
      </c>
      <c r="I2078" s="2">
        <v>3007820.26</v>
      </c>
      <c r="J2078">
        <v>1</v>
      </c>
      <c r="K2078" s="2">
        <v>2185.79</v>
      </c>
      <c r="L2078" s="2">
        <v>30078.2</v>
      </c>
      <c r="M2078">
        <v>153.35</v>
      </c>
    </row>
    <row r="2079" spans="1:13" x14ac:dyDescent="0.35">
      <c r="A2079" s="1">
        <v>42594</v>
      </c>
      <c r="B2079" s="3">
        <f t="shared" si="32"/>
        <v>1.2777692814064608E-2</v>
      </c>
      <c r="C2079" s="3"/>
      <c r="D2079">
        <v>5.71</v>
      </c>
      <c r="E2079" s="2">
        <v>3046246.81</v>
      </c>
      <c r="F2079">
        <v>0</v>
      </c>
      <c r="G2079">
        <v>0</v>
      </c>
      <c r="H2079">
        <v>0</v>
      </c>
      <c r="I2079" s="2">
        <v>3046252.51</v>
      </c>
      <c r="J2079">
        <v>1</v>
      </c>
      <c r="K2079" s="2">
        <v>2184.0500000000002</v>
      </c>
      <c r="L2079" s="2">
        <v>30462.53</v>
      </c>
      <c r="M2079">
        <v>153.22999999999999</v>
      </c>
    </row>
    <row r="2080" spans="1:13" x14ac:dyDescent="0.35">
      <c r="A2080" s="1">
        <v>42597</v>
      </c>
      <c r="B2080" s="3">
        <f t="shared" si="32"/>
        <v>3.7402671413044195E-2</v>
      </c>
      <c r="C2080" s="3"/>
      <c r="D2080">
        <v>5.71</v>
      </c>
      <c r="E2080" s="2">
        <v>3160184.93</v>
      </c>
      <c r="F2080">
        <v>0</v>
      </c>
      <c r="G2080">
        <v>0</v>
      </c>
      <c r="H2080">
        <v>0</v>
      </c>
      <c r="I2080" s="2">
        <v>3160190.64</v>
      </c>
      <c r="J2080">
        <v>1</v>
      </c>
      <c r="K2080" s="2">
        <v>2190.15</v>
      </c>
      <c r="L2080" s="2">
        <v>31601.91</v>
      </c>
      <c r="M2080">
        <v>153.66</v>
      </c>
    </row>
    <row r="2081" spans="1:13" x14ac:dyDescent="0.35">
      <c r="A2081" s="1">
        <v>42598</v>
      </c>
      <c r="B2081" s="3">
        <f t="shared" si="32"/>
        <v>-5.7860426790658712E-3</v>
      </c>
      <c r="C2081" s="3"/>
      <c r="D2081">
        <v>5.71</v>
      </c>
      <c r="E2081" s="2">
        <v>3141900.4</v>
      </c>
      <c r="F2081">
        <v>0</v>
      </c>
      <c r="G2081">
        <v>0</v>
      </c>
      <c r="H2081">
        <v>0</v>
      </c>
      <c r="I2081" s="2">
        <v>3141906.1</v>
      </c>
      <c r="J2081">
        <v>1</v>
      </c>
      <c r="K2081" s="2">
        <v>2178.15</v>
      </c>
      <c r="L2081" s="2">
        <v>31419.06</v>
      </c>
      <c r="M2081">
        <v>152.82</v>
      </c>
    </row>
    <row r="2082" spans="1:13" x14ac:dyDescent="0.35">
      <c r="A2082" s="1">
        <v>42599</v>
      </c>
      <c r="B2082" s="3">
        <f t="shared" si="32"/>
        <v>4.0370399369045462E-3</v>
      </c>
      <c r="C2082" s="3"/>
      <c r="D2082">
        <v>5.71</v>
      </c>
      <c r="E2082" s="2">
        <v>3154584.01</v>
      </c>
      <c r="F2082">
        <v>0</v>
      </c>
      <c r="G2082">
        <v>0</v>
      </c>
      <c r="H2082">
        <v>0</v>
      </c>
      <c r="I2082" s="2">
        <v>3154589.72</v>
      </c>
      <c r="J2082">
        <v>1</v>
      </c>
      <c r="K2082" s="2">
        <v>2182.2199999999998</v>
      </c>
      <c r="L2082" s="2">
        <v>31545.9</v>
      </c>
      <c r="M2082">
        <v>153.1</v>
      </c>
    </row>
    <row r="2083" spans="1:13" x14ac:dyDescent="0.35">
      <c r="A2083" s="1">
        <v>42600</v>
      </c>
      <c r="B2083" s="3">
        <f t="shared" si="32"/>
        <v>1.7915798883531561E-2</v>
      </c>
      <c r="C2083" s="3"/>
      <c r="D2083">
        <v>5.71</v>
      </c>
      <c r="E2083" s="2">
        <v>3211101.27</v>
      </c>
      <c r="F2083">
        <v>0</v>
      </c>
      <c r="G2083">
        <v>0</v>
      </c>
      <c r="H2083">
        <v>0</v>
      </c>
      <c r="I2083" s="2">
        <v>3211106.97</v>
      </c>
      <c r="J2083">
        <v>1</v>
      </c>
      <c r="K2083" s="2">
        <v>2187.02</v>
      </c>
      <c r="L2083" s="2">
        <v>32111.07</v>
      </c>
      <c r="M2083">
        <v>153.44</v>
      </c>
    </row>
    <row r="2084" spans="1:13" x14ac:dyDescent="0.35">
      <c r="A2084" s="1">
        <v>42601</v>
      </c>
      <c r="B2084" s="3">
        <f t="shared" si="32"/>
        <v>2.3016984485412619E-3</v>
      </c>
      <c r="C2084" s="3"/>
      <c r="D2084">
        <v>5.71</v>
      </c>
      <c r="E2084" s="2">
        <v>3218492.47</v>
      </c>
      <c r="F2084">
        <v>0</v>
      </c>
      <c r="G2084">
        <v>0</v>
      </c>
      <c r="H2084">
        <v>0</v>
      </c>
      <c r="I2084" s="2">
        <v>3218498.18</v>
      </c>
      <c r="J2084">
        <v>1</v>
      </c>
      <c r="K2084" s="2">
        <v>2183.87</v>
      </c>
      <c r="L2084" s="2">
        <v>32184.98</v>
      </c>
      <c r="M2084">
        <v>153.22</v>
      </c>
    </row>
    <row r="2085" spans="1:13" x14ac:dyDescent="0.35">
      <c r="A2085" s="1">
        <v>42604</v>
      </c>
      <c r="B2085" s="3">
        <f t="shared" si="32"/>
        <v>5.8101636229075573E-4</v>
      </c>
      <c r="C2085" s="3"/>
      <c r="D2085">
        <v>5.71</v>
      </c>
      <c r="E2085" s="2">
        <v>3220362.07</v>
      </c>
      <c r="F2085">
        <v>0</v>
      </c>
      <c r="G2085">
        <v>0</v>
      </c>
      <c r="H2085">
        <v>0</v>
      </c>
      <c r="I2085" s="2">
        <v>3220367.78</v>
      </c>
      <c r="J2085">
        <v>1</v>
      </c>
      <c r="K2085" s="2">
        <v>2182.64</v>
      </c>
      <c r="L2085" s="2">
        <v>32203.68</v>
      </c>
      <c r="M2085">
        <v>153.13</v>
      </c>
    </row>
    <row r="2086" spans="1:13" x14ac:dyDescent="0.35">
      <c r="A2086" s="1">
        <v>42605</v>
      </c>
      <c r="B2086" s="3">
        <f t="shared" si="32"/>
        <v>1.2567507812771744E-2</v>
      </c>
      <c r="C2086" s="3"/>
      <c r="D2086">
        <v>5.71</v>
      </c>
      <c r="E2086" s="2">
        <v>3260834.26</v>
      </c>
      <c r="F2086">
        <v>0</v>
      </c>
      <c r="G2086">
        <v>0</v>
      </c>
      <c r="H2086">
        <v>0</v>
      </c>
      <c r="I2086" s="2">
        <v>3260839.97</v>
      </c>
      <c r="J2086">
        <v>1</v>
      </c>
      <c r="K2086" s="2">
        <v>2186.9</v>
      </c>
      <c r="L2086" s="2">
        <v>32608.400000000001</v>
      </c>
      <c r="M2086">
        <v>153.43</v>
      </c>
    </row>
    <row r="2087" spans="1:13" x14ac:dyDescent="0.35">
      <c r="A2087" s="1">
        <v>42606</v>
      </c>
      <c r="B2087" s="3">
        <f t="shared" si="32"/>
        <v>3.2234025588497731E-3</v>
      </c>
      <c r="C2087" s="3"/>
      <c r="D2087">
        <v>5.71</v>
      </c>
      <c r="E2087" s="2">
        <v>3271345.21</v>
      </c>
      <c r="F2087">
        <v>0</v>
      </c>
      <c r="G2087">
        <v>0</v>
      </c>
      <c r="H2087">
        <v>0</v>
      </c>
      <c r="I2087" s="2">
        <v>3271350.92</v>
      </c>
      <c r="J2087">
        <v>1</v>
      </c>
      <c r="K2087" s="2">
        <v>2175.44</v>
      </c>
      <c r="L2087" s="2">
        <v>32713.51</v>
      </c>
      <c r="M2087">
        <v>152.62</v>
      </c>
    </row>
    <row r="2088" spans="1:13" x14ac:dyDescent="0.35">
      <c r="A2088" s="1">
        <v>42607</v>
      </c>
      <c r="B2088" s="3">
        <f t="shared" si="32"/>
        <v>5.35772529453429E-3</v>
      </c>
      <c r="C2088" s="3"/>
      <c r="D2088">
        <v>5.71</v>
      </c>
      <c r="E2088" s="2">
        <v>3288872.37</v>
      </c>
      <c r="F2088">
        <v>0</v>
      </c>
      <c r="G2088">
        <v>0</v>
      </c>
      <c r="H2088">
        <v>0</v>
      </c>
      <c r="I2088" s="2">
        <v>3288878.07</v>
      </c>
      <c r="J2088">
        <v>1</v>
      </c>
      <c r="K2088" s="2">
        <v>2172.4699999999998</v>
      </c>
      <c r="L2088" s="2">
        <v>32888.78</v>
      </c>
      <c r="M2088">
        <v>152.41999999999999</v>
      </c>
    </row>
    <row r="2089" spans="1:13" x14ac:dyDescent="0.35">
      <c r="A2089" s="1">
        <v>42608</v>
      </c>
      <c r="B2089" s="3">
        <f t="shared" si="32"/>
        <v>5.1966050428140995E-3</v>
      </c>
      <c r="C2089" s="3"/>
      <c r="D2089">
        <v>5.71</v>
      </c>
      <c r="E2089" s="2">
        <v>3305963.19</v>
      </c>
      <c r="F2089">
        <v>0</v>
      </c>
      <c r="G2089">
        <v>0</v>
      </c>
      <c r="H2089">
        <v>0</v>
      </c>
      <c r="I2089" s="2">
        <v>3305968.9</v>
      </c>
      <c r="J2089">
        <v>1</v>
      </c>
      <c r="K2089" s="2">
        <v>2169.04</v>
      </c>
      <c r="L2089" s="2">
        <v>33059.69</v>
      </c>
      <c r="M2089">
        <v>152.18</v>
      </c>
    </row>
    <row r="2090" spans="1:13" x14ac:dyDescent="0.35">
      <c r="A2090" s="1">
        <v>42611</v>
      </c>
      <c r="B2090" s="3">
        <f t="shared" si="32"/>
        <v>-1.7816259015131168E-4</v>
      </c>
      <c r="C2090" s="3"/>
      <c r="D2090">
        <v>5.71</v>
      </c>
      <c r="E2090" s="2">
        <v>3305374.55</v>
      </c>
      <c r="F2090">
        <v>0</v>
      </c>
      <c r="G2090">
        <v>0</v>
      </c>
      <c r="H2090">
        <v>0</v>
      </c>
      <c r="I2090" s="2">
        <v>3305380.26</v>
      </c>
      <c r="J2090">
        <v>1</v>
      </c>
      <c r="K2090" s="2">
        <v>2180.38</v>
      </c>
      <c r="L2090" s="2">
        <v>33053.800000000003</v>
      </c>
      <c r="M2090">
        <v>152.97</v>
      </c>
    </row>
    <row r="2091" spans="1:13" x14ac:dyDescent="0.35">
      <c r="A2091" s="1">
        <v>42612</v>
      </c>
      <c r="B2091" s="3">
        <f t="shared" si="32"/>
        <v>-1.2107533778265758E-3</v>
      </c>
      <c r="C2091" s="3"/>
      <c r="D2091">
        <v>5.71</v>
      </c>
      <c r="E2091" s="2">
        <v>3301372.47</v>
      </c>
      <c r="F2091">
        <v>0</v>
      </c>
      <c r="G2091">
        <v>0</v>
      </c>
      <c r="H2091">
        <v>0</v>
      </c>
      <c r="I2091" s="2">
        <v>3301378.18</v>
      </c>
      <c r="J2091">
        <v>1</v>
      </c>
      <c r="K2091" s="2">
        <v>2176.12</v>
      </c>
      <c r="L2091" s="2">
        <v>33013.78</v>
      </c>
      <c r="M2091">
        <v>152.66999999999999</v>
      </c>
    </row>
    <row r="2092" spans="1:13" x14ac:dyDescent="0.35">
      <c r="A2092" s="1">
        <v>42613</v>
      </c>
      <c r="B2092" s="3">
        <f t="shared" si="32"/>
        <v>6.9413438873101932E-3</v>
      </c>
      <c r="C2092" s="3"/>
      <c r="D2092">
        <v>5.71</v>
      </c>
      <c r="E2092" s="2">
        <v>3324288.75</v>
      </c>
      <c r="F2092">
        <v>0</v>
      </c>
      <c r="G2092">
        <v>0</v>
      </c>
      <c r="H2092">
        <v>0</v>
      </c>
      <c r="I2092" s="2">
        <v>3324294.46</v>
      </c>
      <c r="J2092">
        <v>1</v>
      </c>
      <c r="K2092" s="2">
        <v>2170.9499999999998</v>
      </c>
      <c r="L2092" s="2">
        <v>33242.94</v>
      </c>
      <c r="M2092">
        <v>152.31</v>
      </c>
    </row>
    <row r="2093" spans="1:13" x14ac:dyDescent="0.35">
      <c r="A2093" s="1">
        <v>42614</v>
      </c>
      <c r="B2093" s="3">
        <f t="shared" si="32"/>
        <v>3.2057032260082836E-2</v>
      </c>
      <c r="C2093" s="3"/>
      <c r="D2093">
        <v>5.71</v>
      </c>
      <c r="E2093" s="2">
        <v>3430855.79</v>
      </c>
      <c r="F2093">
        <v>0</v>
      </c>
      <c r="G2093">
        <v>0</v>
      </c>
      <c r="H2093">
        <v>0</v>
      </c>
      <c r="I2093" s="2">
        <v>3430861.5</v>
      </c>
      <c r="J2093">
        <v>1</v>
      </c>
      <c r="K2093" s="2">
        <v>2170.86</v>
      </c>
      <c r="L2093" s="2">
        <v>34308.61</v>
      </c>
      <c r="M2093">
        <v>152.30000000000001</v>
      </c>
    </row>
    <row r="2094" spans="1:13" x14ac:dyDescent="0.35">
      <c r="A2094" s="1">
        <v>42615</v>
      </c>
      <c r="B2094" s="3">
        <f t="shared" si="32"/>
        <v>-3.9115545631256141E-3</v>
      </c>
      <c r="C2094" s="3"/>
      <c r="D2094">
        <v>5.71</v>
      </c>
      <c r="E2094" s="2">
        <v>3417434.91</v>
      </c>
      <c r="F2094">
        <v>0</v>
      </c>
      <c r="G2094">
        <v>0</v>
      </c>
      <c r="H2094">
        <v>0</v>
      </c>
      <c r="I2094" s="2">
        <v>3417440.62</v>
      </c>
      <c r="J2094">
        <v>1</v>
      </c>
      <c r="K2094" s="2">
        <v>2179.98</v>
      </c>
      <c r="L2094" s="2">
        <v>34174.410000000003</v>
      </c>
      <c r="M2094">
        <v>152.94</v>
      </c>
    </row>
    <row r="2095" spans="1:13" x14ac:dyDescent="0.35">
      <c r="A2095" s="1">
        <v>42619</v>
      </c>
      <c r="B2095" s="3">
        <f t="shared" si="32"/>
        <v>1.2691660221785713E-2</v>
      </c>
      <c r="C2095" s="3"/>
      <c r="D2095">
        <v>6.87</v>
      </c>
      <c r="E2095" s="2">
        <v>3460807.13</v>
      </c>
      <c r="F2095">
        <v>0</v>
      </c>
      <c r="G2095">
        <v>0</v>
      </c>
      <c r="H2095">
        <v>0</v>
      </c>
      <c r="I2095" s="2">
        <v>3460813.99</v>
      </c>
      <c r="J2095">
        <v>1</v>
      </c>
      <c r="K2095" s="2">
        <v>2186.48</v>
      </c>
      <c r="L2095" s="2">
        <v>34608.14</v>
      </c>
      <c r="M2095">
        <v>153.4</v>
      </c>
    </row>
    <row r="2096" spans="1:13" x14ac:dyDescent="0.35">
      <c r="A2096" s="1">
        <v>42620</v>
      </c>
      <c r="B2096" s="3">
        <f t="shared" si="32"/>
        <v>9.0123306251079448E-4</v>
      </c>
      <c r="C2096" s="3"/>
      <c r="D2096">
        <v>6.87</v>
      </c>
      <c r="E2096" s="2">
        <v>3463926.1</v>
      </c>
      <c r="F2096">
        <v>0</v>
      </c>
      <c r="G2096">
        <v>0</v>
      </c>
      <c r="H2096">
        <v>0</v>
      </c>
      <c r="I2096" s="2">
        <v>3463932.97</v>
      </c>
      <c r="J2096">
        <v>1</v>
      </c>
      <c r="K2096" s="2">
        <v>2186.16</v>
      </c>
      <c r="L2096" s="2">
        <v>34639.33</v>
      </c>
      <c r="M2096">
        <v>153.38</v>
      </c>
    </row>
    <row r="2097" spans="1:13" x14ac:dyDescent="0.35">
      <c r="A2097" s="1">
        <v>42621</v>
      </c>
      <c r="B2097" s="3">
        <f t="shared" si="32"/>
        <v>1.3993342249980041E-2</v>
      </c>
      <c r="C2097" s="3"/>
      <c r="D2097">
        <v>6.87</v>
      </c>
      <c r="E2097" s="2">
        <v>3512398.04</v>
      </c>
      <c r="F2097">
        <v>0</v>
      </c>
      <c r="G2097">
        <v>0</v>
      </c>
      <c r="H2097">
        <v>0</v>
      </c>
      <c r="I2097" s="2">
        <v>3512404.91</v>
      </c>
      <c r="J2097">
        <v>1</v>
      </c>
      <c r="K2097" s="2">
        <v>2181.3000000000002</v>
      </c>
      <c r="L2097" s="2">
        <v>35124.050000000003</v>
      </c>
      <c r="M2097">
        <v>153.04</v>
      </c>
    </row>
    <row r="2098" spans="1:13" x14ac:dyDescent="0.35">
      <c r="A2098" s="1">
        <v>42622</v>
      </c>
      <c r="B2098" s="3">
        <f t="shared" si="32"/>
        <v>-3.6402977447076934E-2</v>
      </c>
      <c r="C2098" s="3"/>
      <c r="D2098">
        <v>6.87</v>
      </c>
      <c r="E2098" s="2">
        <v>3384535.79</v>
      </c>
      <c r="F2098">
        <v>0</v>
      </c>
      <c r="G2098">
        <v>0</v>
      </c>
      <c r="H2098">
        <v>0</v>
      </c>
      <c r="I2098" s="2">
        <v>3384542.66</v>
      </c>
      <c r="J2098">
        <v>1</v>
      </c>
      <c r="K2098" s="2">
        <v>2127.81</v>
      </c>
      <c r="L2098" s="2">
        <v>33845.43</v>
      </c>
      <c r="M2098">
        <v>149.28</v>
      </c>
    </row>
    <row r="2099" spans="1:13" x14ac:dyDescent="0.35">
      <c r="A2099" s="1">
        <v>42625</v>
      </c>
      <c r="B2099" s="3">
        <f t="shared" si="32"/>
        <v>2.5911031415467353E-2</v>
      </c>
      <c r="C2099" s="3"/>
      <c r="D2099">
        <v>21.82</v>
      </c>
      <c r="E2099" s="2">
        <v>3472218.46</v>
      </c>
      <c r="F2099">
        <v>0</v>
      </c>
      <c r="G2099">
        <v>0</v>
      </c>
      <c r="H2099">
        <v>0</v>
      </c>
      <c r="I2099" s="2">
        <v>3472240.28</v>
      </c>
      <c r="J2099">
        <v>1</v>
      </c>
      <c r="K2099" s="2">
        <v>2159.04</v>
      </c>
      <c r="L2099" s="2">
        <v>34722.400000000001</v>
      </c>
      <c r="M2099">
        <v>151.47</v>
      </c>
    </row>
    <row r="2100" spans="1:13" x14ac:dyDescent="0.35">
      <c r="A2100" s="1">
        <v>42626</v>
      </c>
      <c r="B2100" s="3">
        <f t="shared" si="32"/>
        <v>-2.9355689698868825E-2</v>
      </c>
      <c r="C2100" s="3"/>
      <c r="D2100">
        <v>21.82</v>
      </c>
      <c r="E2100" s="2">
        <v>3370287.92</v>
      </c>
      <c r="F2100">
        <v>0</v>
      </c>
      <c r="G2100">
        <v>0</v>
      </c>
      <c r="H2100">
        <v>0</v>
      </c>
      <c r="I2100" s="2">
        <v>3370309.74</v>
      </c>
      <c r="J2100">
        <v>1</v>
      </c>
      <c r="K2100" s="2">
        <v>2127.02</v>
      </c>
      <c r="L2100" s="2">
        <v>33703.1</v>
      </c>
      <c r="M2100">
        <v>149.22999999999999</v>
      </c>
    </row>
    <row r="2101" spans="1:13" x14ac:dyDescent="0.35">
      <c r="A2101" s="1">
        <v>42627</v>
      </c>
      <c r="B2101" s="3">
        <f t="shared" si="32"/>
        <v>5.7285531597983481E-3</v>
      </c>
      <c r="C2101" s="3"/>
      <c r="D2101">
        <v>21.82</v>
      </c>
      <c r="E2101" s="2">
        <v>3389595.65</v>
      </c>
      <c r="F2101">
        <v>0</v>
      </c>
      <c r="G2101">
        <v>0</v>
      </c>
      <c r="H2101">
        <v>0</v>
      </c>
      <c r="I2101" s="2">
        <v>3389617.47</v>
      </c>
      <c r="J2101">
        <v>1</v>
      </c>
      <c r="K2101" s="2">
        <v>2125.77</v>
      </c>
      <c r="L2101" s="2">
        <v>33896.17</v>
      </c>
      <c r="M2101">
        <v>149.13999999999999</v>
      </c>
    </row>
    <row r="2102" spans="1:13" x14ac:dyDescent="0.35">
      <c r="A2102" s="1">
        <v>42628</v>
      </c>
      <c r="B2102" s="3">
        <f t="shared" si="32"/>
        <v>8.7449408000962424E-3</v>
      </c>
      <c r="C2102" s="3"/>
      <c r="D2102">
        <v>21.82</v>
      </c>
      <c r="E2102" s="2">
        <v>3419237.52</v>
      </c>
      <c r="F2102">
        <v>0</v>
      </c>
      <c r="G2102">
        <v>0</v>
      </c>
      <c r="H2102">
        <v>0</v>
      </c>
      <c r="I2102" s="2">
        <v>3419259.34</v>
      </c>
      <c r="J2102">
        <v>1</v>
      </c>
      <c r="K2102" s="2">
        <v>2147.2600000000002</v>
      </c>
      <c r="L2102" s="2">
        <v>34192.589999999997</v>
      </c>
      <c r="M2102">
        <v>150.65</v>
      </c>
    </row>
    <row r="2103" spans="1:13" x14ac:dyDescent="0.35">
      <c r="A2103" s="1">
        <v>42629</v>
      </c>
      <c r="B2103" s="3">
        <f t="shared" si="32"/>
        <v>8.5778819328988383E-4</v>
      </c>
      <c r="C2103" s="3"/>
      <c r="D2103">
        <v>21.82</v>
      </c>
      <c r="E2103" s="2">
        <v>3422170.52</v>
      </c>
      <c r="F2103">
        <v>0</v>
      </c>
      <c r="G2103">
        <v>0</v>
      </c>
      <c r="H2103">
        <v>0</v>
      </c>
      <c r="I2103" s="2">
        <v>3422192.34</v>
      </c>
      <c r="J2103">
        <v>1</v>
      </c>
      <c r="K2103" s="2">
        <v>2139.16</v>
      </c>
      <c r="L2103" s="2">
        <v>34221.919999999998</v>
      </c>
      <c r="M2103">
        <v>150.08000000000001</v>
      </c>
    </row>
    <row r="2104" spans="1:13" x14ac:dyDescent="0.35">
      <c r="A2104" s="1">
        <v>42632</v>
      </c>
      <c r="B2104" s="3">
        <f t="shared" si="32"/>
        <v>-8.446340824827937E-3</v>
      </c>
      <c r="C2104" s="3"/>
      <c r="D2104">
        <v>3.11</v>
      </c>
      <c r="E2104" s="2">
        <v>3393284.26</v>
      </c>
      <c r="F2104">
        <v>0</v>
      </c>
      <c r="G2104">
        <v>0</v>
      </c>
      <c r="H2104">
        <v>0</v>
      </c>
      <c r="I2104" s="2">
        <v>3393287.36</v>
      </c>
      <c r="J2104">
        <v>1</v>
      </c>
      <c r="K2104" s="2">
        <v>2139.12</v>
      </c>
      <c r="L2104" s="2">
        <v>33932.870000000003</v>
      </c>
      <c r="M2104">
        <v>150.08000000000001</v>
      </c>
    </row>
    <row r="2105" spans="1:13" x14ac:dyDescent="0.35">
      <c r="A2105" s="1">
        <v>42633</v>
      </c>
      <c r="B2105" s="3">
        <f t="shared" si="32"/>
        <v>-2.4199839270890009E-2</v>
      </c>
      <c r="C2105" s="3"/>
      <c r="D2105">
        <v>3.11</v>
      </c>
      <c r="E2105" s="2">
        <v>3311166.76</v>
      </c>
      <c r="F2105">
        <v>0</v>
      </c>
      <c r="G2105">
        <v>0</v>
      </c>
      <c r="H2105">
        <v>0</v>
      </c>
      <c r="I2105" s="2">
        <v>3311169.86</v>
      </c>
      <c r="J2105">
        <v>1</v>
      </c>
      <c r="K2105" s="2">
        <v>2139.7600000000002</v>
      </c>
      <c r="L2105" s="2">
        <v>33111.699999999997</v>
      </c>
      <c r="M2105">
        <v>150.12</v>
      </c>
    </row>
    <row r="2106" spans="1:13" x14ac:dyDescent="0.35">
      <c r="A2106" s="1">
        <v>42634</v>
      </c>
      <c r="B2106" s="3">
        <f t="shared" si="32"/>
        <v>1.3881800088790412E-2</v>
      </c>
      <c r="C2106" s="3"/>
      <c r="D2106">
        <v>3.11</v>
      </c>
      <c r="E2106" s="2">
        <v>3357131.43</v>
      </c>
      <c r="F2106">
        <v>0</v>
      </c>
      <c r="G2106">
        <v>0</v>
      </c>
      <c r="H2106">
        <v>0</v>
      </c>
      <c r="I2106" s="2">
        <v>3357134.53</v>
      </c>
      <c r="J2106">
        <v>1</v>
      </c>
      <c r="K2106" s="2">
        <v>2163.12</v>
      </c>
      <c r="L2106" s="2">
        <v>33571.35</v>
      </c>
      <c r="M2106">
        <v>151.76</v>
      </c>
    </row>
    <row r="2107" spans="1:13" x14ac:dyDescent="0.35">
      <c r="A2107" s="1">
        <v>42635</v>
      </c>
      <c r="B2107" s="3">
        <f t="shared" si="32"/>
        <v>1.1483005598523742E-2</v>
      </c>
      <c r="C2107" s="3"/>
      <c r="D2107">
        <v>3.11</v>
      </c>
      <c r="E2107" s="2">
        <v>3395681.93</v>
      </c>
      <c r="F2107">
        <v>0</v>
      </c>
      <c r="G2107">
        <v>0</v>
      </c>
      <c r="H2107">
        <v>0</v>
      </c>
      <c r="I2107" s="2">
        <v>3395685.03</v>
      </c>
      <c r="J2107">
        <v>1</v>
      </c>
      <c r="K2107" s="2">
        <v>2177.1799999999998</v>
      </c>
      <c r="L2107" s="2">
        <v>33956.85</v>
      </c>
      <c r="M2107">
        <v>152.75</v>
      </c>
    </row>
    <row r="2108" spans="1:13" x14ac:dyDescent="0.35">
      <c r="A2108" s="1">
        <v>42636</v>
      </c>
      <c r="B2108" s="3">
        <f t="shared" si="32"/>
        <v>1.2005530548328196E-2</v>
      </c>
      <c r="C2108" s="3"/>
      <c r="D2108">
        <v>3.11</v>
      </c>
      <c r="E2108" s="2">
        <v>3436448.75</v>
      </c>
      <c r="F2108">
        <v>0</v>
      </c>
      <c r="G2108">
        <v>0</v>
      </c>
      <c r="H2108">
        <v>0</v>
      </c>
      <c r="I2108" s="2">
        <v>3436451.85</v>
      </c>
      <c r="J2108">
        <v>1</v>
      </c>
      <c r="K2108" s="2">
        <v>2164.69</v>
      </c>
      <c r="L2108" s="2">
        <v>34364.519999999997</v>
      </c>
      <c r="M2108">
        <v>151.87</v>
      </c>
    </row>
    <row r="2109" spans="1:13" x14ac:dyDescent="0.35">
      <c r="A2109" s="1">
        <v>42639</v>
      </c>
      <c r="B2109" s="3">
        <f t="shared" si="32"/>
        <v>-1.1280239037239556E-2</v>
      </c>
      <c r="C2109" s="3"/>
      <c r="D2109">
        <v>3.11</v>
      </c>
      <c r="E2109" s="2">
        <v>3397685.24</v>
      </c>
      <c r="F2109">
        <v>0</v>
      </c>
      <c r="G2109">
        <v>0</v>
      </c>
      <c r="H2109">
        <v>0</v>
      </c>
      <c r="I2109" s="2">
        <v>3397688.35</v>
      </c>
      <c r="J2109">
        <v>1</v>
      </c>
      <c r="K2109" s="2">
        <v>2146.1</v>
      </c>
      <c r="L2109" s="2">
        <v>33976.879999999997</v>
      </c>
      <c r="M2109">
        <v>150.57</v>
      </c>
    </row>
    <row r="2110" spans="1:13" x14ac:dyDescent="0.35">
      <c r="A2110" s="1">
        <v>42640</v>
      </c>
      <c r="B2110" s="3">
        <f t="shared" si="32"/>
        <v>4.7679480870521374E-3</v>
      </c>
      <c r="C2110" s="3"/>
      <c r="D2110">
        <v>3.11</v>
      </c>
      <c r="E2110" s="2">
        <v>3413884.6</v>
      </c>
      <c r="F2110">
        <v>0</v>
      </c>
      <c r="G2110">
        <v>0</v>
      </c>
      <c r="H2110">
        <v>0</v>
      </c>
      <c r="I2110" s="2">
        <v>3413887.71</v>
      </c>
      <c r="J2110">
        <v>1</v>
      </c>
      <c r="K2110" s="2">
        <v>2159.9299999999998</v>
      </c>
      <c r="L2110" s="2">
        <v>34138.879999999997</v>
      </c>
      <c r="M2110">
        <v>151.54</v>
      </c>
    </row>
    <row r="2111" spans="1:13" x14ac:dyDescent="0.35">
      <c r="A2111" s="1">
        <v>42641</v>
      </c>
      <c r="B2111" s="3">
        <f t="shared" si="32"/>
        <v>1.2011231768587691E-2</v>
      </c>
      <c r="C2111" s="3"/>
      <c r="D2111">
        <v>3.11</v>
      </c>
      <c r="E2111" s="2">
        <v>3454890.03</v>
      </c>
      <c r="F2111">
        <v>0</v>
      </c>
      <c r="G2111">
        <v>0</v>
      </c>
      <c r="H2111">
        <v>0</v>
      </c>
      <c r="I2111" s="2">
        <v>3454893.13</v>
      </c>
      <c r="J2111">
        <v>1</v>
      </c>
      <c r="K2111" s="2">
        <v>2171.37</v>
      </c>
      <c r="L2111" s="2">
        <v>34548.93</v>
      </c>
      <c r="M2111">
        <v>152.34</v>
      </c>
    </row>
    <row r="2112" spans="1:13" x14ac:dyDescent="0.35">
      <c r="A2112" s="1">
        <v>42642</v>
      </c>
      <c r="B2112" s="3">
        <f t="shared" si="32"/>
        <v>-2.0964180366801543E-2</v>
      </c>
      <c r="C2112" s="3"/>
      <c r="D2112">
        <v>3.11</v>
      </c>
      <c r="E2112" s="2">
        <v>3382461.37</v>
      </c>
      <c r="F2112">
        <v>0</v>
      </c>
      <c r="G2112">
        <v>0</v>
      </c>
      <c r="H2112">
        <v>0</v>
      </c>
      <c r="I2112" s="2">
        <v>3382464.47</v>
      </c>
      <c r="J2112">
        <v>1</v>
      </c>
      <c r="K2112" s="2">
        <v>2151.13</v>
      </c>
      <c r="L2112" s="2">
        <v>33824.639999999999</v>
      </c>
      <c r="M2112">
        <v>150.91999999999999</v>
      </c>
    </row>
    <row r="2113" spans="1:13" x14ac:dyDescent="0.35">
      <c r="A2113" s="1">
        <v>42643</v>
      </c>
      <c r="B2113" s="3">
        <f t="shared" si="32"/>
        <v>1.2766728633327709E-2</v>
      </c>
      <c r="C2113" s="3"/>
      <c r="D2113">
        <v>3.11</v>
      </c>
      <c r="E2113" s="2">
        <v>3425643.4</v>
      </c>
      <c r="F2113">
        <v>0</v>
      </c>
      <c r="G2113">
        <v>0</v>
      </c>
      <c r="H2113">
        <v>0</v>
      </c>
      <c r="I2113" s="2">
        <v>3425646.5</v>
      </c>
      <c r="J2113">
        <v>1</v>
      </c>
      <c r="K2113" s="2">
        <v>2168.27</v>
      </c>
      <c r="L2113" s="2">
        <v>34256.47</v>
      </c>
      <c r="M2113">
        <v>152.12</v>
      </c>
    </row>
    <row r="2114" spans="1:13" x14ac:dyDescent="0.35">
      <c r="A2114" s="1">
        <v>42646</v>
      </c>
      <c r="B2114" s="3">
        <f t="shared" si="32"/>
        <v>2.0782059564222414E-2</v>
      </c>
      <c r="C2114" s="3"/>
      <c r="D2114">
        <v>4.59</v>
      </c>
      <c r="E2114" s="2">
        <v>3496834</v>
      </c>
      <c r="F2114">
        <v>0</v>
      </c>
      <c r="G2114">
        <v>0</v>
      </c>
      <c r="H2114">
        <v>0</v>
      </c>
      <c r="I2114" s="2">
        <v>3496838.59</v>
      </c>
      <c r="J2114">
        <v>1</v>
      </c>
      <c r="K2114" s="2">
        <v>2161.1999999999998</v>
      </c>
      <c r="L2114" s="2">
        <v>34968.39</v>
      </c>
      <c r="M2114">
        <v>151.63</v>
      </c>
    </row>
    <row r="2115" spans="1:13" x14ac:dyDescent="0.35">
      <c r="A2115" s="1">
        <v>42647</v>
      </c>
      <c r="B2115" s="3">
        <f t="shared" si="32"/>
        <v>-2.144508225857638E-3</v>
      </c>
      <c r="C2115" s="3"/>
      <c r="D2115">
        <v>4.59</v>
      </c>
      <c r="E2115" s="2">
        <v>3489335.7</v>
      </c>
      <c r="F2115">
        <v>0</v>
      </c>
      <c r="G2115">
        <v>0</v>
      </c>
      <c r="H2115">
        <v>0</v>
      </c>
      <c r="I2115" s="2">
        <v>3489340.29</v>
      </c>
      <c r="J2115">
        <v>1</v>
      </c>
      <c r="K2115" s="2">
        <v>2150.4899999999998</v>
      </c>
      <c r="L2115" s="2">
        <v>34893.4</v>
      </c>
      <c r="M2115">
        <v>150.87</v>
      </c>
    </row>
    <row r="2116" spans="1:13" x14ac:dyDescent="0.35">
      <c r="A2116" s="1">
        <v>42648</v>
      </c>
      <c r="B2116" s="3">
        <f t="shared" si="32"/>
        <v>2.0051356416972727E-2</v>
      </c>
      <c r="C2116" s="3"/>
      <c r="D2116">
        <v>4.59</v>
      </c>
      <c r="E2116" s="2">
        <v>3559301.64</v>
      </c>
      <c r="F2116">
        <v>0</v>
      </c>
      <c r="G2116">
        <v>0</v>
      </c>
      <c r="H2116">
        <v>0</v>
      </c>
      <c r="I2116" s="2">
        <v>3559306.24</v>
      </c>
      <c r="J2116">
        <v>1</v>
      </c>
      <c r="K2116" s="2">
        <v>2159.73</v>
      </c>
      <c r="L2116" s="2">
        <v>35593.06</v>
      </c>
      <c r="M2116">
        <v>151.52000000000001</v>
      </c>
    </row>
    <row r="2117" spans="1:13" x14ac:dyDescent="0.35">
      <c r="A2117" s="1">
        <v>42649</v>
      </c>
      <c r="B2117" s="3">
        <f t="shared" si="32"/>
        <v>1.6025596001018423E-3</v>
      </c>
      <c r="C2117" s="3"/>
      <c r="D2117">
        <v>4.59</v>
      </c>
      <c r="E2117" s="2">
        <v>3565005.52</v>
      </c>
      <c r="F2117">
        <v>0</v>
      </c>
      <c r="G2117">
        <v>0</v>
      </c>
      <c r="H2117">
        <v>0</v>
      </c>
      <c r="I2117" s="2">
        <v>3565010.11</v>
      </c>
      <c r="J2117">
        <v>1</v>
      </c>
      <c r="K2117" s="2">
        <v>2160.77</v>
      </c>
      <c r="L2117" s="2">
        <v>35650.1</v>
      </c>
      <c r="M2117">
        <v>151.6</v>
      </c>
    </row>
    <row r="2118" spans="1:13" x14ac:dyDescent="0.35">
      <c r="A2118" s="1">
        <v>42650</v>
      </c>
      <c r="B2118" s="3">
        <f t="shared" ref="B2118:B2181" si="33">(L2118-L2117)/L2117</f>
        <v>1.1354806858887691E-3</v>
      </c>
      <c r="C2118" s="3"/>
      <c r="D2118">
        <v>4.59</v>
      </c>
      <c r="E2118" s="2">
        <v>3569053.43</v>
      </c>
      <c r="F2118">
        <v>0</v>
      </c>
      <c r="G2118">
        <v>0</v>
      </c>
      <c r="H2118">
        <v>0</v>
      </c>
      <c r="I2118" s="2">
        <v>3569058.02</v>
      </c>
      <c r="J2118">
        <v>1</v>
      </c>
      <c r="K2118" s="2">
        <v>2153.7399999999998</v>
      </c>
      <c r="L2118" s="2">
        <v>35690.58</v>
      </c>
      <c r="M2118">
        <v>151.1</v>
      </c>
    </row>
    <row r="2119" spans="1:13" x14ac:dyDescent="0.35">
      <c r="A2119" s="1">
        <v>42653</v>
      </c>
      <c r="B2119" s="3">
        <f t="shared" si="33"/>
        <v>1.0708427826053682E-2</v>
      </c>
      <c r="C2119" s="3"/>
      <c r="D2119">
        <v>4.59</v>
      </c>
      <c r="E2119" s="2">
        <v>3607272.4</v>
      </c>
      <c r="F2119">
        <v>0</v>
      </c>
      <c r="G2119">
        <v>0</v>
      </c>
      <c r="H2119">
        <v>0</v>
      </c>
      <c r="I2119" s="2">
        <v>3607276.99</v>
      </c>
      <c r="J2119">
        <v>1</v>
      </c>
      <c r="K2119" s="2">
        <v>2163.66</v>
      </c>
      <c r="L2119" s="2">
        <v>36072.769999999997</v>
      </c>
      <c r="M2119">
        <v>151.80000000000001</v>
      </c>
    </row>
    <row r="2120" spans="1:13" x14ac:dyDescent="0.35">
      <c r="A2120" s="1">
        <v>42654</v>
      </c>
      <c r="B2120" s="3">
        <f t="shared" si="33"/>
        <v>-1.9727068367635572E-2</v>
      </c>
      <c r="C2120" s="3"/>
      <c r="D2120">
        <v>4.59</v>
      </c>
      <c r="E2120" s="2">
        <v>3536111.27</v>
      </c>
      <c r="F2120">
        <v>0</v>
      </c>
      <c r="G2120">
        <v>0</v>
      </c>
      <c r="H2120">
        <v>0</v>
      </c>
      <c r="I2120" s="2">
        <v>3536115.86</v>
      </c>
      <c r="J2120">
        <v>1</v>
      </c>
      <c r="K2120" s="2">
        <v>2136.73</v>
      </c>
      <c r="L2120" s="2">
        <v>35361.160000000003</v>
      </c>
      <c r="M2120">
        <v>149.91</v>
      </c>
    </row>
    <row r="2121" spans="1:13" x14ac:dyDescent="0.35">
      <c r="A2121" s="1">
        <v>42655</v>
      </c>
      <c r="B2121" s="3">
        <f t="shared" si="33"/>
        <v>-2.2765090285507911E-4</v>
      </c>
      <c r="C2121" s="3"/>
      <c r="D2121">
        <v>4.59</v>
      </c>
      <c r="E2121" s="2">
        <v>3535306.11</v>
      </c>
      <c r="F2121">
        <v>0</v>
      </c>
      <c r="G2121">
        <v>0</v>
      </c>
      <c r="H2121">
        <v>0</v>
      </c>
      <c r="I2121" s="2">
        <v>3535310.71</v>
      </c>
      <c r="J2121">
        <v>1</v>
      </c>
      <c r="K2121" s="2">
        <v>2139.1799999999998</v>
      </c>
      <c r="L2121" s="2">
        <v>35353.11</v>
      </c>
      <c r="M2121">
        <v>150.08000000000001</v>
      </c>
    </row>
    <row r="2122" spans="1:13" x14ac:dyDescent="0.35">
      <c r="A2122" s="1">
        <v>42656</v>
      </c>
      <c r="B2122" s="3">
        <f t="shared" si="33"/>
        <v>5.9570431003093285E-4</v>
      </c>
      <c r="C2122" s="3"/>
      <c r="D2122">
        <v>4.59</v>
      </c>
      <c r="E2122" s="2">
        <v>3537412.42</v>
      </c>
      <c r="F2122">
        <v>0</v>
      </c>
      <c r="G2122">
        <v>0</v>
      </c>
      <c r="H2122">
        <v>0</v>
      </c>
      <c r="I2122" s="2">
        <v>3537417.01</v>
      </c>
      <c r="J2122">
        <v>1</v>
      </c>
      <c r="K2122" s="2">
        <v>2132.5500000000002</v>
      </c>
      <c r="L2122" s="2">
        <v>35374.17</v>
      </c>
      <c r="M2122">
        <v>149.62</v>
      </c>
    </row>
    <row r="2123" spans="1:13" x14ac:dyDescent="0.35">
      <c r="A2123" s="1">
        <v>42657</v>
      </c>
      <c r="B2123" s="3">
        <f t="shared" si="33"/>
        <v>4.3076629077093446E-3</v>
      </c>
      <c r="C2123" s="3"/>
      <c r="D2123">
        <v>4.59</v>
      </c>
      <c r="E2123" s="2">
        <v>3552650.64</v>
      </c>
      <c r="F2123">
        <v>0</v>
      </c>
      <c r="G2123">
        <v>0</v>
      </c>
      <c r="H2123">
        <v>0</v>
      </c>
      <c r="I2123" s="2">
        <v>3552655.23</v>
      </c>
      <c r="J2123">
        <v>1</v>
      </c>
      <c r="K2123" s="2">
        <v>2132.98</v>
      </c>
      <c r="L2123" s="2">
        <v>35526.550000000003</v>
      </c>
      <c r="M2123">
        <v>149.65</v>
      </c>
    </row>
    <row r="2124" spans="1:13" x14ac:dyDescent="0.35">
      <c r="A2124" s="1">
        <v>42660</v>
      </c>
      <c r="B2124" s="3">
        <f t="shared" si="33"/>
        <v>1.1952187870761313E-2</v>
      </c>
      <c r="C2124" s="3"/>
      <c r="D2124">
        <v>3.7</v>
      </c>
      <c r="E2124" s="2">
        <v>3595113.29</v>
      </c>
      <c r="F2124">
        <v>0</v>
      </c>
      <c r="G2124">
        <v>0</v>
      </c>
      <c r="H2124">
        <v>0</v>
      </c>
      <c r="I2124" s="2">
        <v>3595116.99</v>
      </c>
      <c r="J2124">
        <v>1</v>
      </c>
      <c r="K2124" s="2">
        <v>2126.5</v>
      </c>
      <c r="L2124" s="2">
        <v>35951.17</v>
      </c>
      <c r="M2124">
        <v>149.19</v>
      </c>
    </row>
    <row r="2125" spans="1:13" x14ac:dyDescent="0.35">
      <c r="A2125" s="1">
        <v>42661</v>
      </c>
      <c r="B2125" s="3">
        <f t="shared" si="33"/>
        <v>3.8229632025884646E-3</v>
      </c>
      <c r="C2125" s="3"/>
      <c r="D2125">
        <v>3.7</v>
      </c>
      <c r="E2125" s="2">
        <v>3608857.19</v>
      </c>
      <c r="F2125">
        <v>0</v>
      </c>
      <c r="G2125">
        <v>0</v>
      </c>
      <c r="H2125">
        <v>0</v>
      </c>
      <c r="I2125" s="2">
        <v>3608860.89</v>
      </c>
      <c r="J2125">
        <v>1</v>
      </c>
      <c r="K2125" s="2">
        <v>2139.6</v>
      </c>
      <c r="L2125" s="2">
        <v>36088.61</v>
      </c>
      <c r="M2125">
        <v>150.11000000000001</v>
      </c>
    </row>
    <row r="2126" spans="1:13" x14ac:dyDescent="0.35">
      <c r="A2126" s="1">
        <v>42662</v>
      </c>
      <c r="B2126" s="3">
        <f t="shared" si="33"/>
        <v>5.6131283526852293E-3</v>
      </c>
      <c r="C2126" s="3"/>
      <c r="D2126">
        <v>3.7</v>
      </c>
      <c r="E2126" s="2">
        <v>3629114.47</v>
      </c>
      <c r="F2126">
        <v>0</v>
      </c>
      <c r="G2126">
        <v>0</v>
      </c>
      <c r="H2126">
        <v>0</v>
      </c>
      <c r="I2126" s="2">
        <v>3629118.17</v>
      </c>
      <c r="J2126">
        <v>1</v>
      </c>
      <c r="K2126" s="2">
        <v>2144.29</v>
      </c>
      <c r="L2126" s="2">
        <v>36291.18</v>
      </c>
      <c r="M2126">
        <v>150.44</v>
      </c>
    </row>
    <row r="2127" spans="1:13" x14ac:dyDescent="0.35">
      <c r="A2127" s="1">
        <v>42663</v>
      </c>
      <c r="B2127" s="3">
        <f t="shared" si="33"/>
        <v>3.4468430070335688E-3</v>
      </c>
      <c r="C2127" s="3"/>
      <c r="D2127">
        <v>3.7</v>
      </c>
      <c r="E2127" s="2">
        <v>3641623.25</v>
      </c>
      <c r="F2127">
        <v>0</v>
      </c>
      <c r="G2127">
        <v>0</v>
      </c>
      <c r="H2127">
        <v>0</v>
      </c>
      <c r="I2127" s="2">
        <v>3641626.95</v>
      </c>
      <c r="J2127">
        <v>1</v>
      </c>
      <c r="K2127" s="2">
        <v>2141.34</v>
      </c>
      <c r="L2127" s="2">
        <v>36416.269999999997</v>
      </c>
      <c r="M2127">
        <v>150.22999999999999</v>
      </c>
    </row>
    <row r="2128" spans="1:13" x14ac:dyDescent="0.35">
      <c r="A2128" s="1">
        <v>42664</v>
      </c>
      <c r="B2128" s="3">
        <f t="shared" si="33"/>
        <v>-1.3212500895890607E-2</v>
      </c>
      <c r="C2128" s="3"/>
      <c r="D2128">
        <v>3.7</v>
      </c>
      <c r="E2128" s="2">
        <v>3593508.23</v>
      </c>
      <c r="F2128">
        <v>0</v>
      </c>
      <c r="G2128">
        <v>0</v>
      </c>
      <c r="H2128">
        <v>0</v>
      </c>
      <c r="I2128" s="2">
        <v>3593511.93</v>
      </c>
      <c r="J2128">
        <v>1</v>
      </c>
      <c r="K2128" s="2">
        <v>2141.16</v>
      </c>
      <c r="L2128" s="2">
        <v>35935.120000000003</v>
      </c>
      <c r="M2128">
        <v>150.22</v>
      </c>
    </row>
    <row r="2129" spans="1:13" x14ac:dyDescent="0.35">
      <c r="A2129" s="1">
        <v>42667</v>
      </c>
      <c r="B2129" s="3">
        <f t="shared" si="33"/>
        <v>9.6560133930260403E-3</v>
      </c>
      <c r="C2129" s="3"/>
      <c r="D2129">
        <v>25.14</v>
      </c>
      <c r="E2129" s="2">
        <v>3628185.91</v>
      </c>
      <c r="F2129">
        <v>0</v>
      </c>
      <c r="G2129">
        <v>0</v>
      </c>
      <c r="H2129">
        <v>0</v>
      </c>
      <c r="I2129" s="2">
        <v>3628211.05</v>
      </c>
      <c r="J2129">
        <v>1</v>
      </c>
      <c r="K2129" s="2">
        <v>2151.33</v>
      </c>
      <c r="L2129" s="2">
        <v>36282.11</v>
      </c>
      <c r="M2129">
        <v>150.93</v>
      </c>
    </row>
    <row r="2130" spans="1:13" x14ac:dyDescent="0.35">
      <c r="A2130" s="1">
        <v>42668</v>
      </c>
      <c r="B2130" s="3">
        <f t="shared" si="33"/>
        <v>-9.722698045951628E-3</v>
      </c>
      <c r="C2130" s="3"/>
      <c r="D2130">
        <v>25.14</v>
      </c>
      <c r="E2130" s="2">
        <v>3592910.14</v>
      </c>
      <c r="F2130">
        <v>0</v>
      </c>
      <c r="G2130">
        <v>0</v>
      </c>
      <c r="H2130">
        <v>0</v>
      </c>
      <c r="I2130" s="2">
        <v>3592935.28</v>
      </c>
      <c r="J2130">
        <v>1</v>
      </c>
      <c r="K2130" s="2">
        <v>2143.16</v>
      </c>
      <c r="L2130" s="2">
        <v>35929.35</v>
      </c>
      <c r="M2130">
        <v>150.36000000000001</v>
      </c>
    </row>
    <row r="2131" spans="1:13" x14ac:dyDescent="0.35">
      <c r="A2131" s="1">
        <v>42669</v>
      </c>
      <c r="B2131" s="3">
        <f t="shared" si="33"/>
        <v>-5.488549055298721E-3</v>
      </c>
      <c r="C2131" s="3"/>
      <c r="D2131">
        <v>25.14</v>
      </c>
      <c r="E2131" s="2">
        <v>3573190.02</v>
      </c>
      <c r="F2131">
        <v>0</v>
      </c>
      <c r="G2131">
        <v>0</v>
      </c>
      <c r="H2131">
        <v>0</v>
      </c>
      <c r="I2131" s="2">
        <v>3573215.16</v>
      </c>
      <c r="J2131">
        <v>1</v>
      </c>
      <c r="K2131" s="2">
        <v>2139.4299999999998</v>
      </c>
      <c r="L2131" s="2">
        <v>35732.15</v>
      </c>
      <c r="M2131">
        <v>150.1</v>
      </c>
    </row>
    <row r="2132" spans="1:13" x14ac:dyDescent="0.35">
      <c r="A2132" s="1">
        <v>42670</v>
      </c>
      <c r="B2132" s="3">
        <f t="shared" si="33"/>
        <v>-1.3461266674409053E-3</v>
      </c>
      <c r="C2132" s="3"/>
      <c r="D2132">
        <v>25.14</v>
      </c>
      <c r="E2132" s="2">
        <v>3568380.27</v>
      </c>
      <c r="F2132">
        <v>0</v>
      </c>
      <c r="G2132">
        <v>0</v>
      </c>
      <c r="H2132">
        <v>0</v>
      </c>
      <c r="I2132" s="2">
        <v>3568405.41</v>
      </c>
      <c r="J2132">
        <v>1</v>
      </c>
      <c r="K2132" s="2">
        <v>2133.04</v>
      </c>
      <c r="L2132" s="2">
        <v>35684.050000000003</v>
      </c>
      <c r="M2132">
        <v>149.65</v>
      </c>
    </row>
    <row r="2133" spans="1:13" x14ac:dyDescent="0.35">
      <c r="A2133" s="1">
        <v>42671</v>
      </c>
      <c r="B2133" s="3">
        <f t="shared" si="33"/>
        <v>-6.2184645520904516E-4</v>
      </c>
      <c r="C2133" s="3"/>
      <c r="D2133">
        <v>25.14</v>
      </c>
      <c r="E2133" s="2">
        <v>3566160.37</v>
      </c>
      <c r="F2133">
        <v>0</v>
      </c>
      <c r="G2133">
        <v>0</v>
      </c>
      <c r="H2133">
        <v>0</v>
      </c>
      <c r="I2133" s="2">
        <v>3566185.51</v>
      </c>
      <c r="J2133">
        <v>1</v>
      </c>
      <c r="K2133" s="2">
        <v>2126.41</v>
      </c>
      <c r="L2133" s="2">
        <v>35661.86</v>
      </c>
      <c r="M2133">
        <v>149.19</v>
      </c>
    </row>
    <row r="2134" spans="1:13" x14ac:dyDescent="0.35">
      <c r="A2134" s="1">
        <v>42674</v>
      </c>
      <c r="B2134" s="3">
        <f t="shared" si="33"/>
        <v>1.3969826587844894E-2</v>
      </c>
      <c r="C2134" s="3"/>
      <c r="D2134">
        <v>32.61</v>
      </c>
      <c r="E2134" s="2">
        <v>3615971.91</v>
      </c>
      <c r="F2134">
        <v>0</v>
      </c>
      <c r="G2134">
        <v>0</v>
      </c>
      <c r="H2134">
        <v>0</v>
      </c>
      <c r="I2134" s="2">
        <v>3616004.52</v>
      </c>
      <c r="J2134">
        <v>1</v>
      </c>
      <c r="K2134" s="2">
        <v>2126.15</v>
      </c>
      <c r="L2134" s="2">
        <v>36160.050000000003</v>
      </c>
      <c r="M2134">
        <v>149.16999999999999</v>
      </c>
    </row>
    <row r="2135" spans="1:13" x14ac:dyDescent="0.35">
      <c r="A2135" s="1">
        <v>42675</v>
      </c>
      <c r="B2135" s="3">
        <f t="shared" si="33"/>
        <v>-1.570102917446187E-2</v>
      </c>
      <c r="C2135" s="3"/>
      <c r="D2135">
        <v>32.61</v>
      </c>
      <c r="E2135" s="2">
        <v>3559197.85</v>
      </c>
      <c r="F2135">
        <v>0</v>
      </c>
      <c r="G2135">
        <v>0</v>
      </c>
      <c r="H2135">
        <v>0</v>
      </c>
      <c r="I2135" s="2">
        <v>3559230.46</v>
      </c>
      <c r="J2135">
        <v>1</v>
      </c>
      <c r="K2135" s="2">
        <v>2111.7199999999998</v>
      </c>
      <c r="L2135" s="2">
        <v>35592.300000000003</v>
      </c>
      <c r="M2135">
        <v>148.15</v>
      </c>
    </row>
    <row r="2136" spans="1:13" x14ac:dyDescent="0.35">
      <c r="A2136" s="1">
        <v>42676</v>
      </c>
      <c r="B2136" s="3">
        <f t="shared" si="33"/>
        <v>1.2978087957226653E-2</v>
      </c>
      <c r="C2136" s="3"/>
      <c r="D2136">
        <v>32.61</v>
      </c>
      <c r="E2136" s="2">
        <v>3605389.28</v>
      </c>
      <c r="F2136">
        <v>0</v>
      </c>
      <c r="G2136">
        <v>0</v>
      </c>
      <c r="H2136">
        <v>0</v>
      </c>
      <c r="I2136" s="2">
        <v>3605421.89</v>
      </c>
      <c r="J2136">
        <v>1</v>
      </c>
      <c r="K2136" s="2">
        <v>2097.94</v>
      </c>
      <c r="L2136" s="2">
        <v>36054.22</v>
      </c>
      <c r="M2136">
        <v>147.19</v>
      </c>
    </row>
    <row r="2137" spans="1:13" x14ac:dyDescent="0.35">
      <c r="A2137" s="1">
        <v>42677</v>
      </c>
      <c r="B2137" s="3">
        <f t="shared" si="33"/>
        <v>-1.892067003529679E-2</v>
      </c>
      <c r="C2137" s="3"/>
      <c r="D2137">
        <v>32.61</v>
      </c>
      <c r="E2137" s="2">
        <v>3537172.36</v>
      </c>
      <c r="F2137">
        <v>0</v>
      </c>
      <c r="G2137">
        <v>0</v>
      </c>
      <c r="H2137">
        <v>0</v>
      </c>
      <c r="I2137" s="2">
        <v>3537204.97</v>
      </c>
      <c r="J2137">
        <v>1</v>
      </c>
      <c r="K2137" s="2">
        <v>2088.66</v>
      </c>
      <c r="L2137" s="2">
        <v>35372.050000000003</v>
      </c>
      <c r="M2137">
        <v>146.54</v>
      </c>
    </row>
    <row r="2138" spans="1:13" x14ac:dyDescent="0.35">
      <c r="A2138" s="1">
        <v>42678</v>
      </c>
      <c r="B2138" s="3">
        <f t="shared" si="33"/>
        <v>2.6587658900176808E-2</v>
      </c>
      <c r="C2138" s="3"/>
      <c r="D2138">
        <v>32.61</v>
      </c>
      <c r="E2138" s="2">
        <v>3631218.19</v>
      </c>
      <c r="F2138">
        <v>0</v>
      </c>
      <c r="G2138">
        <v>0</v>
      </c>
      <c r="H2138">
        <v>0</v>
      </c>
      <c r="I2138" s="2">
        <v>3631250.79</v>
      </c>
      <c r="J2138">
        <v>1</v>
      </c>
      <c r="K2138" s="2">
        <v>2085.1799999999998</v>
      </c>
      <c r="L2138" s="2">
        <v>36312.51</v>
      </c>
      <c r="M2138">
        <v>146.29</v>
      </c>
    </row>
    <row r="2139" spans="1:13" x14ac:dyDescent="0.35">
      <c r="A2139" s="1">
        <v>42681</v>
      </c>
      <c r="B2139" s="3">
        <f t="shared" si="33"/>
        <v>2.3159236307267142E-2</v>
      </c>
      <c r="C2139" s="3"/>
      <c r="D2139">
        <v>9.94</v>
      </c>
      <c r="E2139" s="2">
        <v>3715338.07</v>
      </c>
      <c r="F2139">
        <v>0</v>
      </c>
      <c r="G2139">
        <v>0</v>
      </c>
      <c r="H2139">
        <v>0</v>
      </c>
      <c r="I2139" s="2">
        <v>3715348.01</v>
      </c>
      <c r="J2139">
        <v>1</v>
      </c>
      <c r="K2139" s="2">
        <v>2131.52</v>
      </c>
      <c r="L2139" s="2">
        <v>37153.480000000003</v>
      </c>
      <c r="M2139">
        <v>149.54</v>
      </c>
    </row>
    <row r="2140" spans="1:13" x14ac:dyDescent="0.35">
      <c r="A2140" s="1">
        <v>42682</v>
      </c>
      <c r="B2140" s="3">
        <f t="shared" si="33"/>
        <v>-1.7347230999626467E-2</v>
      </c>
      <c r="C2140" s="3"/>
      <c r="D2140">
        <v>9.94</v>
      </c>
      <c r="E2140" s="2">
        <v>3650886.66</v>
      </c>
      <c r="F2140">
        <v>0</v>
      </c>
      <c r="G2140">
        <v>0</v>
      </c>
      <c r="H2140">
        <v>0</v>
      </c>
      <c r="I2140" s="2">
        <v>3650896.6</v>
      </c>
      <c r="J2140">
        <v>1</v>
      </c>
      <c r="K2140" s="2">
        <v>2139.56</v>
      </c>
      <c r="L2140" s="2">
        <v>36508.97</v>
      </c>
      <c r="M2140">
        <v>150.11000000000001</v>
      </c>
    </row>
    <row r="2141" spans="1:13" x14ac:dyDescent="0.35">
      <c r="A2141" s="1">
        <v>42683</v>
      </c>
      <c r="B2141" s="3">
        <f t="shared" si="33"/>
        <v>1.3378082153509076E-2</v>
      </c>
      <c r="C2141" s="3"/>
      <c r="D2141">
        <v>9.94</v>
      </c>
      <c r="E2141" s="2">
        <v>3699729.15</v>
      </c>
      <c r="F2141">
        <v>0</v>
      </c>
      <c r="G2141">
        <v>0</v>
      </c>
      <c r="H2141">
        <v>0</v>
      </c>
      <c r="I2141" s="2">
        <v>3699739.08</v>
      </c>
      <c r="J2141">
        <v>1</v>
      </c>
      <c r="K2141" s="2">
        <v>2163.2600000000002</v>
      </c>
      <c r="L2141" s="2">
        <v>36997.39</v>
      </c>
      <c r="M2141">
        <v>151.77000000000001</v>
      </c>
    </row>
    <row r="2142" spans="1:13" x14ac:dyDescent="0.35">
      <c r="A2142" s="1">
        <v>42684</v>
      </c>
      <c r="B2142" s="3">
        <f t="shared" si="33"/>
        <v>-1.0209098533707354E-2</v>
      </c>
      <c r="C2142" s="3"/>
      <c r="D2142">
        <v>9.94</v>
      </c>
      <c r="E2142" s="2">
        <v>3661957.95</v>
      </c>
      <c r="F2142">
        <v>0</v>
      </c>
      <c r="G2142">
        <v>0</v>
      </c>
      <c r="H2142">
        <v>0</v>
      </c>
      <c r="I2142" s="2">
        <v>3661967.89</v>
      </c>
      <c r="J2142">
        <v>1</v>
      </c>
      <c r="K2142" s="2">
        <v>2167.48</v>
      </c>
      <c r="L2142" s="2">
        <v>36619.68</v>
      </c>
      <c r="M2142">
        <v>152.07</v>
      </c>
    </row>
    <row r="2143" spans="1:13" x14ac:dyDescent="0.35">
      <c r="A2143" s="1">
        <v>42685</v>
      </c>
      <c r="B2143" s="3">
        <f t="shared" si="33"/>
        <v>2.0605586941229409E-2</v>
      </c>
      <c r="C2143" s="3"/>
      <c r="D2143">
        <v>9.94</v>
      </c>
      <c r="E2143" s="2">
        <v>3737414.91</v>
      </c>
      <c r="F2143">
        <v>0</v>
      </c>
      <c r="G2143">
        <v>0</v>
      </c>
      <c r="H2143">
        <v>0</v>
      </c>
      <c r="I2143" s="2">
        <v>3737424.85</v>
      </c>
      <c r="J2143">
        <v>1</v>
      </c>
      <c r="K2143" s="2">
        <v>2164.4499999999998</v>
      </c>
      <c r="L2143" s="2">
        <v>37374.25</v>
      </c>
      <c r="M2143">
        <v>151.85</v>
      </c>
    </row>
    <row r="2144" spans="1:13" x14ac:dyDescent="0.35">
      <c r="A2144" s="1">
        <v>42688</v>
      </c>
      <c r="B2144" s="3">
        <f t="shared" si="33"/>
        <v>8.5261108918573608E-2</v>
      </c>
      <c r="C2144" s="3"/>
      <c r="D2144">
        <v>16.190000000000001</v>
      </c>
      <c r="E2144" s="2">
        <v>4056065.46</v>
      </c>
      <c r="F2144">
        <v>0</v>
      </c>
      <c r="G2144">
        <v>0</v>
      </c>
      <c r="H2144">
        <v>0</v>
      </c>
      <c r="I2144" s="2">
        <v>4056081.66</v>
      </c>
      <c r="J2144">
        <v>1</v>
      </c>
      <c r="K2144" s="2">
        <v>2164.1999999999998</v>
      </c>
      <c r="L2144" s="2">
        <v>40560.82</v>
      </c>
      <c r="M2144">
        <v>151.84</v>
      </c>
    </row>
    <row r="2145" spans="1:13" x14ac:dyDescent="0.35">
      <c r="A2145" s="1">
        <v>42689</v>
      </c>
      <c r="B2145" s="3">
        <f t="shared" si="33"/>
        <v>-8.6699430632811714E-3</v>
      </c>
      <c r="C2145" s="3"/>
      <c r="D2145">
        <v>16.190000000000001</v>
      </c>
      <c r="E2145" s="2">
        <v>4020899.47</v>
      </c>
      <c r="F2145">
        <v>0</v>
      </c>
      <c r="G2145">
        <v>0</v>
      </c>
      <c r="H2145">
        <v>0</v>
      </c>
      <c r="I2145" s="2">
        <v>4020915.67</v>
      </c>
      <c r="J2145">
        <v>1</v>
      </c>
      <c r="K2145" s="2">
        <v>2180.39</v>
      </c>
      <c r="L2145" s="2">
        <v>40209.160000000003</v>
      </c>
      <c r="M2145">
        <v>152.97</v>
      </c>
    </row>
    <row r="2146" spans="1:13" x14ac:dyDescent="0.35">
      <c r="A2146" s="1">
        <v>42690</v>
      </c>
      <c r="B2146" s="3">
        <f t="shared" si="33"/>
        <v>4.1471644769500118E-2</v>
      </c>
      <c r="C2146" s="3"/>
      <c r="D2146">
        <v>16.190000000000001</v>
      </c>
      <c r="E2146" s="2">
        <v>4187654.05</v>
      </c>
      <c r="F2146">
        <v>0</v>
      </c>
      <c r="G2146">
        <v>0</v>
      </c>
      <c r="H2146">
        <v>0</v>
      </c>
      <c r="I2146" s="2">
        <v>4187670.24</v>
      </c>
      <c r="J2146">
        <v>1</v>
      </c>
      <c r="K2146" s="2">
        <v>2176.94</v>
      </c>
      <c r="L2146" s="2">
        <v>41876.699999999997</v>
      </c>
      <c r="M2146">
        <v>152.72999999999999</v>
      </c>
    </row>
    <row r="2147" spans="1:13" x14ac:dyDescent="0.35">
      <c r="A2147" s="1">
        <v>42691</v>
      </c>
      <c r="B2147" s="3">
        <f t="shared" si="33"/>
        <v>7.8640389524484919E-3</v>
      </c>
      <c r="C2147" s="3"/>
      <c r="D2147">
        <v>16.190000000000001</v>
      </c>
      <c r="E2147" s="2">
        <v>4220585.33</v>
      </c>
      <c r="F2147">
        <v>0</v>
      </c>
      <c r="G2147">
        <v>0</v>
      </c>
      <c r="H2147">
        <v>0</v>
      </c>
      <c r="I2147" s="2">
        <v>4220601.5199999996</v>
      </c>
      <c r="J2147">
        <v>1</v>
      </c>
      <c r="K2147" s="2">
        <v>2187.12</v>
      </c>
      <c r="L2147" s="2">
        <v>42206.02</v>
      </c>
      <c r="M2147">
        <v>153.44</v>
      </c>
    </row>
    <row r="2148" spans="1:13" x14ac:dyDescent="0.35">
      <c r="A2148" s="1">
        <v>42692</v>
      </c>
      <c r="B2148" s="3">
        <f t="shared" si="33"/>
        <v>6.1830042254637238E-3</v>
      </c>
      <c r="C2148" s="3"/>
      <c r="D2148">
        <v>16.190000000000001</v>
      </c>
      <c r="E2148" s="2">
        <v>4246682.29</v>
      </c>
      <c r="F2148">
        <v>0</v>
      </c>
      <c r="G2148">
        <v>0</v>
      </c>
      <c r="H2148">
        <v>0</v>
      </c>
      <c r="I2148" s="2">
        <v>4246698.4800000004</v>
      </c>
      <c r="J2148">
        <v>1</v>
      </c>
      <c r="K2148" s="2">
        <v>2181.9</v>
      </c>
      <c r="L2148" s="2">
        <v>42466.98</v>
      </c>
      <c r="M2148">
        <v>153.08000000000001</v>
      </c>
    </row>
    <row r="2149" spans="1:13" x14ac:dyDescent="0.35">
      <c r="A2149" s="1">
        <v>42695</v>
      </c>
      <c r="B2149" s="3">
        <f t="shared" si="33"/>
        <v>3.3137981556493931E-2</v>
      </c>
      <c r="C2149" s="3"/>
      <c r="D2149">
        <v>16.190000000000001</v>
      </c>
      <c r="E2149" s="2">
        <v>4387408.7300000004</v>
      </c>
      <c r="F2149">
        <v>0</v>
      </c>
      <c r="G2149">
        <v>0</v>
      </c>
      <c r="H2149">
        <v>0</v>
      </c>
      <c r="I2149" s="2">
        <v>4387424.92</v>
      </c>
      <c r="J2149">
        <v>1</v>
      </c>
      <c r="K2149" s="2">
        <v>2198.1799999999998</v>
      </c>
      <c r="L2149" s="2">
        <v>43874.25</v>
      </c>
      <c r="M2149">
        <v>154.22</v>
      </c>
    </row>
    <row r="2150" spans="1:13" x14ac:dyDescent="0.35">
      <c r="A2150" s="1">
        <v>42696</v>
      </c>
      <c r="B2150" s="3">
        <f t="shared" si="33"/>
        <v>1.3233046718747249E-2</v>
      </c>
      <c r="C2150" s="3"/>
      <c r="D2150">
        <v>16.190000000000001</v>
      </c>
      <c r="E2150" s="2">
        <v>4445467.41</v>
      </c>
      <c r="F2150">
        <v>0</v>
      </c>
      <c r="G2150">
        <v>0</v>
      </c>
      <c r="H2150">
        <v>0</v>
      </c>
      <c r="I2150" s="2">
        <v>4445483.6100000003</v>
      </c>
      <c r="J2150">
        <v>1</v>
      </c>
      <c r="K2150" s="2">
        <v>2202.94</v>
      </c>
      <c r="L2150" s="2">
        <v>44454.84</v>
      </c>
      <c r="M2150">
        <v>154.55000000000001</v>
      </c>
    </row>
    <row r="2151" spans="1:13" x14ac:dyDescent="0.35">
      <c r="A2151" s="1">
        <v>42697</v>
      </c>
      <c r="B2151" s="3">
        <f t="shared" si="33"/>
        <v>1.8368753548545037E-2</v>
      </c>
      <c r="C2151" s="3"/>
      <c r="D2151">
        <v>16.190000000000001</v>
      </c>
      <c r="E2151" s="2">
        <v>4527125.66</v>
      </c>
      <c r="F2151">
        <v>0</v>
      </c>
      <c r="G2151">
        <v>0</v>
      </c>
      <c r="H2151">
        <v>0</v>
      </c>
      <c r="I2151" s="2">
        <v>4527141.8499999996</v>
      </c>
      <c r="J2151">
        <v>1</v>
      </c>
      <c r="K2151" s="2">
        <v>2204.7199999999998</v>
      </c>
      <c r="L2151" s="2">
        <v>45271.42</v>
      </c>
      <c r="M2151">
        <v>154.68</v>
      </c>
    </row>
    <row r="2152" spans="1:13" x14ac:dyDescent="0.35">
      <c r="A2152" s="1">
        <v>42699</v>
      </c>
      <c r="B2152" s="3">
        <f t="shared" si="33"/>
        <v>2.4845697351663192E-3</v>
      </c>
      <c r="C2152" s="3"/>
      <c r="D2152">
        <v>16.190000000000001</v>
      </c>
      <c r="E2152" s="2">
        <v>4538374.17</v>
      </c>
      <c r="F2152">
        <v>0</v>
      </c>
      <c r="G2152">
        <v>0</v>
      </c>
      <c r="H2152">
        <v>0</v>
      </c>
      <c r="I2152" s="2">
        <v>4538390.3600000003</v>
      </c>
      <c r="J2152">
        <v>1</v>
      </c>
      <c r="K2152" s="2">
        <v>2213.35</v>
      </c>
      <c r="L2152" s="2">
        <v>45383.9</v>
      </c>
      <c r="M2152">
        <v>155.28</v>
      </c>
    </row>
    <row r="2153" spans="1:13" x14ac:dyDescent="0.35">
      <c r="A2153" s="1">
        <v>42702</v>
      </c>
      <c r="B2153" s="3">
        <f t="shared" si="33"/>
        <v>4.5062015384310219E-2</v>
      </c>
      <c r="C2153" s="3"/>
      <c r="D2153">
        <v>2.5499999999999998</v>
      </c>
      <c r="E2153" s="2">
        <v>4742896.05</v>
      </c>
      <c r="F2153">
        <v>0</v>
      </c>
      <c r="G2153">
        <v>0</v>
      </c>
      <c r="H2153">
        <v>0</v>
      </c>
      <c r="I2153" s="2">
        <v>4742898.5999999996</v>
      </c>
      <c r="J2153">
        <v>1</v>
      </c>
      <c r="K2153" s="2">
        <v>2201.7199999999998</v>
      </c>
      <c r="L2153" s="2">
        <v>47428.99</v>
      </c>
      <c r="M2153">
        <v>154.47</v>
      </c>
    </row>
    <row r="2154" spans="1:13" x14ac:dyDescent="0.35">
      <c r="A2154" s="1">
        <v>42703</v>
      </c>
      <c r="B2154" s="3">
        <f t="shared" si="33"/>
        <v>-2.2195286047626085E-2</v>
      </c>
      <c r="C2154" s="3"/>
      <c r="D2154">
        <v>2.5499999999999998</v>
      </c>
      <c r="E2154" s="2">
        <v>4637626.34</v>
      </c>
      <c r="F2154">
        <v>0</v>
      </c>
      <c r="G2154">
        <v>0</v>
      </c>
      <c r="H2154">
        <v>0</v>
      </c>
      <c r="I2154" s="2">
        <v>4637628.9000000004</v>
      </c>
      <c r="J2154">
        <v>1</v>
      </c>
      <c r="K2154" s="2">
        <v>2204.66</v>
      </c>
      <c r="L2154" s="2">
        <v>46376.29</v>
      </c>
      <c r="M2154">
        <v>154.68</v>
      </c>
    </row>
    <row r="2155" spans="1:13" x14ac:dyDescent="0.35">
      <c r="A2155" s="1">
        <v>42704</v>
      </c>
      <c r="B2155" s="3">
        <f t="shared" si="33"/>
        <v>3.1802673305691323E-2</v>
      </c>
      <c r="C2155" s="3"/>
      <c r="D2155">
        <v>2.5499999999999998</v>
      </c>
      <c r="E2155" s="2">
        <v>4785114.97</v>
      </c>
      <c r="F2155">
        <v>0</v>
      </c>
      <c r="G2155">
        <v>0</v>
      </c>
      <c r="H2155">
        <v>0</v>
      </c>
      <c r="I2155" s="2">
        <v>4785117.5199999996</v>
      </c>
      <c r="J2155">
        <v>1</v>
      </c>
      <c r="K2155" s="2">
        <v>2198.81</v>
      </c>
      <c r="L2155" s="2">
        <v>47851.18</v>
      </c>
      <c r="M2155">
        <v>154.26</v>
      </c>
    </row>
    <row r="2156" spans="1:13" x14ac:dyDescent="0.35">
      <c r="A2156" s="1">
        <v>42705</v>
      </c>
      <c r="B2156" s="3">
        <f t="shared" si="33"/>
        <v>-2.8607862961791082E-2</v>
      </c>
      <c r="C2156" s="3"/>
      <c r="D2156">
        <v>2.5499999999999998</v>
      </c>
      <c r="E2156" s="2">
        <v>4648223.17</v>
      </c>
      <c r="F2156">
        <v>0</v>
      </c>
      <c r="G2156">
        <v>0</v>
      </c>
      <c r="H2156">
        <v>0</v>
      </c>
      <c r="I2156" s="2">
        <v>4648225.72</v>
      </c>
      <c r="J2156">
        <v>1</v>
      </c>
      <c r="K2156" s="2">
        <v>2191.08</v>
      </c>
      <c r="L2156" s="2">
        <v>46482.26</v>
      </c>
      <c r="M2156">
        <v>153.72</v>
      </c>
    </row>
    <row r="2157" spans="1:13" x14ac:dyDescent="0.35">
      <c r="A2157" s="1">
        <v>42706</v>
      </c>
      <c r="B2157" s="3">
        <f t="shared" si="33"/>
        <v>-7.7831843804496348E-3</v>
      </c>
      <c r="C2157" s="3"/>
      <c r="D2157">
        <v>2.5499999999999998</v>
      </c>
      <c r="E2157" s="2">
        <v>4612045.28</v>
      </c>
      <c r="F2157">
        <v>0</v>
      </c>
      <c r="G2157">
        <v>0</v>
      </c>
      <c r="H2157">
        <v>0</v>
      </c>
      <c r="I2157" s="2">
        <v>4612047.84</v>
      </c>
      <c r="J2157">
        <v>1</v>
      </c>
      <c r="K2157" s="2">
        <v>2191.9499999999998</v>
      </c>
      <c r="L2157" s="2">
        <v>46120.480000000003</v>
      </c>
      <c r="M2157">
        <v>153.78</v>
      </c>
    </row>
    <row r="2158" spans="1:13" x14ac:dyDescent="0.35">
      <c r="A2158" s="1">
        <v>42709</v>
      </c>
      <c r="B2158" s="3">
        <f t="shared" si="33"/>
        <v>4.5946833163921889E-2</v>
      </c>
      <c r="C2158" s="3"/>
      <c r="D2158">
        <v>10.210000000000001</v>
      </c>
      <c r="E2158" s="2">
        <v>4823947.21</v>
      </c>
      <c r="F2158">
        <v>0</v>
      </c>
      <c r="G2158">
        <v>0</v>
      </c>
      <c r="H2158">
        <v>0</v>
      </c>
      <c r="I2158" s="2">
        <v>4823957.42</v>
      </c>
      <c r="J2158">
        <v>1</v>
      </c>
      <c r="K2158" s="2">
        <v>2204.71</v>
      </c>
      <c r="L2158" s="2">
        <v>48239.57</v>
      </c>
      <c r="M2158">
        <v>154.68</v>
      </c>
    </row>
    <row r="2159" spans="1:13" x14ac:dyDescent="0.35">
      <c r="A2159" s="1">
        <v>42710</v>
      </c>
      <c r="B2159" s="3">
        <f t="shared" si="33"/>
        <v>2.4420615689567732E-2</v>
      </c>
      <c r="C2159" s="3"/>
      <c r="D2159">
        <v>10.210000000000001</v>
      </c>
      <c r="E2159" s="2">
        <v>4941750.5</v>
      </c>
      <c r="F2159">
        <v>0</v>
      </c>
      <c r="G2159">
        <v>0</v>
      </c>
      <c r="H2159">
        <v>0</v>
      </c>
      <c r="I2159" s="2">
        <v>4941760.72</v>
      </c>
      <c r="J2159">
        <v>1</v>
      </c>
      <c r="K2159" s="2">
        <v>2212.23</v>
      </c>
      <c r="L2159" s="2">
        <v>49417.61</v>
      </c>
      <c r="M2159">
        <v>155.21</v>
      </c>
    </row>
    <row r="2160" spans="1:13" x14ac:dyDescent="0.35">
      <c r="A2160" s="1">
        <v>42711</v>
      </c>
      <c r="B2160" s="3">
        <f t="shared" si="33"/>
        <v>-1.7940972863722031E-2</v>
      </c>
      <c r="C2160" s="3"/>
      <c r="D2160">
        <v>10.210000000000001</v>
      </c>
      <c r="E2160" s="2">
        <v>4853091.21</v>
      </c>
      <c r="F2160">
        <v>0</v>
      </c>
      <c r="G2160">
        <v>0</v>
      </c>
      <c r="H2160">
        <v>0</v>
      </c>
      <c r="I2160" s="2">
        <v>4853101.42</v>
      </c>
      <c r="J2160">
        <v>1</v>
      </c>
      <c r="K2160" s="2">
        <v>2241.35</v>
      </c>
      <c r="L2160" s="2">
        <v>48531.01</v>
      </c>
      <c r="M2160">
        <v>157.25</v>
      </c>
    </row>
    <row r="2161" spans="1:13" x14ac:dyDescent="0.35">
      <c r="A2161" s="1">
        <v>42712</v>
      </c>
      <c r="B2161" s="3">
        <f t="shared" si="33"/>
        <v>2.9281072040330518E-2</v>
      </c>
      <c r="C2161" s="3"/>
      <c r="D2161">
        <v>10.210000000000001</v>
      </c>
      <c r="E2161" s="2">
        <v>4995194.49</v>
      </c>
      <c r="F2161">
        <v>0</v>
      </c>
      <c r="G2161">
        <v>0</v>
      </c>
      <c r="H2161">
        <v>0</v>
      </c>
      <c r="I2161" s="2">
        <v>4995204.7</v>
      </c>
      <c r="J2161">
        <v>1</v>
      </c>
      <c r="K2161" s="2">
        <v>2246.19</v>
      </c>
      <c r="L2161" s="2">
        <v>49952.05</v>
      </c>
      <c r="M2161">
        <v>157.59</v>
      </c>
    </row>
    <row r="2162" spans="1:13" x14ac:dyDescent="0.35">
      <c r="A2162" s="1">
        <v>42713</v>
      </c>
      <c r="B2162" s="3">
        <f t="shared" si="33"/>
        <v>-2.0514072996003187E-2</v>
      </c>
      <c r="C2162" s="3"/>
      <c r="D2162">
        <v>10.210000000000001</v>
      </c>
      <c r="E2162" s="2">
        <v>4892722.59</v>
      </c>
      <c r="F2162">
        <v>0</v>
      </c>
      <c r="G2162">
        <v>0</v>
      </c>
      <c r="H2162">
        <v>0</v>
      </c>
      <c r="I2162" s="2">
        <v>4892732.8</v>
      </c>
      <c r="J2162">
        <v>1</v>
      </c>
      <c r="K2162" s="2">
        <v>2259.5300000000002</v>
      </c>
      <c r="L2162" s="2">
        <v>48927.33</v>
      </c>
      <c r="M2162">
        <v>158.52000000000001</v>
      </c>
    </row>
    <row r="2163" spans="1:13" x14ac:dyDescent="0.35">
      <c r="A2163" s="1">
        <v>42716</v>
      </c>
      <c r="B2163" s="3">
        <f t="shared" si="33"/>
        <v>-1.2972913093765861E-2</v>
      </c>
      <c r="C2163" s="3"/>
      <c r="D2163">
        <v>1.39</v>
      </c>
      <c r="E2163" s="2">
        <v>4829258.3499999996</v>
      </c>
      <c r="F2163">
        <v>0</v>
      </c>
      <c r="G2163">
        <v>0</v>
      </c>
      <c r="H2163">
        <v>0</v>
      </c>
      <c r="I2163" s="2">
        <v>4829259.74</v>
      </c>
      <c r="J2163">
        <v>1</v>
      </c>
      <c r="K2163" s="2">
        <v>2256.96</v>
      </c>
      <c r="L2163" s="2">
        <v>48292.6</v>
      </c>
      <c r="M2163">
        <v>158.34</v>
      </c>
    </row>
    <row r="2164" spans="1:13" x14ac:dyDescent="0.35">
      <c r="A2164" s="1">
        <v>42717</v>
      </c>
      <c r="B2164" s="3">
        <f t="shared" si="33"/>
        <v>-1.0051643523024196E-2</v>
      </c>
      <c r="C2164" s="3"/>
      <c r="D2164">
        <v>1.39</v>
      </c>
      <c r="E2164" s="2">
        <v>4780716.96</v>
      </c>
      <c r="F2164">
        <v>0</v>
      </c>
      <c r="G2164">
        <v>0</v>
      </c>
      <c r="H2164">
        <v>0</v>
      </c>
      <c r="I2164" s="2">
        <v>4780718.3499999996</v>
      </c>
      <c r="J2164">
        <v>1</v>
      </c>
      <c r="K2164" s="2">
        <v>2271.7199999999998</v>
      </c>
      <c r="L2164" s="2">
        <v>47807.18</v>
      </c>
      <c r="M2164">
        <v>159.38</v>
      </c>
    </row>
    <row r="2165" spans="1:13" x14ac:dyDescent="0.35">
      <c r="A2165" s="1">
        <v>42718</v>
      </c>
      <c r="B2165" s="3">
        <f t="shared" si="33"/>
        <v>-1.5616691886030588E-2</v>
      </c>
      <c r="C2165" s="3"/>
      <c r="D2165">
        <v>1.39</v>
      </c>
      <c r="E2165" s="2">
        <v>4706057.75</v>
      </c>
      <c r="F2165">
        <v>0</v>
      </c>
      <c r="G2165">
        <v>0</v>
      </c>
      <c r="H2165">
        <v>0</v>
      </c>
      <c r="I2165" s="2">
        <v>4706059.13</v>
      </c>
      <c r="J2165">
        <v>1</v>
      </c>
      <c r="K2165" s="2">
        <v>2253.2800000000002</v>
      </c>
      <c r="L2165" s="2">
        <v>47060.59</v>
      </c>
      <c r="M2165">
        <v>158.09</v>
      </c>
    </row>
    <row r="2166" spans="1:13" x14ac:dyDescent="0.35">
      <c r="A2166" s="1">
        <v>42719</v>
      </c>
      <c r="B2166" s="3">
        <f t="shared" si="33"/>
        <v>9.7106729856129143E-3</v>
      </c>
      <c r="C2166" s="3"/>
      <c r="D2166">
        <v>1.39</v>
      </c>
      <c r="E2166" s="2">
        <v>4751756.55</v>
      </c>
      <c r="F2166">
        <v>0</v>
      </c>
      <c r="G2166">
        <v>0</v>
      </c>
      <c r="H2166">
        <v>0</v>
      </c>
      <c r="I2166" s="2">
        <v>4751757.9400000004</v>
      </c>
      <c r="J2166">
        <v>1</v>
      </c>
      <c r="K2166" s="2">
        <v>2262.0300000000002</v>
      </c>
      <c r="L2166" s="2">
        <v>47517.58</v>
      </c>
      <c r="M2166">
        <v>158.69999999999999</v>
      </c>
    </row>
    <row r="2167" spans="1:13" x14ac:dyDescent="0.35">
      <c r="A2167" s="1">
        <v>42720</v>
      </c>
      <c r="B2167" s="3">
        <f t="shared" si="33"/>
        <v>-3.1832639625166109E-2</v>
      </c>
      <c r="C2167" s="3"/>
      <c r="D2167">
        <v>1.39</v>
      </c>
      <c r="E2167" s="2">
        <v>4600495.4400000004</v>
      </c>
      <c r="F2167">
        <v>0</v>
      </c>
      <c r="G2167">
        <v>0</v>
      </c>
      <c r="H2167">
        <v>0</v>
      </c>
      <c r="I2167" s="2">
        <v>4600496.83</v>
      </c>
      <c r="J2167">
        <v>1</v>
      </c>
      <c r="K2167" s="2">
        <v>2258.0700000000002</v>
      </c>
      <c r="L2167" s="2">
        <v>46004.97</v>
      </c>
      <c r="M2167">
        <v>158.41999999999999</v>
      </c>
    </row>
    <row r="2168" spans="1:13" x14ac:dyDescent="0.35">
      <c r="A2168" s="1">
        <v>42723</v>
      </c>
      <c r="B2168" s="3">
        <f t="shared" si="33"/>
        <v>-1.7397685510935117E-2</v>
      </c>
      <c r="C2168" s="3"/>
      <c r="D2168">
        <v>19.670000000000002</v>
      </c>
      <c r="E2168" s="2">
        <v>4520439.04</v>
      </c>
      <c r="F2168">
        <v>0</v>
      </c>
      <c r="G2168">
        <v>0</v>
      </c>
      <c r="H2168">
        <v>0</v>
      </c>
      <c r="I2168" s="2">
        <v>4520458.72</v>
      </c>
      <c r="J2168">
        <v>1</v>
      </c>
      <c r="K2168" s="2">
        <v>2262.5300000000002</v>
      </c>
      <c r="L2168" s="2">
        <v>45204.59</v>
      </c>
      <c r="M2168">
        <v>158.74</v>
      </c>
    </row>
    <row r="2169" spans="1:13" x14ac:dyDescent="0.35">
      <c r="A2169" s="1">
        <v>42724</v>
      </c>
      <c r="B2169" s="3">
        <f t="shared" si="33"/>
        <v>2.0595253712067736E-2</v>
      </c>
      <c r="C2169" s="3"/>
      <c r="D2169">
        <v>19.670000000000002</v>
      </c>
      <c r="E2169" s="2">
        <v>4613539.46</v>
      </c>
      <c r="F2169">
        <v>0</v>
      </c>
      <c r="G2169">
        <v>0</v>
      </c>
      <c r="H2169">
        <v>0</v>
      </c>
      <c r="I2169" s="2">
        <v>4613559.13</v>
      </c>
      <c r="J2169">
        <v>1</v>
      </c>
      <c r="K2169" s="2">
        <v>2270.7600000000002</v>
      </c>
      <c r="L2169" s="2">
        <v>46135.59</v>
      </c>
      <c r="M2169">
        <v>159.31</v>
      </c>
    </row>
    <row r="2170" spans="1:13" x14ac:dyDescent="0.35">
      <c r="A2170" s="1">
        <v>42725</v>
      </c>
      <c r="B2170" s="3">
        <f t="shared" si="33"/>
        <v>-1.5156195032945239E-2</v>
      </c>
      <c r="C2170" s="3"/>
      <c r="D2170">
        <v>19.670000000000002</v>
      </c>
      <c r="E2170" s="2">
        <v>4543615.58</v>
      </c>
      <c r="F2170">
        <v>0</v>
      </c>
      <c r="G2170">
        <v>0</v>
      </c>
      <c r="H2170">
        <v>0</v>
      </c>
      <c r="I2170" s="2">
        <v>4543635.25</v>
      </c>
      <c r="J2170">
        <v>1</v>
      </c>
      <c r="K2170" s="2">
        <v>2265.1799999999998</v>
      </c>
      <c r="L2170" s="2">
        <v>45436.35</v>
      </c>
      <c r="M2170">
        <v>158.91999999999999</v>
      </c>
    </row>
    <row r="2171" spans="1:13" x14ac:dyDescent="0.35">
      <c r="A2171" s="1">
        <v>42726</v>
      </c>
      <c r="B2171" s="3">
        <f t="shared" si="33"/>
        <v>-2.6076038238105818E-3</v>
      </c>
      <c r="C2171" s="3"/>
      <c r="D2171" s="2">
        <v>7860.81</v>
      </c>
      <c r="E2171" s="2">
        <v>4523926.03</v>
      </c>
      <c r="F2171">
        <v>0</v>
      </c>
      <c r="G2171">
        <v>0</v>
      </c>
      <c r="H2171">
        <v>0</v>
      </c>
      <c r="I2171" s="2">
        <v>4531786.84</v>
      </c>
      <c r="J2171">
        <v>1</v>
      </c>
      <c r="K2171" s="2">
        <v>2260.96</v>
      </c>
      <c r="L2171" s="2">
        <v>45317.87</v>
      </c>
      <c r="M2171">
        <v>158.62</v>
      </c>
    </row>
    <row r="2172" spans="1:13" x14ac:dyDescent="0.35">
      <c r="A2172" s="1">
        <v>42727</v>
      </c>
      <c r="B2172" s="3">
        <f t="shared" si="33"/>
        <v>-4.6153978551949481E-3</v>
      </c>
      <c r="C2172" s="3"/>
      <c r="D2172" s="2">
        <v>7860.81</v>
      </c>
      <c r="E2172" s="2">
        <v>4503010.55</v>
      </c>
      <c r="F2172">
        <v>0</v>
      </c>
      <c r="G2172">
        <v>0</v>
      </c>
      <c r="H2172">
        <v>0</v>
      </c>
      <c r="I2172" s="2">
        <v>4510871.3600000003</v>
      </c>
      <c r="J2172">
        <v>1</v>
      </c>
      <c r="K2172" s="2">
        <v>2263.79</v>
      </c>
      <c r="L2172" s="2">
        <v>45108.71</v>
      </c>
      <c r="M2172">
        <v>158.82</v>
      </c>
    </row>
    <row r="2173" spans="1:13" x14ac:dyDescent="0.35">
      <c r="A2173" s="1">
        <v>42731</v>
      </c>
      <c r="B2173" s="3">
        <f t="shared" si="33"/>
        <v>1.132996266131312E-2</v>
      </c>
      <c r="C2173" s="3"/>
      <c r="D2173" s="2">
        <v>7860.81</v>
      </c>
      <c r="E2173" s="2">
        <v>4554117.9000000004</v>
      </c>
      <c r="F2173">
        <v>0</v>
      </c>
      <c r="G2173">
        <v>0</v>
      </c>
      <c r="H2173">
        <v>0</v>
      </c>
      <c r="I2173" s="2">
        <v>4561978.71</v>
      </c>
      <c r="J2173">
        <v>1</v>
      </c>
      <c r="K2173" s="2">
        <v>2268.88</v>
      </c>
      <c r="L2173" s="2">
        <v>45619.79</v>
      </c>
      <c r="M2173">
        <v>159.18</v>
      </c>
    </row>
    <row r="2174" spans="1:13" x14ac:dyDescent="0.35">
      <c r="A2174" s="1">
        <v>42732</v>
      </c>
      <c r="B2174" s="3">
        <f t="shared" si="33"/>
        <v>-8.3707092908582564E-3</v>
      </c>
      <c r="C2174" s="3"/>
      <c r="D2174" s="2">
        <v>7860.81</v>
      </c>
      <c r="E2174" s="2">
        <v>4515931</v>
      </c>
      <c r="F2174">
        <v>0</v>
      </c>
      <c r="G2174">
        <v>0</v>
      </c>
      <c r="H2174">
        <v>0</v>
      </c>
      <c r="I2174" s="2">
        <v>4523791.8099999996</v>
      </c>
      <c r="J2174">
        <v>1</v>
      </c>
      <c r="K2174" s="2">
        <v>2249.92</v>
      </c>
      <c r="L2174" s="2">
        <v>45237.919999999998</v>
      </c>
      <c r="M2174">
        <v>157.85</v>
      </c>
    </row>
    <row r="2175" spans="1:13" x14ac:dyDescent="0.35">
      <c r="A2175" s="1">
        <v>42733</v>
      </c>
      <c r="B2175" s="3">
        <f t="shared" si="33"/>
        <v>-8.5041487318603323E-3</v>
      </c>
      <c r="C2175" s="3"/>
      <c r="D2175" s="2">
        <v>7860.81</v>
      </c>
      <c r="E2175" s="2">
        <v>4477459.8099999996</v>
      </c>
      <c r="F2175">
        <v>0</v>
      </c>
      <c r="G2175">
        <v>0</v>
      </c>
      <c r="H2175">
        <v>0</v>
      </c>
      <c r="I2175" s="2">
        <v>4485320.62</v>
      </c>
      <c r="J2175">
        <v>1</v>
      </c>
      <c r="K2175" s="2">
        <v>2249.2600000000002</v>
      </c>
      <c r="L2175" s="2">
        <v>44853.21</v>
      </c>
      <c r="M2175">
        <v>157.80000000000001</v>
      </c>
    </row>
    <row r="2176" spans="1:13" x14ac:dyDescent="0.35">
      <c r="A2176" s="1">
        <v>42734</v>
      </c>
      <c r="B2176" s="3">
        <f t="shared" si="33"/>
        <v>-2.0035355329083505E-2</v>
      </c>
      <c r="C2176" s="3"/>
      <c r="D2176" s="2">
        <v>7860.81</v>
      </c>
      <c r="E2176" s="2">
        <v>4387595.66</v>
      </c>
      <c r="F2176">
        <v>0</v>
      </c>
      <c r="G2176">
        <v>0</v>
      </c>
      <c r="H2176">
        <v>0</v>
      </c>
      <c r="I2176" s="2">
        <v>4395456.47</v>
      </c>
      <c r="J2176">
        <v>1</v>
      </c>
      <c r="K2176" s="2">
        <v>2238.83</v>
      </c>
      <c r="L2176" s="2">
        <v>43954.559999999998</v>
      </c>
      <c r="M2176">
        <v>157.07</v>
      </c>
    </row>
    <row r="2177" spans="1:13" x14ac:dyDescent="0.35">
      <c r="A2177" s="1">
        <v>42738</v>
      </c>
      <c r="B2177" s="3">
        <f t="shared" si="33"/>
        <v>-7.7664296946663861E-3</v>
      </c>
      <c r="C2177" s="3"/>
      <c r="D2177">
        <v>2.98</v>
      </c>
      <c r="E2177" s="2">
        <v>4361316.03</v>
      </c>
      <c r="F2177">
        <v>0</v>
      </c>
      <c r="G2177">
        <v>0</v>
      </c>
      <c r="H2177">
        <v>0</v>
      </c>
      <c r="I2177" s="2">
        <v>4361319</v>
      </c>
      <c r="J2177">
        <v>1</v>
      </c>
      <c r="K2177" s="2">
        <v>2257.83</v>
      </c>
      <c r="L2177" s="2">
        <v>43613.19</v>
      </c>
      <c r="M2177">
        <v>158.41</v>
      </c>
    </row>
    <row r="2178" spans="1:13" x14ac:dyDescent="0.35">
      <c r="A2178" s="1">
        <v>42739</v>
      </c>
      <c r="B2178" s="3">
        <f t="shared" si="33"/>
        <v>2.12025307022944E-2</v>
      </c>
      <c r="C2178" s="3"/>
      <c r="D2178">
        <v>2.98</v>
      </c>
      <c r="E2178" s="2">
        <v>4453787.3899999997</v>
      </c>
      <c r="F2178">
        <v>0</v>
      </c>
      <c r="G2178">
        <v>0</v>
      </c>
      <c r="H2178">
        <v>0</v>
      </c>
      <c r="I2178" s="2">
        <v>4453790.3600000003</v>
      </c>
      <c r="J2178">
        <v>1</v>
      </c>
      <c r="K2178" s="2">
        <v>2270.75</v>
      </c>
      <c r="L2178" s="2">
        <v>44537.9</v>
      </c>
      <c r="M2178">
        <v>159.31</v>
      </c>
    </row>
    <row r="2179" spans="1:13" x14ac:dyDescent="0.35">
      <c r="A2179" s="1">
        <v>42740</v>
      </c>
      <c r="B2179" s="3">
        <f t="shared" si="33"/>
        <v>3.9988414361695707E-4</v>
      </c>
      <c r="C2179" s="3"/>
      <c r="D2179">
        <v>2.98</v>
      </c>
      <c r="E2179" s="2">
        <v>4455568.38</v>
      </c>
      <c r="F2179">
        <v>0</v>
      </c>
      <c r="G2179">
        <v>0</v>
      </c>
      <c r="H2179">
        <v>0</v>
      </c>
      <c r="I2179" s="2">
        <v>4455571.3600000003</v>
      </c>
      <c r="J2179">
        <v>1</v>
      </c>
      <c r="K2179" s="2">
        <v>2269</v>
      </c>
      <c r="L2179" s="2">
        <v>44555.71</v>
      </c>
      <c r="M2179">
        <v>159.19</v>
      </c>
    </row>
    <row r="2180" spans="1:13" x14ac:dyDescent="0.35">
      <c r="A2180" s="1">
        <v>42741</v>
      </c>
      <c r="B2180" s="3">
        <f t="shared" si="33"/>
        <v>-2.3184458288285754E-3</v>
      </c>
      <c r="C2180" s="3"/>
      <c r="D2180">
        <v>2.98</v>
      </c>
      <c r="E2180" s="2">
        <v>4445237.72</v>
      </c>
      <c r="F2180">
        <v>0</v>
      </c>
      <c r="G2180">
        <v>0</v>
      </c>
      <c r="H2180">
        <v>0</v>
      </c>
      <c r="I2180" s="2">
        <v>4445240.7</v>
      </c>
      <c r="J2180">
        <v>1</v>
      </c>
      <c r="K2180" s="2">
        <v>2276.98</v>
      </c>
      <c r="L2180" s="2">
        <v>44452.41</v>
      </c>
      <c r="M2180">
        <v>159.75</v>
      </c>
    </row>
    <row r="2181" spans="1:13" x14ac:dyDescent="0.35">
      <c r="A2181" s="1">
        <v>42744</v>
      </c>
      <c r="B2181" s="3">
        <f t="shared" si="33"/>
        <v>-4.5507093991079646E-3</v>
      </c>
      <c r="C2181" s="3"/>
      <c r="D2181">
        <v>11.85</v>
      </c>
      <c r="E2181" s="2">
        <v>4425000.6100000003</v>
      </c>
      <c r="F2181">
        <v>0</v>
      </c>
      <c r="G2181">
        <v>0</v>
      </c>
      <c r="H2181">
        <v>0</v>
      </c>
      <c r="I2181" s="2">
        <v>4425012.46</v>
      </c>
      <c r="J2181">
        <v>1</v>
      </c>
      <c r="K2181" s="2">
        <v>2268.9</v>
      </c>
      <c r="L2181" s="2">
        <v>44250.12</v>
      </c>
      <c r="M2181">
        <v>159.18</v>
      </c>
    </row>
    <row r="2182" spans="1:13" x14ac:dyDescent="0.35">
      <c r="A2182" s="1">
        <v>42745</v>
      </c>
      <c r="B2182" s="3">
        <f t="shared" ref="B2182:B2232" si="34">(L2182-L2181)/L2181</f>
        <v>3.1799913762945595E-2</v>
      </c>
      <c r="C2182" s="3"/>
      <c r="D2182">
        <v>11.85</v>
      </c>
      <c r="E2182" s="2">
        <v>4565714.9800000004</v>
      </c>
      <c r="F2182">
        <v>0</v>
      </c>
      <c r="G2182">
        <v>0</v>
      </c>
      <c r="H2182">
        <v>0</v>
      </c>
      <c r="I2182" s="2">
        <v>4565726.83</v>
      </c>
      <c r="J2182">
        <v>1</v>
      </c>
      <c r="K2182" s="2">
        <v>2268.9</v>
      </c>
      <c r="L2182" s="2">
        <v>45657.27</v>
      </c>
      <c r="M2182">
        <v>159.18</v>
      </c>
    </row>
    <row r="2183" spans="1:13" x14ac:dyDescent="0.35">
      <c r="A2183" s="1">
        <v>42746</v>
      </c>
      <c r="B2183" s="3">
        <f t="shared" si="34"/>
        <v>-3.5488324203352246E-3</v>
      </c>
      <c r="C2183" s="3"/>
      <c r="D2183">
        <v>11.85</v>
      </c>
      <c r="E2183" s="2">
        <v>4549512.01</v>
      </c>
      <c r="F2183">
        <v>0</v>
      </c>
      <c r="G2183">
        <v>0</v>
      </c>
      <c r="H2183">
        <v>0</v>
      </c>
      <c r="I2183" s="2">
        <v>4549523.8600000003</v>
      </c>
      <c r="J2183">
        <v>1</v>
      </c>
      <c r="K2183" s="2">
        <v>2275.3200000000002</v>
      </c>
      <c r="L2183" s="2">
        <v>45495.24</v>
      </c>
      <c r="M2183">
        <v>159.63</v>
      </c>
    </row>
    <row r="2184" spans="1:13" x14ac:dyDescent="0.35">
      <c r="A2184" s="1">
        <v>42747</v>
      </c>
      <c r="B2184" s="3">
        <f t="shared" si="34"/>
        <v>-1.1222492726711624E-2</v>
      </c>
      <c r="C2184" s="3"/>
      <c r="D2184">
        <v>11.85</v>
      </c>
      <c r="E2184" s="2">
        <v>4498455.5999999996</v>
      </c>
      <c r="F2184">
        <v>0</v>
      </c>
      <c r="G2184">
        <v>0</v>
      </c>
      <c r="H2184">
        <v>0</v>
      </c>
      <c r="I2184" s="2">
        <v>4498467.46</v>
      </c>
      <c r="J2184">
        <v>1</v>
      </c>
      <c r="K2184" s="2">
        <v>2270.44</v>
      </c>
      <c r="L2184" s="2">
        <v>44984.67</v>
      </c>
      <c r="M2184">
        <v>159.29</v>
      </c>
    </row>
    <row r="2185" spans="1:13" x14ac:dyDescent="0.35">
      <c r="A2185" s="1">
        <v>42748</v>
      </c>
      <c r="B2185" s="3">
        <f t="shared" si="34"/>
        <v>1.7171405280954698E-2</v>
      </c>
      <c r="C2185" s="3"/>
      <c r="D2185">
        <v>11.85</v>
      </c>
      <c r="E2185" s="2">
        <v>4575699.92</v>
      </c>
      <c r="F2185">
        <v>0</v>
      </c>
      <c r="G2185">
        <v>0</v>
      </c>
      <c r="H2185">
        <v>0</v>
      </c>
      <c r="I2185" s="2">
        <v>4575711.7699999996</v>
      </c>
      <c r="J2185">
        <v>1</v>
      </c>
      <c r="K2185" s="2">
        <v>2274.64</v>
      </c>
      <c r="L2185" s="2">
        <v>45757.120000000003</v>
      </c>
      <c r="M2185">
        <v>159.58000000000001</v>
      </c>
    </row>
    <row r="2186" spans="1:13" x14ac:dyDescent="0.35">
      <c r="A2186" s="1">
        <v>42752</v>
      </c>
      <c r="B2186" s="3">
        <f t="shared" si="34"/>
        <v>4.0133644774845842E-3</v>
      </c>
      <c r="C2186" s="3"/>
      <c r="D2186">
        <v>11.85</v>
      </c>
      <c r="E2186" s="2">
        <v>4594064.62</v>
      </c>
      <c r="F2186">
        <v>0</v>
      </c>
      <c r="G2186">
        <v>0</v>
      </c>
      <c r="H2186">
        <v>0</v>
      </c>
      <c r="I2186" s="2">
        <v>4594076.47</v>
      </c>
      <c r="J2186">
        <v>1</v>
      </c>
      <c r="K2186" s="2">
        <v>2267.89</v>
      </c>
      <c r="L2186" s="2">
        <v>45940.76</v>
      </c>
      <c r="M2186">
        <v>159.11000000000001</v>
      </c>
    </row>
    <row r="2187" spans="1:13" x14ac:dyDescent="0.35">
      <c r="A2187" s="1">
        <v>42753</v>
      </c>
      <c r="B2187" s="3">
        <f t="shared" si="34"/>
        <v>1.1313265170188694E-2</v>
      </c>
      <c r="C2187" s="3"/>
      <c r="D2187">
        <v>11.85</v>
      </c>
      <c r="E2187" s="2">
        <v>4646038</v>
      </c>
      <c r="F2187">
        <v>0</v>
      </c>
      <c r="G2187">
        <v>0</v>
      </c>
      <c r="H2187">
        <v>0</v>
      </c>
      <c r="I2187" s="2">
        <v>4646049.8600000003</v>
      </c>
      <c r="J2187">
        <v>1</v>
      </c>
      <c r="K2187" s="2">
        <v>2271.89</v>
      </c>
      <c r="L2187" s="2">
        <v>46460.5</v>
      </c>
      <c r="M2187">
        <v>159.38999999999999</v>
      </c>
    </row>
    <row r="2188" spans="1:13" x14ac:dyDescent="0.35">
      <c r="A2188" s="1">
        <v>42754</v>
      </c>
      <c r="B2188" s="3">
        <f t="shared" si="34"/>
        <v>-1.2484368442009855E-2</v>
      </c>
      <c r="C2188" s="3"/>
      <c r="D2188" s="2">
        <v>6183.72</v>
      </c>
      <c r="E2188" s="2">
        <v>4581863.01</v>
      </c>
      <c r="F2188">
        <v>0</v>
      </c>
      <c r="G2188">
        <v>0</v>
      </c>
      <c r="H2188">
        <v>0</v>
      </c>
      <c r="I2188" s="2">
        <v>4588046.7300000004</v>
      </c>
      <c r="J2188">
        <v>1</v>
      </c>
      <c r="K2188" s="2">
        <v>2263.69</v>
      </c>
      <c r="L2188" s="2">
        <v>45880.47</v>
      </c>
      <c r="M2188">
        <v>158.82</v>
      </c>
    </row>
    <row r="2189" spans="1:13" x14ac:dyDescent="0.35">
      <c r="A2189" s="1">
        <v>42755</v>
      </c>
      <c r="B2189" s="3">
        <f t="shared" si="34"/>
        <v>1.7095073350382021E-2</v>
      </c>
      <c r="C2189" s="3"/>
      <c r="D2189" s="2">
        <v>6183.72</v>
      </c>
      <c r="E2189" s="2">
        <v>4660296.46</v>
      </c>
      <c r="F2189">
        <v>0</v>
      </c>
      <c r="G2189">
        <v>0</v>
      </c>
      <c r="H2189">
        <v>0</v>
      </c>
      <c r="I2189" s="2">
        <v>4666480.18</v>
      </c>
      <c r="J2189">
        <v>1</v>
      </c>
      <c r="K2189" s="2">
        <v>2271.31</v>
      </c>
      <c r="L2189" s="2">
        <v>46664.800000000003</v>
      </c>
      <c r="M2189">
        <v>159.35</v>
      </c>
    </row>
    <row r="2190" spans="1:13" x14ac:dyDescent="0.35">
      <c r="A2190" s="1">
        <v>42758</v>
      </c>
      <c r="B2190" s="3">
        <f t="shared" si="34"/>
        <v>-4.3694604927052973E-4</v>
      </c>
      <c r="C2190" s="3"/>
      <c r="D2190">
        <v>11.87</v>
      </c>
      <c r="E2190" s="2">
        <v>4664429.46</v>
      </c>
      <c r="F2190">
        <v>0</v>
      </c>
      <c r="G2190">
        <v>0</v>
      </c>
      <c r="H2190">
        <v>0</v>
      </c>
      <c r="I2190" s="2">
        <v>4664441.33</v>
      </c>
      <c r="J2190">
        <v>1</v>
      </c>
      <c r="K2190" s="2">
        <v>2265.1999999999998</v>
      </c>
      <c r="L2190" s="2">
        <v>46644.41</v>
      </c>
      <c r="M2190">
        <v>158.91999999999999</v>
      </c>
    </row>
    <row r="2191" spans="1:13" x14ac:dyDescent="0.35">
      <c r="A2191" s="1">
        <v>42759</v>
      </c>
      <c r="B2191" s="3">
        <f t="shared" si="34"/>
        <v>9.4371437006062469E-3</v>
      </c>
      <c r="C2191" s="3"/>
      <c r="D2191">
        <v>11.87</v>
      </c>
      <c r="E2191" s="2">
        <v>4708447.84</v>
      </c>
      <c r="F2191">
        <v>0</v>
      </c>
      <c r="G2191">
        <v>0</v>
      </c>
      <c r="H2191">
        <v>0</v>
      </c>
      <c r="I2191" s="2">
        <v>4708459.71</v>
      </c>
      <c r="J2191">
        <v>1</v>
      </c>
      <c r="K2191" s="2">
        <v>2280.0700000000002</v>
      </c>
      <c r="L2191" s="2">
        <v>47084.6</v>
      </c>
      <c r="M2191">
        <v>159.97</v>
      </c>
    </row>
    <row r="2192" spans="1:13" x14ac:dyDescent="0.35">
      <c r="A2192" s="1">
        <v>42760</v>
      </c>
      <c r="B2192" s="3">
        <f t="shared" si="34"/>
        <v>1.6870908959617383E-2</v>
      </c>
      <c r="C2192" s="3"/>
      <c r="D2192">
        <v>11.87</v>
      </c>
      <c r="E2192" s="2">
        <v>4787884.59</v>
      </c>
      <c r="F2192">
        <v>0</v>
      </c>
      <c r="G2192">
        <v>0</v>
      </c>
      <c r="H2192">
        <v>0</v>
      </c>
      <c r="I2192" s="2">
        <v>4787896.46</v>
      </c>
      <c r="J2192">
        <v>1</v>
      </c>
      <c r="K2192" s="2">
        <v>2298.37</v>
      </c>
      <c r="L2192" s="2">
        <v>47878.96</v>
      </c>
      <c r="M2192">
        <v>161.25</v>
      </c>
    </row>
    <row r="2193" spans="1:13" x14ac:dyDescent="0.35">
      <c r="A2193" s="1">
        <v>42761</v>
      </c>
      <c r="B2193" s="3">
        <f t="shared" si="34"/>
        <v>1.5111021626200434E-3</v>
      </c>
      <c r="C2193" s="3"/>
      <c r="D2193">
        <v>11.87</v>
      </c>
      <c r="E2193" s="2">
        <v>4795118.7300000004</v>
      </c>
      <c r="F2193">
        <v>0</v>
      </c>
      <c r="G2193">
        <v>0</v>
      </c>
      <c r="H2193">
        <v>0</v>
      </c>
      <c r="I2193" s="2">
        <v>4795130.5999999996</v>
      </c>
      <c r="J2193">
        <v>1</v>
      </c>
      <c r="K2193" s="2">
        <v>2296.6799999999998</v>
      </c>
      <c r="L2193" s="2">
        <v>47951.31</v>
      </c>
      <c r="M2193">
        <v>161.13</v>
      </c>
    </row>
    <row r="2194" spans="1:13" x14ac:dyDescent="0.35">
      <c r="A2194" s="1">
        <v>42762</v>
      </c>
      <c r="B2194" s="3">
        <f t="shared" si="34"/>
        <v>-1.414309640341422E-2</v>
      </c>
      <c r="C2194" s="3"/>
      <c r="D2194">
        <v>11.87</v>
      </c>
      <c r="E2194" s="2">
        <v>4727300.99</v>
      </c>
      <c r="F2194">
        <v>0</v>
      </c>
      <c r="G2194">
        <v>0</v>
      </c>
      <c r="H2194">
        <v>0</v>
      </c>
      <c r="I2194" s="2">
        <v>4727312.8600000003</v>
      </c>
      <c r="J2194">
        <v>1</v>
      </c>
      <c r="K2194" s="2">
        <v>2294.69</v>
      </c>
      <c r="L2194" s="2">
        <v>47273.13</v>
      </c>
      <c r="M2194">
        <v>160.99</v>
      </c>
    </row>
    <row r="2195" spans="1:13" x14ac:dyDescent="0.35">
      <c r="A2195" s="1">
        <v>42765</v>
      </c>
      <c r="B2195" s="3">
        <f t="shared" si="34"/>
        <v>9.300843840888055E-3</v>
      </c>
      <c r="C2195" s="3"/>
      <c r="D2195">
        <v>4.34</v>
      </c>
      <c r="E2195" s="2">
        <v>4771276.54</v>
      </c>
      <c r="F2195">
        <v>0</v>
      </c>
      <c r="G2195">
        <v>0</v>
      </c>
      <c r="H2195">
        <v>0</v>
      </c>
      <c r="I2195" s="2">
        <v>4771280.88</v>
      </c>
      <c r="J2195">
        <v>1</v>
      </c>
      <c r="K2195" s="2">
        <v>2280.9</v>
      </c>
      <c r="L2195" s="2">
        <v>47712.81</v>
      </c>
      <c r="M2195">
        <v>160.02000000000001</v>
      </c>
    </row>
    <row r="2196" spans="1:13" x14ac:dyDescent="0.35">
      <c r="A2196" s="1">
        <v>42766</v>
      </c>
      <c r="B2196" s="3">
        <f t="shared" si="34"/>
        <v>4.6587069594098279E-3</v>
      </c>
      <c r="C2196" s="3"/>
      <c r="D2196">
        <v>4.34</v>
      </c>
      <c r="E2196" s="2">
        <v>4793504.8</v>
      </c>
      <c r="F2196">
        <v>0</v>
      </c>
      <c r="G2196">
        <v>0</v>
      </c>
      <c r="H2196">
        <v>0</v>
      </c>
      <c r="I2196" s="2">
        <v>4793509.1399999997</v>
      </c>
      <c r="J2196">
        <v>1</v>
      </c>
      <c r="K2196" s="2">
        <v>2278.87</v>
      </c>
      <c r="L2196" s="2">
        <v>47935.09</v>
      </c>
      <c r="M2196">
        <v>159.88</v>
      </c>
    </row>
    <row r="2197" spans="1:13" x14ac:dyDescent="0.35">
      <c r="A2197" s="1">
        <v>42767</v>
      </c>
      <c r="B2197" s="3">
        <f t="shared" si="34"/>
        <v>2.2142443041205662E-3</v>
      </c>
      <c r="C2197" s="3"/>
      <c r="D2197">
        <v>4.34</v>
      </c>
      <c r="E2197" s="2">
        <v>4804119.1100000003</v>
      </c>
      <c r="F2197">
        <v>0</v>
      </c>
      <c r="G2197">
        <v>0</v>
      </c>
      <c r="H2197">
        <v>0</v>
      </c>
      <c r="I2197" s="2">
        <v>4804123.46</v>
      </c>
      <c r="J2197">
        <v>1</v>
      </c>
      <c r="K2197" s="2">
        <v>2279.5500000000002</v>
      </c>
      <c r="L2197" s="2">
        <v>48041.23</v>
      </c>
      <c r="M2197">
        <v>159.93</v>
      </c>
    </row>
    <row r="2198" spans="1:13" x14ac:dyDescent="0.35">
      <c r="A2198" s="1">
        <v>42768</v>
      </c>
      <c r="B2198" s="3">
        <f t="shared" si="34"/>
        <v>-3.8633482115259291E-3</v>
      </c>
      <c r="C2198" s="3"/>
      <c r="D2198">
        <v>4.34</v>
      </c>
      <c r="E2198" s="2">
        <v>4785558.32</v>
      </c>
      <c r="F2198">
        <v>0</v>
      </c>
      <c r="G2198">
        <v>0</v>
      </c>
      <c r="H2198">
        <v>0</v>
      </c>
      <c r="I2198" s="2">
        <v>4785562.66</v>
      </c>
      <c r="J2198">
        <v>1</v>
      </c>
      <c r="K2198" s="2">
        <v>2280.85</v>
      </c>
      <c r="L2198" s="2">
        <v>47855.63</v>
      </c>
      <c r="M2198">
        <v>160.02000000000001</v>
      </c>
    </row>
    <row r="2199" spans="1:13" x14ac:dyDescent="0.35">
      <c r="A2199" s="1">
        <v>42769</v>
      </c>
      <c r="B2199" s="3">
        <f t="shared" si="34"/>
        <v>-9.7413825708699327E-3</v>
      </c>
      <c r="C2199" s="3"/>
      <c r="D2199">
        <v>4.34</v>
      </c>
      <c r="E2199" s="2">
        <v>4738941.09</v>
      </c>
      <c r="F2199">
        <v>0</v>
      </c>
      <c r="G2199">
        <v>0</v>
      </c>
      <c r="H2199">
        <v>0</v>
      </c>
      <c r="I2199" s="2">
        <v>4738945.4400000004</v>
      </c>
      <c r="J2199">
        <v>1</v>
      </c>
      <c r="K2199" s="2">
        <v>2297.42</v>
      </c>
      <c r="L2199" s="2">
        <v>47389.45</v>
      </c>
      <c r="M2199">
        <v>161.18</v>
      </c>
    </row>
    <row r="2200" spans="1:13" x14ac:dyDescent="0.35">
      <c r="A2200" s="1">
        <v>42772</v>
      </c>
      <c r="B2200" s="3">
        <f t="shared" si="34"/>
        <v>2.0236149607138366E-2</v>
      </c>
      <c r="C2200" s="3"/>
      <c r="D2200">
        <v>16.940000000000001</v>
      </c>
      <c r="E2200" s="2">
        <v>4834825.88</v>
      </c>
      <c r="F2200">
        <v>0</v>
      </c>
      <c r="G2200">
        <v>0</v>
      </c>
      <c r="H2200">
        <v>0</v>
      </c>
      <c r="I2200" s="2">
        <v>4834842.82</v>
      </c>
      <c r="J2200">
        <v>1</v>
      </c>
      <c r="K2200" s="2">
        <v>2292.56</v>
      </c>
      <c r="L2200" s="2">
        <v>48348.43</v>
      </c>
      <c r="M2200">
        <v>160.84</v>
      </c>
    </row>
    <row r="2201" spans="1:13" x14ac:dyDescent="0.35">
      <c r="A2201" s="1">
        <v>42773</v>
      </c>
      <c r="B2201" s="3">
        <f t="shared" si="34"/>
        <v>6.8875038962004474E-5</v>
      </c>
      <c r="C2201" s="3"/>
      <c r="D2201">
        <v>16.940000000000001</v>
      </c>
      <c r="E2201" s="2">
        <v>4835159.55</v>
      </c>
      <c r="F2201">
        <v>0</v>
      </c>
      <c r="G2201">
        <v>0</v>
      </c>
      <c r="H2201">
        <v>0</v>
      </c>
      <c r="I2201" s="2">
        <v>4835176.49</v>
      </c>
      <c r="J2201">
        <v>1</v>
      </c>
      <c r="K2201" s="2">
        <v>2293.08</v>
      </c>
      <c r="L2201" s="2">
        <v>48351.76</v>
      </c>
      <c r="M2201">
        <v>160.88</v>
      </c>
    </row>
    <row r="2202" spans="1:13" x14ac:dyDescent="0.35">
      <c r="A2202" s="1">
        <v>42774</v>
      </c>
      <c r="B2202" s="3">
        <f t="shared" si="34"/>
        <v>-1.5557861802755472E-2</v>
      </c>
      <c r="C2202" s="3"/>
      <c r="D2202">
        <v>16.940000000000001</v>
      </c>
      <c r="E2202" s="2">
        <v>4759933.59</v>
      </c>
      <c r="F2202">
        <v>0</v>
      </c>
      <c r="G2202">
        <v>0</v>
      </c>
      <c r="H2202">
        <v>0</v>
      </c>
      <c r="I2202" s="2">
        <v>4759950.53</v>
      </c>
      <c r="J2202">
        <v>1</v>
      </c>
      <c r="K2202" s="2">
        <v>2294.67</v>
      </c>
      <c r="L2202" s="2">
        <v>47599.51</v>
      </c>
      <c r="M2202">
        <v>160.99</v>
      </c>
    </row>
    <row r="2203" spans="1:13" x14ac:dyDescent="0.35">
      <c r="A2203" s="1">
        <v>42775</v>
      </c>
      <c r="B2203" s="3">
        <f t="shared" si="34"/>
        <v>1.668252467304799E-2</v>
      </c>
      <c r="C2203" s="3"/>
      <c r="D2203">
        <v>16.940000000000001</v>
      </c>
      <c r="E2203" s="2">
        <v>4839341.62</v>
      </c>
      <c r="F2203">
        <v>0</v>
      </c>
      <c r="G2203">
        <v>0</v>
      </c>
      <c r="H2203">
        <v>0</v>
      </c>
      <c r="I2203" s="2">
        <v>4839358.5599999996</v>
      </c>
      <c r="J2203">
        <v>1</v>
      </c>
      <c r="K2203" s="2">
        <v>2307.87</v>
      </c>
      <c r="L2203" s="2">
        <v>48393.59</v>
      </c>
      <c r="M2203">
        <v>161.91999999999999</v>
      </c>
    </row>
    <row r="2204" spans="1:13" x14ac:dyDescent="0.35">
      <c r="A2204" s="1">
        <v>42776</v>
      </c>
      <c r="B2204" s="3">
        <f t="shared" si="34"/>
        <v>-2.7754708836438758E-2</v>
      </c>
      <c r="C2204" s="3"/>
      <c r="D2204">
        <v>16.940000000000001</v>
      </c>
      <c r="E2204" s="2">
        <v>4705026.7300000004</v>
      </c>
      <c r="F2204">
        <v>0</v>
      </c>
      <c r="G2204">
        <v>0</v>
      </c>
      <c r="H2204">
        <v>0</v>
      </c>
      <c r="I2204" s="2">
        <v>4705043.67</v>
      </c>
      <c r="J2204">
        <v>1</v>
      </c>
      <c r="K2204" s="2">
        <v>2316.1</v>
      </c>
      <c r="L2204" s="2">
        <v>47050.44</v>
      </c>
      <c r="M2204">
        <v>162.49</v>
      </c>
    </row>
    <row r="2205" spans="1:13" x14ac:dyDescent="0.35">
      <c r="A2205" s="1">
        <v>42779</v>
      </c>
      <c r="B2205" s="3">
        <f t="shared" si="34"/>
        <v>1.2853014764580267E-2</v>
      </c>
      <c r="C2205" s="3"/>
      <c r="D2205">
        <v>1.06</v>
      </c>
      <c r="E2205" s="2">
        <v>4765517</v>
      </c>
      <c r="F2205">
        <v>0</v>
      </c>
      <c r="G2205">
        <v>0</v>
      </c>
      <c r="H2205">
        <v>0</v>
      </c>
      <c r="I2205" s="2">
        <v>4765518.07</v>
      </c>
      <c r="J2205">
        <v>1</v>
      </c>
      <c r="K2205" s="2">
        <v>2328.25</v>
      </c>
      <c r="L2205" s="2">
        <v>47655.18</v>
      </c>
      <c r="M2205">
        <v>163.35</v>
      </c>
    </row>
    <row r="2206" spans="1:13" x14ac:dyDescent="0.35">
      <c r="A2206" s="1">
        <v>42780</v>
      </c>
      <c r="B2206" s="3">
        <f t="shared" si="34"/>
        <v>5.250426081697711E-3</v>
      </c>
      <c r="C2206" s="3"/>
      <c r="D2206">
        <v>1.06</v>
      </c>
      <c r="E2206" s="2">
        <v>4790537.72</v>
      </c>
      <c r="F2206">
        <v>0</v>
      </c>
      <c r="G2206">
        <v>0</v>
      </c>
      <c r="H2206">
        <v>0</v>
      </c>
      <c r="I2206" s="2">
        <v>4790538.78</v>
      </c>
      <c r="J2206">
        <v>1</v>
      </c>
      <c r="K2206" s="2">
        <v>2337.58</v>
      </c>
      <c r="L2206" s="2">
        <v>47905.39</v>
      </c>
      <c r="M2206">
        <v>164</v>
      </c>
    </row>
    <row r="2207" spans="1:13" x14ac:dyDescent="0.35">
      <c r="A2207" s="1">
        <v>42781</v>
      </c>
      <c r="B2207" s="3">
        <f t="shared" si="34"/>
        <v>4.8635445823527988E-3</v>
      </c>
      <c r="C2207" s="3"/>
      <c r="D2207">
        <v>1.06</v>
      </c>
      <c r="E2207" s="2">
        <v>4813836.5199999996</v>
      </c>
      <c r="F2207">
        <v>0</v>
      </c>
      <c r="G2207">
        <v>0</v>
      </c>
      <c r="H2207">
        <v>0</v>
      </c>
      <c r="I2207" s="2">
        <v>4813837.58</v>
      </c>
      <c r="J2207">
        <v>1</v>
      </c>
      <c r="K2207" s="2">
        <v>2349.25</v>
      </c>
      <c r="L2207" s="2">
        <v>48138.38</v>
      </c>
      <c r="M2207">
        <v>164.82</v>
      </c>
    </row>
    <row r="2208" spans="1:13" x14ac:dyDescent="0.35">
      <c r="A2208" s="1">
        <v>42782</v>
      </c>
      <c r="B2208" s="3">
        <f t="shared" si="34"/>
        <v>-1.8368503468542064E-2</v>
      </c>
      <c r="C2208" s="3"/>
      <c r="D2208">
        <v>1.06</v>
      </c>
      <c r="E2208" s="2">
        <v>4725413.6100000003</v>
      </c>
      <c r="F2208">
        <v>0</v>
      </c>
      <c r="G2208">
        <v>0</v>
      </c>
      <c r="H2208">
        <v>0</v>
      </c>
      <c r="I2208" s="2">
        <v>4725414.67</v>
      </c>
      <c r="J2208">
        <v>1</v>
      </c>
      <c r="K2208" s="2">
        <v>2347.2199999999998</v>
      </c>
      <c r="L2208" s="2">
        <v>47254.15</v>
      </c>
      <c r="M2208">
        <v>164.68</v>
      </c>
    </row>
    <row r="2209" spans="1:13" x14ac:dyDescent="0.35">
      <c r="A2209" s="1">
        <v>42783</v>
      </c>
      <c r="B2209" s="3">
        <f t="shared" si="34"/>
        <v>-2.7752059871989955E-3</v>
      </c>
      <c r="C2209" s="3"/>
      <c r="D2209">
        <v>1.06</v>
      </c>
      <c r="E2209" s="2">
        <v>4712300.41</v>
      </c>
      <c r="F2209">
        <v>0</v>
      </c>
      <c r="G2209">
        <v>0</v>
      </c>
      <c r="H2209">
        <v>0</v>
      </c>
      <c r="I2209" s="2">
        <v>4712301.4800000004</v>
      </c>
      <c r="J2209">
        <v>1</v>
      </c>
      <c r="K2209" s="2">
        <v>2351.16</v>
      </c>
      <c r="L2209" s="2">
        <v>47123.01</v>
      </c>
      <c r="M2209">
        <v>164.95</v>
      </c>
    </row>
    <row r="2210" spans="1:13" x14ac:dyDescent="0.35">
      <c r="A2210" s="1">
        <v>42787</v>
      </c>
      <c r="B2210" s="3">
        <f t="shared" si="34"/>
        <v>-5.046579155279023E-3</v>
      </c>
      <c r="C2210" s="3"/>
      <c r="D2210">
        <v>9.17</v>
      </c>
      <c r="E2210" s="2">
        <v>4688510.7699999996</v>
      </c>
      <c r="F2210">
        <v>0</v>
      </c>
      <c r="G2210">
        <v>0</v>
      </c>
      <c r="H2210">
        <v>0</v>
      </c>
      <c r="I2210" s="2">
        <v>4688519.9400000004</v>
      </c>
      <c r="J2210">
        <v>1</v>
      </c>
      <c r="K2210" s="2">
        <v>2365.38</v>
      </c>
      <c r="L2210" s="2">
        <v>46885.2</v>
      </c>
      <c r="M2210">
        <v>165.95</v>
      </c>
    </row>
    <row r="2211" spans="1:13" x14ac:dyDescent="0.35">
      <c r="A2211" s="1">
        <v>42788</v>
      </c>
      <c r="B2211" s="3">
        <f t="shared" si="34"/>
        <v>5.2935681195772303E-3</v>
      </c>
      <c r="C2211" s="3"/>
      <c r="D2211">
        <v>9.17</v>
      </c>
      <c r="E2211" s="2">
        <v>4713330.1399999997</v>
      </c>
      <c r="F2211">
        <v>0</v>
      </c>
      <c r="G2211">
        <v>0</v>
      </c>
      <c r="H2211">
        <v>0</v>
      </c>
      <c r="I2211" s="2">
        <v>4713339.3099999996</v>
      </c>
      <c r="J2211">
        <v>1</v>
      </c>
      <c r="K2211" s="2">
        <v>2362.8200000000002</v>
      </c>
      <c r="L2211" s="2">
        <v>47133.39</v>
      </c>
      <c r="M2211">
        <v>165.77</v>
      </c>
    </row>
    <row r="2212" spans="1:13" x14ac:dyDescent="0.35">
      <c r="A2212" s="1">
        <v>42789</v>
      </c>
      <c r="B2212" s="3">
        <f t="shared" si="34"/>
        <v>1.621249818865143E-2</v>
      </c>
      <c r="C2212" s="3"/>
      <c r="D2212">
        <v>9.17</v>
      </c>
      <c r="E2212" s="2">
        <v>4789744.82</v>
      </c>
      <c r="F2212">
        <v>0</v>
      </c>
      <c r="G2212">
        <v>0</v>
      </c>
      <c r="H2212">
        <v>0</v>
      </c>
      <c r="I2212" s="2">
        <v>4789753.99</v>
      </c>
      <c r="J2212">
        <v>1</v>
      </c>
      <c r="K2212" s="2">
        <v>2363.81</v>
      </c>
      <c r="L2212" s="2">
        <v>47897.54</v>
      </c>
      <c r="M2212">
        <v>165.84</v>
      </c>
    </row>
    <row r="2213" spans="1:13" x14ac:dyDescent="0.35">
      <c r="A2213" s="1">
        <v>42790</v>
      </c>
      <c r="B2213" s="3">
        <f t="shared" si="34"/>
        <v>1.1593497286081673E-3</v>
      </c>
      <c r="C2213" s="3"/>
      <c r="D2213" s="2">
        <v>3213.11</v>
      </c>
      <c r="E2213" s="2">
        <v>4792094.0199999996</v>
      </c>
      <c r="F2213">
        <v>0</v>
      </c>
      <c r="G2213">
        <v>0</v>
      </c>
      <c r="H2213">
        <v>0</v>
      </c>
      <c r="I2213" s="2">
        <v>4795307.13</v>
      </c>
      <c r="J2213">
        <v>1</v>
      </c>
      <c r="K2213" s="2">
        <v>2367.34</v>
      </c>
      <c r="L2213" s="2">
        <v>47953.07</v>
      </c>
      <c r="M2213">
        <v>166.09</v>
      </c>
    </row>
    <row r="2214" spans="1:13" x14ac:dyDescent="0.35">
      <c r="A2214" s="1">
        <v>42793</v>
      </c>
      <c r="B2214" s="3">
        <f t="shared" si="34"/>
        <v>2.0752164564229097E-2</v>
      </c>
      <c r="C2214" s="3"/>
      <c r="D2214">
        <v>1.8</v>
      </c>
      <c r="E2214" s="2">
        <v>4894817.82</v>
      </c>
      <c r="F2214">
        <v>0</v>
      </c>
      <c r="G2214">
        <v>0</v>
      </c>
      <c r="H2214">
        <v>0</v>
      </c>
      <c r="I2214" s="2">
        <v>4894819.62</v>
      </c>
      <c r="J2214">
        <v>1</v>
      </c>
      <c r="K2214" s="2">
        <v>2369.75</v>
      </c>
      <c r="L2214" s="2">
        <v>48948.2</v>
      </c>
      <c r="M2214">
        <v>166.26</v>
      </c>
    </row>
    <row r="2215" spans="1:13" x14ac:dyDescent="0.35">
      <c r="A2215" s="1">
        <v>42794</v>
      </c>
      <c r="B2215" s="3">
        <f t="shared" si="34"/>
        <v>-2.1437969118374089E-2</v>
      </c>
      <c r="C2215" s="3"/>
      <c r="D2215">
        <v>1.8</v>
      </c>
      <c r="E2215" s="2">
        <v>4789882.84</v>
      </c>
      <c r="F2215">
        <v>0</v>
      </c>
      <c r="G2215">
        <v>0</v>
      </c>
      <c r="H2215">
        <v>0</v>
      </c>
      <c r="I2215" s="2">
        <v>4789884.6399999997</v>
      </c>
      <c r="J2215">
        <v>1</v>
      </c>
      <c r="K2215" s="2">
        <v>2363.64</v>
      </c>
      <c r="L2215" s="2">
        <v>47898.85</v>
      </c>
      <c r="M2215">
        <v>165.83</v>
      </c>
    </row>
    <row r="2216" spans="1:13" x14ac:dyDescent="0.35">
      <c r="A2216" s="1">
        <v>42795</v>
      </c>
      <c r="B2216" s="3">
        <f t="shared" si="34"/>
        <v>3.849570501170684E-3</v>
      </c>
      <c r="C2216" s="3"/>
      <c r="D2216">
        <v>1.8</v>
      </c>
      <c r="E2216" s="2">
        <v>4808322.13</v>
      </c>
      <c r="F2216">
        <v>0</v>
      </c>
      <c r="G2216">
        <v>0</v>
      </c>
      <c r="H2216">
        <v>0</v>
      </c>
      <c r="I2216" s="2">
        <v>4808323.92</v>
      </c>
      <c r="J2216">
        <v>1</v>
      </c>
      <c r="K2216" s="2">
        <v>2395.96</v>
      </c>
      <c r="L2216" s="2">
        <v>48083.24</v>
      </c>
      <c r="M2216">
        <v>168.1</v>
      </c>
    </row>
    <row r="2217" spans="1:13" x14ac:dyDescent="0.35">
      <c r="A2217" s="1">
        <v>42796</v>
      </c>
      <c r="B2217" s="3">
        <f t="shared" si="34"/>
        <v>5.2893690192258626E-3</v>
      </c>
      <c r="C2217" s="3"/>
      <c r="D2217">
        <v>1.8</v>
      </c>
      <c r="E2217" s="2">
        <v>4833755.17</v>
      </c>
      <c r="F2217">
        <v>0</v>
      </c>
      <c r="G2217">
        <v>0</v>
      </c>
      <c r="H2217">
        <v>0</v>
      </c>
      <c r="I2217" s="2">
        <v>4833756.96</v>
      </c>
      <c r="J2217">
        <v>1</v>
      </c>
      <c r="K2217" s="2">
        <v>2381.92</v>
      </c>
      <c r="L2217" s="2">
        <v>48337.57</v>
      </c>
      <c r="M2217">
        <v>167.11</v>
      </c>
    </row>
    <row r="2218" spans="1:13" x14ac:dyDescent="0.35">
      <c r="A2218" s="1">
        <v>42797</v>
      </c>
      <c r="B2218" s="3">
        <f t="shared" si="34"/>
        <v>-1.0105183193942085E-2</v>
      </c>
      <c r="C2218" s="3"/>
      <c r="D2218">
        <v>1.8</v>
      </c>
      <c r="E2218" s="2">
        <v>4784909.16</v>
      </c>
      <c r="F2218">
        <v>0</v>
      </c>
      <c r="G2218">
        <v>0</v>
      </c>
      <c r="H2218">
        <v>0</v>
      </c>
      <c r="I2218" s="2">
        <v>4784910.95</v>
      </c>
      <c r="J2218">
        <v>1</v>
      </c>
      <c r="K2218" s="2">
        <v>2383.12</v>
      </c>
      <c r="L2218" s="2">
        <v>47849.11</v>
      </c>
      <c r="M2218">
        <v>167.2</v>
      </c>
    </row>
    <row r="2219" spans="1:13" x14ac:dyDescent="0.35">
      <c r="A2219" s="1">
        <v>42800</v>
      </c>
      <c r="B2219" s="3">
        <f t="shared" si="34"/>
        <v>5.1516109704028887E-4</v>
      </c>
      <c r="C2219" s="3"/>
      <c r="D2219">
        <v>0.43</v>
      </c>
      <c r="E2219" s="2">
        <v>4787375.66</v>
      </c>
      <c r="F2219">
        <v>0</v>
      </c>
      <c r="G2219">
        <v>0</v>
      </c>
      <c r="H2219">
        <v>0</v>
      </c>
      <c r="I2219" s="2">
        <v>4787376.09</v>
      </c>
      <c r="J2219">
        <v>1</v>
      </c>
      <c r="K2219" s="2">
        <v>2375.31</v>
      </c>
      <c r="L2219" s="2">
        <v>47873.760000000002</v>
      </c>
      <c r="M2219">
        <v>166.65</v>
      </c>
    </row>
    <row r="2220" spans="1:13" x14ac:dyDescent="0.35">
      <c r="A2220" s="1">
        <v>42801</v>
      </c>
      <c r="B2220" s="3">
        <f t="shared" si="34"/>
        <v>-1.2013470427223694E-2</v>
      </c>
      <c r="C2220" s="3"/>
      <c r="D2220">
        <v>0.43</v>
      </c>
      <c r="E2220" s="2">
        <v>4729862.5599999996</v>
      </c>
      <c r="F2220">
        <v>0</v>
      </c>
      <c r="G2220">
        <v>0</v>
      </c>
      <c r="H2220">
        <v>0</v>
      </c>
      <c r="I2220" s="2">
        <v>4729862.99</v>
      </c>
      <c r="J2220">
        <v>1</v>
      </c>
      <c r="K2220" s="2">
        <v>2368.39</v>
      </c>
      <c r="L2220" s="2">
        <v>47298.63</v>
      </c>
      <c r="M2220">
        <v>166.16</v>
      </c>
    </row>
    <row r="2221" spans="1:13" x14ac:dyDescent="0.35">
      <c r="A2221" s="1">
        <v>42802</v>
      </c>
      <c r="B2221" s="3">
        <f t="shared" si="34"/>
        <v>-8.2687384391473041E-4</v>
      </c>
      <c r="C2221" s="3"/>
      <c r="D2221">
        <v>0.43</v>
      </c>
      <c r="E2221" s="2">
        <v>4725951.26</v>
      </c>
      <c r="F2221">
        <v>0</v>
      </c>
      <c r="G2221">
        <v>0</v>
      </c>
      <c r="H2221">
        <v>0</v>
      </c>
      <c r="I2221" s="2">
        <v>4725951.7</v>
      </c>
      <c r="J2221">
        <v>1</v>
      </c>
      <c r="K2221" s="2">
        <v>2362.98</v>
      </c>
      <c r="L2221" s="2">
        <v>47259.519999999997</v>
      </c>
      <c r="M2221">
        <v>165.78</v>
      </c>
    </row>
    <row r="2222" spans="1:13" x14ac:dyDescent="0.35">
      <c r="A2222" s="1">
        <v>42803</v>
      </c>
      <c r="B2222" s="3">
        <f t="shared" si="34"/>
        <v>-8.9192611351109116E-3</v>
      </c>
      <c r="C2222" s="3"/>
      <c r="D2222" s="2">
        <v>4553.6899999999996</v>
      </c>
      <c r="E2222" s="2">
        <v>4679246.4800000004</v>
      </c>
      <c r="F2222">
        <v>0</v>
      </c>
      <c r="G2222">
        <v>0</v>
      </c>
      <c r="H2222">
        <v>0</v>
      </c>
      <c r="I2222" s="2">
        <v>4683800.17</v>
      </c>
      <c r="J2222">
        <v>1</v>
      </c>
      <c r="K2222" s="2">
        <v>2364.87</v>
      </c>
      <c r="L2222" s="2">
        <v>46838</v>
      </c>
      <c r="M2222">
        <v>165.92</v>
      </c>
    </row>
    <row r="2223" spans="1:13" x14ac:dyDescent="0.35">
      <c r="A2223" s="1">
        <v>42804</v>
      </c>
      <c r="B2223" s="3">
        <f t="shared" si="34"/>
        <v>-9.6522054741875508E-3</v>
      </c>
      <c r="C2223" s="3"/>
      <c r="D2223" s="2">
        <v>4553.6899999999996</v>
      </c>
      <c r="E2223" s="2">
        <v>4634037.32</v>
      </c>
      <c r="F2223">
        <v>0</v>
      </c>
      <c r="G2223">
        <v>0</v>
      </c>
      <c r="H2223">
        <v>0</v>
      </c>
      <c r="I2223" s="2">
        <v>4638591.01</v>
      </c>
      <c r="J2223">
        <v>1</v>
      </c>
      <c r="K2223" s="2">
        <v>2372.6</v>
      </c>
      <c r="L2223" s="2">
        <v>46385.91</v>
      </c>
      <c r="M2223">
        <v>166.46</v>
      </c>
    </row>
    <row r="2224" spans="1:13" x14ac:dyDescent="0.35">
      <c r="A2224" s="1">
        <v>42807</v>
      </c>
      <c r="B2224" s="3">
        <f t="shared" si="34"/>
        <v>1.6124292915671915E-2</v>
      </c>
      <c r="C2224" s="3"/>
      <c r="D2224">
        <v>10.89</v>
      </c>
      <c r="E2224" s="2">
        <v>4713374.26</v>
      </c>
      <c r="F2224">
        <v>0</v>
      </c>
      <c r="G2224">
        <v>0</v>
      </c>
      <c r="H2224">
        <v>0</v>
      </c>
      <c r="I2224" s="2">
        <v>4713385.16</v>
      </c>
      <c r="J2224">
        <v>1</v>
      </c>
      <c r="K2224" s="2">
        <v>2373.4699999999998</v>
      </c>
      <c r="L2224" s="2">
        <v>47133.85</v>
      </c>
      <c r="M2224">
        <v>166.52</v>
      </c>
    </row>
    <row r="2225" spans="1:13" x14ac:dyDescent="0.35">
      <c r="A2225" s="1">
        <v>42808</v>
      </c>
      <c r="B2225" s="3">
        <f t="shared" si="34"/>
        <v>-4.112118997281141E-3</v>
      </c>
      <c r="C2225" s="3"/>
      <c r="D2225">
        <v>10.89</v>
      </c>
      <c r="E2225" s="2">
        <v>4693991.71</v>
      </c>
      <c r="F2225">
        <v>0</v>
      </c>
      <c r="G2225">
        <v>0</v>
      </c>
      <c r="H2225">
        <v>0</v>
      </c>
      <c r="I2225" s="2">
        <v>4694002.6100000003</v>
      </c>
      <c r="J2225">
        <v>1</v>
      </c>
      <c r="K2225" s="2">
        <v>2365.4499999999998</v>
      </c>
      <c r="L2225" s="2">
        <v>46940.03</v>
      </c>
      <c r="M2225">
        <v>165.96</v>
      </c>
    </row>
    <row r="2226" spans="1:13" x14ac:dyDescent="0.35">
      <c r="A2226" s="1">
        <v>42809</v>
      </c>
      <c r="B2226" s="3">
        <f t="shared" si="34"/>
        <v>-3.5581570782974958E-3</v>
      </c>
      <c r="C2226" s="3"/>
      <c r="D2226">
        <v>10.89</v>
      </c>
      <c r="E2226" s="2">
        <v>4677289.9800000004</v>
      </c>
      <c r="F2226">
        <v>0</v>
      </c>
      <c r="G2226">
        <v>0</v>
      </c>
      <c r="H2226">
        <v>0</v>
      </c>
      <c r="I2226" s="2">
        <v>4677300.87</v>
      </c>
      <c r="J2226">
        <v>1</v>
      </c>
      <c r="K2226" s="2">
        <v>2385.2600000000002</v>
      </c>
      <c r="L2226" s="2">
        <v>46773.01</v>
      </c>
      <c r="M2226">
        <v>167.35</v>
      </c>
    </row>
    <row r="2227" spans="1:13" x14ac:dyDescent="0.35">
      <c r="A2227" s="1">
        <v>42810</v>
      </c>
      <c r="B2227" s="3">
        <f t="shared" si="34"/>
        <v>1.0673035581845151E-2</v>
      </c>
      <c r="C2227" s="3"/>
      <c r="D2227">
        <v>10.89</v>
      </c>
      <c r="E2227" s="2">
        <v>4727210.8600000003</v>
      </c>
      <c r="F2227">
        <v>0</v>
      </c>
      <c r="G2227">
        <v>0</v>
      </c>
      <c r="H2227">
        <v>0</v>
      </c>
      <c r="I2227" s="2">
        <v>4727221.75</v>
      </c>
      <c r="J2227">
        <v>1</v>
      </c>
      <c r="K2227" s="2">
        <v>2381.38</v>
      </c>
      <c r="L2227" s="2">
        <v>47272.22</v>
      </c>
      <c r="M2227">
        <v>167.07</v>
      </c>
    </row>
    <row r="2228" spans="1:13" x14ac:dyDescent="0.35">
      <c r="A2228" s="1">
        <v>42811</v>
      </c>
      <c r="B2228" s="3">
        <f t="shared" si="34"/>
        <v>1.8658527143425859E-2</v>
      </c>
      <c r="C2228" s="3"/>
      <c r="D2228">
        <v>10.89</v>
      </c>
      <c r="E2228" s="2">
        <v>4815414.01</v>
      </c>
      <c r="F2228">
        <v>0</v>
      </c>
      <c r="G2228">
        <v>0</v>
      </c>
      <c r="H2228">
        <v>0</v>
      </c>
      <c r="I2228" s="2">
        <v>4815424.9000000004</v>
      </c>
      <c r="J2228">
        <v>1</v>
      </c>
      <c r="K2228" s="2">
        <v>2378.25</v>
      </c>
      <c r="L2228" s="2">
        <v>48154.25</v>
      </c>
      <c r="M2228">
        <v>166.85</v>
      </c>
    </row>
    <row r="2229" spans="1:13" x14ac:dyDescent="0.35">
      <c r="A2229" s="1">
        <v>42814</v>
      </c>
      <c r="B2229" s="3">
        <f t="shared" si="34"/>
        <v>-6.2013217940265425E-3</v>
      </c>
      <c r="C2229" s="3"/>
      <c r="D2229">
        <v>43.14</v>
      </c>
      <c r="E2229" s="2">
        <v>4785519.91</v>
      </c>
      <c r="F2229">
        <v>0</v>
      </c>
      <c r="G2229">
        <v>0</v>
      </c>
      <c r="H2229">
        <v>0</v>
      </c>
      <c r="I2229" s="2">
        <v>4785563.0599999996</v>
      </c>
      <c r="J2229">
        <v>1</v>
      </c>
      <c r="K2229" s="2">
        <v>2373.4699999999998</v>
      </c>
      <c r="L2229" s="2">
        <v>47855.63</v>
      </c>
      <c r="M2229">
        <v>166.52</v>
      </c>
    </row>
    <row r="2230" spans="1:13" x14ac:dyDescent="0.35">
      <c r="A2230" s="1">
        <v>42815</v>
      </c>
      <c r="B2230" s="3">
        <f t="shared" si="34"/>
        <v>-1.9492168424070432E-2</v>
      </c>
      <c r="C2230" s="3"/>
      <c r="D2230">
        <v>43.14</v>
      </c>
      <c r="E2230" s="2">
        <v>4692238.84</v>
      </c>
      <c r="F2230">
        <v>0</v>
      </c>
      <c r="G2230">
        <v>0</v>
      </c>
      <c r="H2230">
        <v>0</v>
      </c>
      <c r="I2230" s="2">
        <v>4692281.9800000004</v>
      </c>
      <c r="J2230">
        <v>1</v>
      </c>
      <c r="K2230" s="2">
        <v>2344.02</v>
      </c>
      <c r="L2230" s="2">
        <v>46922.82</v>
      </c>
      <c r="M2230">
        <v>164.45</v>
      </c>
    </row>
    <row r="2231" spans="1:13" x14ac:dyDescent="0.35">
      <c r="A2231" s="1">
        <v>42816</v>
      </c>
      <c r="B2231" s="3">
        <f t="shared" si="34"/>
        <v>-4.4129913760511345E-3</v>
      </c>
      <c r="C2231" s="3"/>
      <c r="D2231">
        <v>43.14</v>
      </c>
      <c r="E2231" s="2">
        <v>4671531.72</v>
      </c>
      <c r="F2231">
        <v>0</v>
      </c>
      <c r="G2231">
        <v>0</v>
      </c>
      <c r="H2231">
        <v>0</v>
      </c>
      <c r="I2231" s="2">
        <v>4671574.8600000003</v>
      </c>
      <c r="J2231">
        <v>1</v>
      </c>
      <c r="K2231" s="2">
        <v>2348.4499999999998</v>
      </c>
      <c r="L2231" s="2">
        <v>46715.75</v>
      </c>
      <c r="M2231">
        <v>164.76</v>
      </c>
    </row>
    <row r="2232" spans="1:13" x14ac:dyDescent="0.35">
      <c r="A2232" s="1">
        <v>42817</v>
      </c>
      <c r="B2232" s="3">
        <f t="shared" si="34"/>
        <v>-9.6327255797027766E-4</v>
      </c>
      <c r="C2232" s="3"/>
      <c r="D2232">
        <v>43.14</v>
      </c>
      <c r="E2232" s="2">
        <v>4667032.03</v>
      </c>
      <c r="F2232">
        <v>0</v>
      </c>
      <c r="G2232">
        <v>0</v>
      </c>
      <c r="H2232">
        <v>0</v>
      </c>
      <c r="I2232" s="2">
        <v>4667075.17</v>
      </c>
      <c r="J2232">
        <v>1</v>
      </c>
      <c r="K2232" s="2">
        <v>2345.96</v>
      </c>
      <c r="L2232" s="2">
        <v>46670.75</v>
      </c>
      <c r="M2232">
        <v>164.59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P123_PortPerf_rodenbach_hs2009_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Fischer</dc:creator>
  <cp:lastModifiedBy>Russ Fischer</cp:lastModifiedBy>
  <dcterms:created xsi:type="dcterms:W3CDTF">2017-03-29T12:29:08Z</dcterms:created>
  <dcterms:modified xsi:type="dcterms:W3CDTF">2017-03-29T12:29:08Z</dcterms:modified>
</cp:coreProperties>
</file>