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java\javasrc\jinx-examples\"/>
    </mc:Choice>
  </mc:AlternateContent>
  <xr:revisionPtr revIDLastSave="0" documentId="10_ncr:100000_{36E7678B-5D88-42CC-9084-17F66A311DB5}" xr6:coauthVersionLast="31" xr6:coauthVersionMax="31" xr10:uidLastSave="{00000000-0000-0000-0000-000000000000}"/>
  <bookViews>
    <workbookView xWindow="-570" yWindow="75" windowWidth="19020" windowHeight="6570" xr2:uid="{00000000-000D-0000-FFFF-FFFF00000000}"/>
  </bookViews>
  <sheets>
    <sheet name="Jinx Examples" sheetId="4" r:id="rId1"/>
  </sheets>
  <definedNames>
    <definedName name="button_output">#REF!</definedName>
    <definedName name="checkbox_output">#REF!</definedName>
    <definedName name="scrollbar_output">#REF!</definedName>
  </definedNames>
  <calcPr calcId="179017"/>
</workbook>
</file>

<file path=xl/calcChain.xml><?xml version="1.0" encoding="utf-8"?>
<calcChain xmlns="http://schemas.openxmlformats.org/spreadsheetml/2006/main">
  <c r="B51" i="4" l="1" a="1"/>
  <c r="B64" i="4"/>
  <c r="B65" i="4" s="1"/>
  <c r="B40" i="4"/>
  <c r="B76" i="4"/>
  <c r="E65" i="4"/>
  <c r="E40" i="4"/>
  <c r="C24" i="4"/>
  <c r="E76" i="4"/>
  <c r="E64" i="4"/>
  <c r="C22" i="4"/>
  <c r="C21" i="4"/>
  <c r="E52" i="4"/>
  <c r="C23" i="4"/>
  <c r="B52" i="4" l="1"/>
  <c r="D52" i="4"/>
  <c r="D51" i="4"/>
  <c r="B51" i="4"/>
  <c r="C52" i="4"/>
  <c r="C51" i="4"/>
</calcChain>
</file>

<file path=xl/sharedStrings.xml><?xml version="1.0" encoding="utf-8"?>
<sst xmlns="http://schemas.openxmlformats.org/spreadsheetml/2006/main" count="55" uniqueCount="54">
  <si>
    <t>Welcome to Jinx</t>
  </si>
  <si>
    <t>https://exceljava.com</t>
  </si>
  <si>
    <t>Jinx exposes Java methods to Excel as worksheet functions, menu items and macros.</t>
  </si>
  <si>
    <t>To get started load the jinx.xll (or jinx64.xll) addin and have a look at the example code in the examples folder</t>
  </si>
  <si>
    <t>Jinx version</t>
  </si>
  <si>
    <t>Java version</t>
  </si>
  <si>
    <t>Config file</t>
  </si>
  <si>
    <t>Log file</t>
  </si>
  <si>
    <t>1. Worksheet Functions</t>
  </si>
  <si>
    <t>See com.exceljava.jinx.examples.WorksheetFunctions.</t>
  </si>
  <si>
    <t>See WorksheetFunctions.multiplyAndAdd</t>
  </si>
  <si>
    <t>If you look in the function wizard for jinx.multipleAndAdd you'll see the parameter names and types</t>
  </si>
  <si>
    <t>int</t>
  </si>
  <si>
    <t>double</t>
  </si>
  <si>
    <t>1.1. Pass arguments to a worksheet function and return a number</t>
  </si>
  <si>
    <t>1.2 Pass an array of numbers and return an array of numbers</t>
  </si>
  <si>
    <t>See WorsheetFunctions.transpose</t>
  </si>
  <si>
    <t>The returned array is automatically resized.</t>
  </si>
  <si>
    <t>See WorsheetFunctions.createCachedObject and WorksheetFunctions.getCachedObjectName</t>
  </si>
  <si>
    <t>Objects that cannot be converted to Excel types are cached and a handle to the object</t>
  </si>
  <si>
    <t>in the cache is returned. These handles can be passed to other functions taking parameters</t>
  </si>
  <si>
    <t>of the same type.</t>
  </si>
  <si>
    <t>A Cached Object</t>
  </si>
  <si>
    <t>Returns a 'CachedObjectExample' instance</t>
  </si>
  <si>
    <t>Takes a 'CachedObjectExample' parameter</t>
  </si>
  <si>
    <t>See com.exceljava.jinx.examples.MacroFunctions.</t>
  </si>
  <si>
    <t>Macros can be called from VBA or attached to buttons and other controls.</t>
  </si>
  <si>
    <t>2. Macro Functions</t>
  </si>
  <si>
    <t>Java Runtime (JRE) is installed (if it's in a non-standard place you can set where to find it in the config).</t>
  </si>
  <si>
    <t>The button below is assigned to the "jinx.exampleMacro" macro.</t>
  </si>
  <si>
    <t>1.3 Pass objects between functions via the object cache</t>
  </si>
  <si>
    <t>3. Menu Functions</t>
  </si>
  <si>
    <t>See com.exceljava.jinx.examples.MenuFunctions</t>
  </si>
  <si>
    <t>In the ribbon at the top of Excel you should see an "Add-Ins" tab.</t>
  </si>
  <si>
    <t>If you don't, right click on an empty part of the ribbon and go to "Customize the Ribbon…"</t>
  </si>
  <si>
    <t>On the right hand side, check the box next to "Add-Ins".</t>
  </si>
  <si>
    <t>Under the "Add-Ins" tab you will find a menu called "Jinx".</t>
  </si>
  <si>
    <t>The example one is declared in com.exceljava.jinx.examples.MenuFunctions.</t>
  </si>
  <si>
    <t xml:space="preserve">Under there are the standard Jinx menu items, and one extra one called "Menu Example". </t>
  </si>
  <si>
    <t>New menus and sub-menus can also be created.</t>
  </si>
  <si>
    <t>See the documentation for more details.</t>
  </si>
  <si>
    <t>If the Jinx addin doesn't load, check the config file and look for errors in the log file. Also make sure that a</t>
  </si>
  <si>
    <t>https://adoptopenjdk.net/</t>
  </si>
  <si>
    <t>http://www.oracle.com/technetwork/java/javase/overview/index.html</t>
  </si>
  <si>
    <t>When choosing a build of Java ensure it is the same bitness (x86 or x86_64) as the version of Excel you are running.</t>
  </si>
  <si>
    <t>If you don't already have Java installed, you can download it from one of these links:</t>
  </si>
  <si>
    <t>https://github.com/ojdkbuild/ojdkbuild</t>
  </si>
  <si>
    <t>Also see the documentation online at</t>
  </si>
  <si>
    <t>1.4 Real Time Data</t>
  </si>
  <si>
    <t>yyyy-MM-dd HH:mm:ss</t>
  </si>
  <si>
    <t>See RtdFunctions.java.</t>
  </si>
  <si>
    <t>Worksheet functions can return real time data (RTD) as well as static values.</t>
  </si>
  <si>
    <t>RTD functions can return arrays and objects as well as basic types.</t>
  </si>
  <si>
    <t>Values from RTD functions update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</si>
</sst>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6" applyAlignment="1" applyProtection="1"/>
    <xf numFmtId="0" fontId="2" fillId="0" borderId="0" xfId="0" applyFont="1"/>
    <xf numFmtId="164" fontId="5" fillId="2" borderId="1" xfId="1" applyNumberFormat="1"/>
    <xf numFmtId="0" fontId="10" fillId="3" borderId="1" xfId="7"/>
    <xf numFmtId="0" fontId="6" fillId="0" borderId="0" xfId="2" applyAlignment="1">
      <alignment horizontal="right"/>
    </xf>
    <xf numFmtId="0" fontId="9" fillId="0" borderId="4" xfId="5"/>
    <xf numFmtId="0" fontId="8" fillId="0" borderId="3" xfId="4"/>
    <xf numFmtId="0" fontId="7" fillId="0" borderId="2" xfId="3"/>
    <xf numFmtId="0" fontId="5" fillId="2" borderId="1" xfId="1"/>
    <xf numFmtId="0" fontId="6" fillId="0" borderId="0" xfId="2"/>
    <xf numFmtId="0" fontId="6" fillId="0" borderId="0" xfId="2" applyAlignment="1">
      <alignment horizontal="left"/>
    </xf>
  </cellXfs>
  <cellStyles count="8">
    <cellStyle name="Calculation" xfId="1" builtinId="22"/>
    <cellStyle name="Explanatory Text" xfId="2" builtinId="53"/>
    <cellStyle name="Heading 1" xfId="3" builtinId="16"/>
    <cellStyle name="Heading 2" xfId="4" builtinId="17"/>
    <cellStyle name="Heading 3" xfId="5" builtinId="18"/>
    <cellStyle name="Hyperlink" xfId="6" builtinId="8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jinx.rtd">
      <tp>
        <v>0</v>
        <stp/>
        <stp>{93AE0215-CB30-455C-B851-D478BDAFD1B2}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6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47625</xdr:rowOff>
        </xdr:from>
        <xdr:to>
          <xdr:col>1</xdr:col>
          <xdr:colOff>1581150</xdr:colOff>
          <xdr:row>86</xdr:row>
          <xdr:rowOff>47625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  <a:p>
              <a:pPr algn="ctr" rtl="0">
                <a:defRPr sz="1000"/>
              </a:pP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github.com/ojdkbuild/ojdkbuil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oracle.com/technetwork/java/javase/overview/index.html" TargetMode="External"/><Relationship Id="rId1" Type="http://schemas.openxmlformats.org/officeDocument/2006/relationships/hyperlink" Target="https://adoptopenjdk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celja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2"/>
  <sheetViews>
    <sheetView tabSelected="1" workbookViewId="0"/>
  </sheetViews>
  <sheetFormatPr defaultRowHeight="12.75" x14ac:dyDescent="0.35"/>
  <cols>
    <col min="1" max="1" width="5.73046875" customWidth="1"/>
    <col min="2" max="2" width="24.73046875" customWidth="1"/>
    <col min="3" max="3" width="13.46484375" customWidth="1"/>
    <col min="4" max="4" width="25.796875" customWidth="1"/>
    <col min="5" max="5" width="34.06640625" customWidth="1"/>
  </cols>
  <sheetData>
    <row r="2" spans="2:4" ht="19.899999999999999" thickBot="1" x14ac:dyDescent="0.65">
      <c r="B2" s="9" t="s">
        <v>0</v>
      </c>
      <c r="D2" s="2"/>
    </row>
    <row r="3" spans="2:4" ht="13.15" thickTop="1" x14ac:dyDescent="0.35">
      <c r="B3" s="2"/>
    </row>
    <row r="4" spans="2:4" x14ac:dyDescent="0.35">
      <c r="B4" t="s">
        <v>2</v>
      </c>
    </row>
    <row r="6" spans="2:4" x14ac:dyDescent="0.35">
      <c r="B6" t="s">
        <v>3</v>
      </c>
    </row>
    <row r="8" spans="2:4" x14ac:dyDescent="0.35">
      <c r="B8" s="3" t="s">
        <v>41</v>
      </c>
    </row>
    <row r="9" spans="2:4" x14ac:dyDescent="0.35">
      <c r="B9" s="3" t="s">
        <v>28</v>
      </c>
    </row>
    <row r="10" spans="2:4" x14ac:dyDescent="0.35">
      <c r="B10" s="3"/>
    </row>
    <row r="11" spans="2:4" x14ac:dyDescent="0.35">
      <c r="B11" s="3" t="s">
        <v>45</v>
      </c>
    </row>
    <row r="12" spans="2:4" x14ac:dyDescent="0.35">
      <c r="B12" s="2" t="s">
        <v>43</v>
      </c>
    </row>
    <row r="13" spans="2:4" x14ac:dyDescent="0.35">
      <c r="B13" s="2" t="s">
        <v>46</v>
      </c>
    </row>
    <row r="14" spans="2:4" x14ac:dyDescent="0.35">
      <c r="B14" s="2" t="s">
        <v>42</v>
      </c>
    </row>
    <row r="16" spans="2:4" x14ac:dyDescent="0.35">
      <c r="B16" s="3" t="s">
        <v>44</v>
      </c>
    </row>
    <row r="18" spans="2:3" x14ac:dyDescent="0.35">
      <c r="B18" s="3" t="s">
        <v>47</v>
      </c>
    </row>
    <row r="19" spans="2:3" x14ac:dyDescent="0.35">
      <c r="B19" s="2" t="s">
        <v>1</v>
      </c>
    </row>
    <row r="21" spans="2:3" ht="13.15" x14ac:dyDescent="0.4">
      <c r="B21" s="1" t="s">
        <v>4</v>
      </c>
      <c r="C21" s="3" t="str">
        <f ca="1">_xll.jinx.version()</f>
        <v>1.3.0</v>
      </c>
    </row>
    <row r="22" spans="2:3" ht="13.15" x14ac:dyDescent="0.4">
      <c r="B22" s="1" t="s">
        <v>5</v>
      </c>
      <c r="C22" s="3" t="str">
        <f ca="1">_xll.java.version()</f>
        <v>1.8.0_144</v>
      </c>
    </row>
    <row r="23" spans="2:3" ht="13.15" x14ac:dyDescent="0.4">
      <c r="B23" s="1" t="s">
        <v>6</v>
      </c>
      <c r="C23" t="str">
        <f ca="1">_xll.jinx.config()</f>
        <v>C:\github\pyxll\java\deploy\x64\debug\jinx.ini</v>
      </c>
    </row>
    <row r="24" spans="2:3" ht="13.15" x14ac:dyDescent="0.4">
      <c r="B24" s="1" t="s">
        <v>7</v>
      </c>
      <c r="C24" s="3" t="str">
        <f ca="1">_xll.jinx.log()</f>
        <v>C:\github\pyxll\java\deploy\x64\debug\logs\jinx.20180802.log</v>
      </c>
    </row>
    <row r="27" spans="2:3" ht="17.25" thickBot="1" x14ac:dyDescent="0.55000000000000004">
      <c r="B27" s="8" t="s">
        <v>8</v>
      </c>
    </row>
    <row r="28" spans="2:3" ht="13.15" thickTop="1" x14ac:dyDescent="0.35"/>
    <row r="29" spans="2:3" x14ac:dyDescent="0.35">
      <c r="B29" t="s">
        <v>9</v>
      </c>
    </row>
    <row r="31" spans="2:3" ht="14.65" thickBot="1" x14ac:dyDescent="0.5">
      <c r="B31" s="7" t="s">
        <v>14</v>
      </c>
    </row>
    <row r="32" spans="2:3" x14ac:dyDescent="0.35">
      <c r="B32" s="3"/>
    </row>
    <row r="33" spans="2:5" x14ac:dyDescent="0.35">
      <c r="B33" s="3" t="s">
        <v>10</v>
      </c>
    </row>
    <row r="34" spans="2:5" x14ac:dyDescent="0.35">
      <c r="B34" s="3"/>
    </row>
    <row r="35" spans="2:5" x14ac:dyDescent="0.35">
      <c r="B35" s="3" t="s">
        <v>11</v>
      </c>
    </row>
    <row r="37" spans="2:5" ht="14.25" x14ac:dyDescent="0.45">
      <c r="B37" s="5">
        <v>5</v>
      </c>
      <c r="C37" s="6" t="s">
        <v>12</v>
      </c>
      <c r="E37" s="1"/>
    </row>
    <row r="38" spans="2:5" ht="14.25" x14ac:dyDescent="0.45">
      <c r="B38" s="5">
        <v>2.25</v>
      </c>
      <c r="C38" s="6" t="s">
        <v>13</v>
      </c>
      <c r="E38" s="1"/>
    </row>
    <row r="39" spans="2:5" ht="14.25" x14ac:dyDescent="0.45">
      <c r="B39" s="5">
        <v>3.5</v>
      </c>
      <c r="C39" s="6" t="s">
        <v>13</v>
      </c>
    </row>
    <row r="40" spans="2:5" ht="14.25" x14ac:dyDescent="0.45">
      <c r="B40" s="4">
        <f>_xll.jinx.multiplyAndAdd(B37,B38,B39)</f>
        <v>14.75</v>
      </c>
      <c r="C40" s="6"/>
      <c r="E40" s="6" t="str">
        <f ca="1">_xlfn.FORMULATEXT(B40)</f>
        <v>=jinx.multiplyAndAdd(B37,B38,B39)</v>
      </c>
    </row>
    <row r="42" spans="2:5" ht="14.65" thickBot="1" x14ac:dyDescent="0.5">
      <c r="B42" s="7" t="s">
        <v>15</v>
      </c>
    </row>
    <row r="43" spans="2:5" x14ac:dyDescent="0.35">
      <c r="B43" s="2"/>
    </row>
    <row r="44" spans="2:5" x14ac:dyDescent="0.35">
      <c r="B44" s="3" t="s">
        <v>16</v>
      </c>
    </row>
    <row r="45" spans="2:5" ht="13.15" x14ac:dyDescent="0.4">
      <c r="B45" s="3" t="s">
        <v>17</v>
      </c>
      <c r="C45" s="1"/>
      <c r="D45" s="1"/>
      <c r="E45" s="1"/>
    </row>
    <row r="47" spans="2:5" ht="14.25" x14ac:dyDescent="0.45">
      <c r="B47" s="5">
        <v>1</v>
      </c>
      <c r="C47" s="5">
        <v>2</v>
      </c>
    </row>
    <row r="48" spans="2:5" ht="14.25" x14ac:dyDescent="0.45">
      <c r="B48" s="5">
        <v>3</v>
      </c>
      <c r="C48" s="5">
        <v>4</v>
      </c>
    </row>
    <row r="49" spans="2:5" ht="14.25" x14ac:dyDescent="0.45">
      <c r="B49" s="5">
        <v>5</v>
      </c>
      <c r="C49" s="5">
        <v>6</v>
      </c>
    </row>
    <row r="51" spans="2:5" ht="14.25" x14ac:dyDescent="0.45">
      <c r="B51" s="10">
        <f t="array" ref="B51:D52">_xll.jinx.transpose(B47:C49)</f>
        <v>1</v>
      </c>
      <c r="C51" s="10">
        <v>3</v>
      </c>
      <c r="D51" s="10">
        <v>5</v>
      </c>
    </row>
    <row r="52" spans="2:5" ht="14.25" x14ac:dyDescent="0.45">
      <c r="B52" s="10">
        <v>2</v>
      </c>
      <c r="C52" s="10">
        <v>4</v>
      </c>
      <c r="D52" s="10">
        <v>6</v>
      </c>
      <c r="E52" s="6" t="str">
        <f ca="1">_xlfn.FORMULATEXT(B51:D52)</f>
        <v>{=jinx.transpose(B47:C49)}</v>
      </c>
    </row>
    <row r="55" spans="2:5" ht="14.65" thickBot="1" x14ac:dyDescent="0.5">
      <c r="B55" s="7" t="s">
        <v>30</v>
      </c>
    </row>
    <row r="57" spans="2:5" x14ac:dyDescent="0.35">
      <c r="B57" s="3" t="s">
        <v>18</v>
      </c>
    </row>
    <row r="58" spans="2:5" x14ac:dyDescent="0.35">
      <c r="B58" s="3"/>
    </row>
    <row r="59" spans="2:5" x14ac:dyDescent="0.35">
      <c r="B59" s="3" t="s">
        <v>19</v>
      </c>
    </row>
    <row r="60" spans="2:5" x14ac:dyDescent="0.35">
      <c r="B60" s="3" t="s">
        <v>20</v>
      </c>
    </row>
    <row r="61" spans="2:5" x14ac:dyDescent="0.35">
      <c r="B61" s="3" t="s">
        <v>21</v>
      </c>
    </row>
    <row r="63" spans="2:5" ht="14.25" x14ac:dyDescent="0.45">
      <c r="B63" s="5" t="s">
        <v>22</v>
      </c>
    </row>
    <row r="64" spans="2:5" ht="14.25" x14ac:dyDescent="0.45">
      <c r="B64" s="10" t="str">
        <f>_xll.jinx.createCachedObject(B63)</f>
        <v>CachedObjectExample@1</v>
      </c>
      <c r="C64" s="12" t="s">
        <v>23</v>
      </c>
      <c r="E64" s="6" t="str">
        <f ca="1">_xlfn.FORMULATEXT(B64)</f>
        <v>=jinx.createCachedObject(B63)</v>
      </c>
    </row>
    <row r="65" spans="2:5" ht="14.25" x14ac:dyDescent="0.45">
      <c r="B65" s="10" t="str">
        <f>_xll.jinx.cachedObjectName(B64)</f>
        <v>A Cached Object</v>
      </c>
      <c r="C65" s="11" t="s">
        <v>24</v>
      </c>
      <c r="E65" s="6" t="str">
        <f ca="1">_xlfn.FORMULATEXT(B65)</f>
        <v>=jinx.cachedObjectName(B64)</v>
      </c>
    </row>
    <row r="68" spans="2:5" ht="14.65" thickBot="1" x14ac:dyDescent="0.5">
      <c r="B68" s="7" t="s">
        <v>48</v>
      </c>
    </row>
    <row r="70" spans="2:5" x14ac:dyDescent="0.35">
      <c r="B70" s="3" t="s">
        <v>50</v>
      </c>
    </row>
    <row r="72" spans="2:5" x14ac:dyDescent="0.35">
      <c r="B72" s="3" t="s">
        <v>51</v>
      </c>
    </row>
    <row r="73" spans="2:5" x14ac:dyDescent="0.35">
      <c r="B73" s="3" t="s">
        <v>52</v>
      </c>
    </row>
    <row r="75" spans="2:5" ht="14.25" x14ac:dyDescent="0.45">
      <c r="B75" s="5" t="s">
        <v>49</v>
      </c>
    </row>
    <row r="76" spans="2:5" ht="14.25" x14ac:dyDescent="0.45">
      <c r="B76" s="10" t="str">
        <f ca="1">_xll.jinx.currentTime(B75)</f>
        <v>2018-08-02 18:09:26</v>
      </c>
      <c r="C76" s="11" t="s">
        <v>53</v>
      </c>
      <c r="E76" s="6" t="str">
        <f ca="1">_xlfn.FORMULATEXT(B76)</f>
        <v>=jinx.currentTime(B75)</v>
      </c>
    </row>
    <row r="78" spans="2:5" ht="17.25" thickBot="1" x14ac:dyDescent="0.55000000000000004">
      <c r="B78" s="8" t="s">
        <v>27</v>
      </c>
    </row>
    <row r="79" spans="2:5" ht="13.15" thickTop="1" x14ac:dyDescent="0.35"/>
    <row r="80" spans="2:5" x14ac:dyDescent="0.35">
      <c r="B80" s="3" t="s">
        <v>25</v>
      </c>
    </row>
    <row r="82" spans="2:2" x14ac:dyDescent="0.35">
      <c r="B82" s="3" t="s">
        <v>26</v>
      </c>
    </row>
    <row r="83" spans="2:2" x14ac:dyDescent="0.35">
      <c r="B83" s="3" t="s">
        <v>29</v>
      </c>
    </row>
    <row r="89" spans="2:2" ht="17.25" thickBot="1" x14ac:dyDescent="0.55000000000000004">
      <c r="B89" s="8" t="s">
        <v>31</v>
      </c>
    </row>
    <row r="90" spans="2:2" ht="13.15" thickTop="1" x14ac:dyDescent="0.35"/>
    <row r="91" spans="2:2" x14ac:dyDescent="0.35">
      <c r="B91" s="3" t="s">
        <v>32</v>
      </c>
    </row>
    <row r="93" spans="2:2" x14ac:dyDescent="0.35">
      <c r="B93" s="3" t="s">
        <v>33</v>
      </c>
    </row>
    <row r="94" spans="2:2" x14ac:dyDescent="0.35">
      <c r="B94" s="3" t="s">
        <v>34</v>
      </c>
    </row>
    <row r="95" spans="2:2" x14ac:dyDescent="0.35">
      <c r="B95" s="3" t="s">
        <v>35</v>
      </c>
    </row>
    <row r="97" spans="2:2" x14ac:dyDescent="0.35">
      <c r="B97" s="3" t="s">
        <v>36</v>
      </c>
    </row>
    <row r="98" spans="2:2" x14ac:dyDescent="0.35">
      <c r="B98" s="3" t="s">
        <v>38</v>
      </c>
    </row>
    <row r="99" spans="2:2" x14ac:dyDescent="0.35">
      <c r="B99" s="3" t="s">
        <v>37</v>
      </c>
    </row>
    <row r="101" spans="2:2" x14ac:dyDescent="0.35">
      <c r="B101" s="3" t="s">
        <v>39</v>
      </c>
    </row>
    <row r="102" spans="2:2" x14ac:dyDescent="0.35">
      <c r="B102" s="3" t="s">
        <v>40</v>
      </c>
    </row>
  </sheetData>
  <phoneticPr fontId="4" type="noConversion"/>
  <hyperlinks>
    <hyperlink ref="B14" r:id="rId1" xr:uid="{00000000-0004-0000-0000-000000000000}"/>
    <hyperlink ref="B12" r:id="rId2" xr:uid="{00000000-0004-0000-0000-000001000000}"/>
    <hyperlink ref="B13" r:id="rId3" xr:uid="{00000000-0004-0000-0000-000002000000}"/>
    <hyperlink ref="B19" r:id="rId4" xr:uid="{00000000-0004-0000-0000-000003000000}"/>
  </hyperlinks>
  <pageMargins left="0.75" right="0.75" top="1" bottom="1" header="0.5" footer="0.5"/>
  <pageSetup paperSize="9" orientation="portrait" horizontalDpi="4294967293" verticalDpi="4294967293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8" name="Button 1">
              <controlPr defaultSize="0" print="0" autoFill="0" autoPict="0" macro="_xll.jinx.exampleMacro">
                <anchor moveWithCells="1">
                  <from>
                    <xdr:col>1</xdr:col>
                    <xdr:colOff>219075</xdr:colOff>
                    <xdr:row>84</xdr:row>
                    <xdr:rowOff>47625</xdr:rowOff>
                  </from>
                  <to>
                    <xdr:col>1</xdr:col>
                    <xdr:colOff>1581150</xdr:colOff>
                    <xdr:row>86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Jinx Examples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2018-08-02T17:09:29Z</dcterms:modified>
</cp:coreProperties>
</file>