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" sheetId="1" state="visible" r:id="rId1"/>
    <sheet xmlns:r="http://schemas.openxmlformats.org/officeDocument/2006/relationships" name="Chart 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4A78B5"/>
      </patternFill>
    </fill>
    <fill>
      <patternFill patternType="solid">
        <fgColor rgb="00E9E9E9"/>
      </patternFill>
    </fill>
    <fill>
      <patternFill patternType="solid">
        <fgColor rgb="004C9A6A"/>
      </patternFill>
    </fill>
    <fill>
      <patternFill patternType="solid">
        <fgColor rgb="00C0392B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center" vertical="center"/>
    </xf>
    <xf numFmtId="0" fontId="0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2" fillId="5" borderId="1" applyAlignment="1" pivotButton="0" quotePrefix="0" xfId="0">
      <alignment horizontal="center" vertical="center"/>
    </xf>
    <xf numFmtId="0" fontId="0" fillId="4" borderId="0" pivotButton="0" quotePrefix="0" xfId="0"/>
    <xf numFmtId="0" fontId="0" fillId="2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Project schedule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'Chart data'!B1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'Chart data'!$A$2:$A$17</f>
            </numRef>
          </cat>
          <val>
            <numRef>
              <f>'Chart data'!$B$2:$B$17</f>
            </numRef>
          </val>
        </ser>
        <ser>
          <idx val="1"/>
          <order val="1"/>
          <tx>
            <strRef>
              <f>'Chart data'!C1</f>
            </strRef>
          </tx>
          <spPr>
            <a:solidFill xmlns:a="http://schemas.openxmlformats.org/drawingml/2006/main">
              <a:srgbClr val="4A78B5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78B5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C9A6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4C9A6A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4C9A6A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C9A6A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4A78B5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4A78B5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4A78B5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4A78B5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4A78B5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4A78B5"/>
              </a:solidFill>
              <a:ln xmlns:a="http://schemas.openxmlformats.org/drawingml/2006/main"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4A78B5"/>
              </a:solidFill>
              <a:ln xmlns:a="http://schemas.openxmlformats.org/drawingml/2006/main"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prstDash val="solid"/>
              </a:ln>
            </spPr>
          </dPt>
          <cat>
            <numRef>
              <f>'Chart data'!$A$2:$A$17</f>
            </numRef>
          </cat>
          <val>
            <numRef>
              <f>'Chart data'!$C$2:$C$17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6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 (1-13 Trimester 1, 14 break, 15-26 Trimester 2)</a:t>
                </a:r>
              </a:p>
            </rich>
          </tx>
        </title>
        <majorTickMark val="none"/>
        <minorTickMark val="none"/>
        <crossAx val="10"/>
        <maj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108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xSplit="5" ySplit="3" topLeftCell="F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3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</cols>
  <sheetData>
    <row r="1">
      <c r="F1" s="1" t="inlineStr">
        <is>
          <t>Trimester 1 (2026)</t>
        </is>
      </c>
      <c r="T1" s="1" t="inlineStr">
        <is>
          <t>Trimester 2 (2027)</t>
        </is>
      </c>
    </row>
    <row r="2">
      <c r="A2" s="2" t="inlineStr">
        <is>
          <t>Task</t>
        </is>
      </c>
      <c r="B2" s="2" t="inlineStr">
        <is>
          <t>Start</t>
        </is>
      </c>
      <c r="C2" s="2" t="inlineStr">
        <is>
          <t>End</t>
        </is>
      </c>
      <c r="D2" s="2" t="inlineStr">
        <is>
          <t>Status</t>
        </is>
      </c>
      <c r="E2" s="2" t="inlineStr">
        <is>
          <t>Type</t>
        </is>
      </c>
      <c r="F2" s="3" t="inlineStr">
        <is>
          <t>W1</t>
        </is>
      </c>
      <c r="G2" s="3" t="inlineStr">
        <is>
          <t>W2</t>
        </is>
      </c>
      <c r="H2" s="3" t="inlineStr">
        <is>
          <t>W3</t>
        </is>
      </c>
      <c r="I2" s="3" t="inlineStr">
        <is>
          <t>W4</t>
        </is>
      </c>
      <c r="J2" s="3" t="inlineStr">
        <is>
          <t>W5</t>
        </is>
      </c>
      <c r="K2" s="3" t="inlineStr">
        <is>
          <t>W6</t>
        </is>
      </c>
      <c r="L2" s="3" t="inlineStr">
        <is>
          <t>W7</t>
        </is>
      </c>
      <c r="M2" s="3" t="inlineStr">
        <is>
          <t>W8</t>
        </is>
      </c>
      <c r="N2" s="3" t="inlineStr">
        <is>
          <t>W9</t>
        </is>
      </c>
      <c r="O2" s="3" t="inlineStr">
        <is>
          <t>W10</t>
        </is>
      </c>
      <c r="P2" s="3" t="inlineStr">
        <is>
          <t>W11</t>
        </is>
      </c>
      <c r="Q2" s="3" t="inlineStr">
        <is>
          <t>W12</t>
        </is>
      </c>
      <c r="R2" s="3" t="inlineStr">
        <is>
          <t>W13</t>
        </is>
      </c>
      <c r="S2" s="4" t="inlineStr">
        <is>
          <t>Break</t>
        </is>
      </c>
      <c r="T2" s="3" t="inlineStr">
        <is>
          <t>W1</t>
        </is>
      </c>
      <c r="U2" s="3" t="inlineStr">
        <is>
          <t>W2</t>
        </is>
      </c>
      <c r="V2" s="3" t="inlineStr">
        <is>
          <t>W3</t>
        </is>
      </c>
      <c r="W2" s="3" t="inlineStr">
        <is>
          <t>W4</t>
        </is>
      </c>
      <c r="X2" s="3" t="inlineStr">
        <is>
          <t>W5</t>
        </is>
      </c>
      <c r="Y2" s="3" t="inlineStr">
        <is>
          <t>W6</t>
        </is>
      </c>
      <c r="Z2" s="3" t="inlineStr">
        <is>
          <t>W7</t>
        </is>
      </c>
      <c r="AA2" s="3" t="inlineStr">
        <is>
          <t>W8</t>
        </is>
      </c>
      <c r="AB2" s="3" t="inlineStr">
        <is>
          <t>W9</t>
        </is>
      </c>
      <c r="AC2" s="3" t="inlineStr">
        <is>
          <t>W10</t>
        </is>
      </c>
      <c r="AD2" s="3" t="inlineStr">
        <is>
          <t>W11</t>
        </is>
      </c>
      <c r="AE2" s="3" t="inlineStr">
        <is>
          <t>W12</t>
        </is>
      </c>
    </row>
    <row r="3">
      <c r="F3" s="5" t="inlineStr">
        <is>
          <t>31 Aug</t>
        </is>
      </c>
      <c r="G3" s="5" t="inlineStr">
        <is>
          <t>7 Sep</t>
        </is>
      </c>
      <c r="H3" s="5" t="inlineStr">
        <is>
          <t>14 Sep</t>
        </is>
      </c>
      <c r="I3" s="5" t="inlineStr">
        <is>
          <t>21 Sep</t>
        </is>
      </c>
      <c r="J3" s="5" t="inlineStr">
        <is>
          <t>28 Sep</t>
        </is>
      </c>
      <c r="K3" s="5" t="inlineStr">
        <is>
          <t>5 Oct</t>
        </is>
      </c>
      <c r="L3" s="5" t="inlineStr">
        <is>
          <t>12 Oct</t>
        </is>
      </c>
      <c r="M3" s="5" t="inlineStr">
        <is>
          <t>19 Oct</t>
        </is>
      </c>
      <c r="N3" s="5" t="inlineStr">
        <is>
          <t>26 Oct</t>
        </is>
      </c>
      <c r="O3" s="5" t="inlineStr">
        <is>
          <t>2 Nov</t>
        </is>
      </c>
      <c r="P3" s="5" t="inlineStr">
        <is>
          <t>9 Nov</t>
        </is>
      </c>
      <c r="Q3" s="5" t="inlineStr">
        <is>
          <t>16 Nov</t>
        </is>
      </c>
      <c r="R3" s="5" t="inlineStr">
        <is>
          <t>23 Nov</t>
        </is>
      </c>
    </row>
    <row r="4">
      <c r="A4" t="inlineStr">
        <is>
          <t>Literature review and project proposal</t>
        </is>
      </c>
      <c r="B4" t="inlineStr">
        <is>
          <t>T1 W1</t>
        </is>
      </c>
      <c r="C4" t="inlineStr">
        <is>
          <t>T1 W8</t>
        </is>
      </c>
      <c r="D4" t="inlineStr">
        <is>
          <t>In progress</t>
        </is>
      </c>
      <c r="E4" t="inlineStr">
        <is>
          <t>Task</t>
        </is>
      </c>
      <c r="F4" s="6" t="n"/>
      <c r="G4" s="6" t="n"/>
      <c r="H4" s="6" t="n"/>
      <c r="I4" s="6" t="n"/>
      <c r="J4" s="6" t="n"/>
      <c r="K4" s="6" t="n"/>
      <c r="L4" s="6" t="n"/>
      <c r="M4" s="6" t="n"/>
      <c r="N4" s="7" t="n"/>
      <c r="O4" s="7" t="n"/>
      <c r="P4" s="7" t="n"/>
      <c r="Q4" s="7" t="n"/>
      <c r="R4" s="7" t="n"/>
      <c r="S4" s="8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</row>
    <row r="5">
      <c r="A5" t="inlineStr">
        <is>
          <t>Requirements and review of SSMC records</t>
        </is>
      </c>
      <c r="B5" t="inlineStr">
        <is>
          <t>T1 W1</t>
        </is>
      </c>
      <c r="C5" t="inlineStr">
        <is>
          <t>T1 W3</t>
        </is>
      </c>
      <c r="D5" t="inlineStr">
        <is>
          <t>Completed</t>
        </is>
      </c>
      <c r="E5" t="inlineStr">
        <is>
          <t>Task</t>
        </is>
      </c>
      <c r="F5" s="9" t="n"/>
      <c r="G5" s="9" t="n"/>
      <c r="H5" s="9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8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</row>
    <row r="6">
      <c r="A6" t="inlineStr">
        <is>
          <t>Data model design</t>
        </is>
      </c>
      <c r="B6" t="inlineStr">
        <is>
          <t>T1 W2</t>
        </is>
      </c>
      <c r="C6" t="inlineStr">
        <is>
          <t>T1 W4</t>
        </is>
      </c>
      <c r="D6" t="inlineStr">
        <is>
          <t>Completed</t>
        </is>
      </c>
      <c r="E6" t="inlineStr">
        <is>
          <t>Task</t>
        </is>
      </c>
      <c r="F6" s="7" t="n"/>
      <c r="G6" s="9" t="n"/>
      <c r="H6" s="9" t="n"/>
      <c r="I6" s="9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8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</row>
    <row r="7">
      <c r="A7" t="inlineStr">
        <is>
          <t>Application build (HV overview, SLD generation)</t>
        </is>
      </c>
      <c r="B7" t="inlineStr">
        <is>
          <t>T1 W3</t>
        </is>
      </c>
      <c r="C7" t="inlineStr">
        <is>
          <t>T1 W7</t>
        </is>
      </c>
      <c r="D7" t="inlineStr">
        <is>
          <t>Completed</t>
        </is>
      </c>
      <c r="E7" t="inlineStr">
        <is>
          <t>Task</t>
        </is>
      </c>
      <c r="F7" s="7" t="n"/>
      <c r="G7" s="7" t="n"/>
      <c r="H7" s="9" t="n"/>
      <c r="I7" s="9" t="n"/>
      <c r="J7" s="9" t="n"/>
      <c r="K7" s="9" t="n"/>
      <c r="L7" s="9" t="n"/>
      <c r="M7" s="7" t="n"/>
      <c r="N7" s="7" t="n"/>
      <c r="O7" s="7" t="n"/>
      <c r="P7" s="7" t="n"/>
      <c r="Q7" s="7" t="n"/>
      <c r="R7" s="7" t="n"/>
      <c r="S7" s="8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</row>
    <row r="8">
      <c r="A8" t="inlineStr">
        <is>
          <t>Breaker status, maintenance records, history</t>
        </is>
      </c>
      <c r="B8" t="inlineStr">
        <is>
          <t>T1 W7</t>
        </is>
      </c>
      <c r="C8" t="inlineStr">
        <is>
          <t>T1 W7</t>
        </is>
      </c>
      <c r="D8" t="inlineStr">
        <is>
          <t>Completed</t>
        </is>
      </c>
      <c r="E8" t="inlineStr">
        <is>
          <t>Task</t>
        </is>
      </c>
      <c r="F8" s="7" t="n"/>
      <c r="G8" s="7" t="n"/>
      <c r="H8" s="7" t="n"/>
      <c r="I8" s="7" t="n"/>
      <c r="J8" s="7" t="n"/>
      <c r="K8" s="7" t="n"/>
      <c r="L8" s="9" t="n"/>
      <c r="M8" s="7" t="n"/>
      <c r="N8" s="7" t="n"/>
      <c r="O8" s="7" t="n"/>
      <c r="P8" s="7" t="n"/>
      <c r="Q8" s="7" t="n"/>
      <c r="R8" s="7" t="n"/>
      <c r="S8" s="8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</row>
    <row r="9">
      <c r="A9" t="inlineStr">
        <is>
          <t>Named user logins and hosted demonstration</t>
        </is>
      </c>
      <c r="B9" t="inlineStr">
        <is>
          <t>T1 W9</t>
        </is>
      </c>
      <c r="C9" t="inlineStr">
        <is>
          <t>T1 W12</t>
        </is>
      </c>
      <c r="D9" t="inlineStr">
        <is>
          <t>Planned</t>
        </is>
      </c>
      <c r="E9" t="inlineStr">
        <is>
          <t>Task</t>
        </is>
      </c>
      <c r="F9" s="7" t="n"/>
      <c r="G9" s="7" t="n"/>
      <c r="H9" s="7" t="n"/>
      <c r="I9" s="7" t="n"/>
      <c r="J9" s="7" t="n"/>
      <c r="K9" s="7" t="n"/>
      <c r="L9" s="7" t="n"/>
      <c r="M9" s="7" t="n"/>
      <c r="N9" s="6" t="n"/>
      <c r="O9" s="6" t="n"/>
      <c r="P9" s="6" t="n"/>
      <c r="Q9" s="6" t="n"/>
      <c r="R9" s="7" t="n"/>
      <c r="S9" s="8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</row>
    <row r="10">
      <c r="A10" t="inlineStr">
        <is>
          <t>Data entry of LVSB room records</t>
        </is>
      </c>
      <c r="B10" t="inlineStr">
        <is>
          <t>T1 W10</t>
        </is>
      </c>
      <c r="C10" t="inlineStr">
        <is>
          <t>T2 W3</t>
        </is>
      </c>
      <c r="D10" t="inlineStr">
        <is>
          <t>Planned</t>
        </is>
      </c>
      <c r="E10" t="inlineStr">
        <is>
          <t>Task</t>
        </is>
      </c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6" t="n"/>
      <c r="P10" s="6" t="n"/>
      <c r="Q10" s="6" t="n"/>
      <c r="R10" s="6" t="n"/>
      <c r="S10" s="8" t="n"/>
      <c r="T10" s="6" t="n"/>
      <c r="U10" s="6" t="n"/>
      <c r="V10" s="6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</row>
    <row r="11">
      <c r="A11" t="inlineStr">
        <is>
          <t>On-site verification of 10 entries</t>
        </is>
      </c>
      <c r="B11" t="inlineStr">
        <is>
          <t>T2 W2</t>
        </is>
      </c>
      <c r="C11" t="inlineStr">
        <is>
          <t>T2 W4</t>
        </is>
      </c>
      <c r="D11" t="inlineStr">
        <is>
          <t>Planned</t>
        </is>
      </c>
      <c r="E11" t="inlineStr">
        <is>
          <t>Task</t>
        </is>
      </c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8" t="n"/>
      <c r="T11" s="7" t="n"/>
      <c r="U11" s="6" t="n"/>
      <c r="V11" s="6" t="n"/>
      <c r="W11" s="6" t="n"/>
      <c r="X11" s="7" t="n"/>
      <c r="Y11" s="7" t="n"/>
      <c r="Z11" s="7" t="n"/>
      <c r="AA11" s="7" t="n"/>
      <c r="AB11" s="7" t="n"/>
      <c r="AC11" s="7" t="n"/>
      <c r="AD11" s="7" t="n"/>
      <c r="AE11" s="7" t="n"/>
    </row>
    <row r="12">
      <c r="A12" t="inlineStr">
        <is>
          <t>Poster preparation</t>
        </is>
      </c>
      <c r="B12" t="inlineStr">
        <is>
          <t>T2 W2</t>
        </is>
      </c>
      <c r="C12" t="inlineStr">
        <is>
          <t>T2 W4</t>
        </is>
      </c>
      <c r="D12" t="inlineStr">
        <is>
          <t>Planned</t>
        </is>
      </c>
      <c r="E12" t="inlineStr">
        <is>
          <t>Task</t>
        </is>
      </c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8" t="n"/>
      <c r="T12" s="7" t="n"/>
      <c r="U12" s="6" t="n"/>
      <c r="V12" s="6" t="n"/>
      <c r="W12" s="6" t="n"/>
      <c r="X12" s="7" t="n"/>
      <c r="Y12" s="7" t="n"/>
      <c r="Z12" s="7" t="n"/>
      <c r="AA12" s="7" t="n"/>
      <c r="AB12" s="7" t="n"/>
      <c r="AC12" s="7" t="n"/>
      <c r="AD12" s="7" t="n"/>
      <c r="AE12" s="7" t="n"/>
    </row>
    <row r="13">
      <c r="A13" t="inlineStr">
        <is>
          <t>Timed lookup evaluation</t>
        </is>
      </c>
      <c r="B13" t="inlineStr">
        <is>
          <t>T2 W5</t>
        </is>
      </c>
      <c r="C13" t="inlineStr">
        <is>
          <t>T2 W7</t>
        </is>
      </c>
      <c r="D13" t="inlineStr">
        <is>
          <t>Planned</t>
        </is>
      </c>
      <c r="E13" t="inlineStr">
        <is>
          <t>Task</t>
        </is>
      </c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8" t="n"/>
      <c r="T13" s="7" t="n"/>
      <c r="U13" s="7" t="n"/>
      <c r="V13" s="7" t="n"/>
      <c r="W13" s="7" t="n"/>
      <c r="X13" s="6" t="n"/>
      <c r="Y13" s="6" t="n"/>
      <c r="Z13" s="6" t="n"/>
      <c r="AA13" s="7" t="n"/>
      <c r="AB13" s="7" t="n"/>
      <c r="AC13" s="7" t="n"/>
      <c r="AD13" s="7" t="n"/>
      <c r="AE13" s="7" t="n"/>
    </row>
    <row r="14">
      <c r="A14" t="inlineStr">
        <is>
          <t>Refinement from evaluation results</t>
        </is>
      </c>
      <c r="B14" t="inlineStr">
        <is>
          <t>T2 W6</t>
        </is>
      </c>
      <c r="C14" t="inlineStr">
        <is>
          <t>T2 W8</t>
        </is>
      </c>
      <c r="D14" t="inlineStr">
        <is>
          <t>Planned</t>
        </is>
      </c>
      <c r="E14" t="inlineStr">
        <is>
          <t>Task</t>
        </is>
      </c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8" t="n"/>
      <c r="T14" s="7" t="n"/>
      <c r="U14" s="7" t="n"/>
      <c r="V14" s="7" t="n"/>
      <c r="W14" s="7" t="n"/>
      <c r="X14" s="7" t="n"/>
      <c r="Y14" s="6" t="n"/>
      <c r="Z14" s="6" t="n"/>
      <c r="AA14" s="6" t="n"/>
      <c r="AB14" s="7" t="n"/>
      <c r="AC14" s="7" t="n"/>
      <c r="AD14" s="7" t="n"/>
      <c r="AE14" s="7" t="n"/>
    </row>
    <row r="15">
      <c r="A15" t="inlineStr">
        <is>
          <t>Final technical report</t>
        </is>
      </c>
      <c r="B15" t="inlineStr">
        <is>
          <t>T2 W6</t>
        </is>
      </c>
      <c r="C15" t="inlineStr">
        <is>
          <t>T2 W12</t>
        </is>
      </c>
      <c r="D15" t="inlineStr">
        <is>
          <t>Planned</t>
        </is>
      </c>
      <c r="E15" t="inlineStr">
        <is>
          <t>Task</t>
        </is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8" t="n"/>
      <c r="T15" s="7" t="n"/>
      <c r="U15" s="7" t="n"/>
      <c r="V15" s="7" t="n"/>
      <c r="W15" s="7" t="n"/>
      <c r="X15" s="7" t="n"/>
      <c r="Y15" s="6" t="n"/>
      <c r="Z15" s="6" t="n"/>
      <c r="AA15" s="6" t="n"/>
      <c r="AB15" s="6" t="n"/>
      <c r="AC15" s="6" t="n"/>
      <c r="AD15" s="6" t="n"/>
      <c r="AE15" s="6" t="n"/>
    </row>
    <row r="17">
      <c r="A17" s="2" t="inlineStr">
        <is>
          <t>Assessment milestones</t>
        </is>
      </c>
    </row>
    <row r="18">
      <c r="A18" t="inlineStr">
        <is>
          <t>Project proposal (25 Oct)</t>
        </is>
      </c>
      <c r="B18" t="inlineStr">
        <is>
          <t>T1 W8</t>
        </is>
      </c>
      <c r="C18" t="inlineStr">
        <is>
          <t>T1 W8</t>
        </is>
      </c>
      <c r="D18" t="inlineStr">
        <is>
          <t>Milestone</t>
        </is>
      </c>
      <c r="E18" t="inlineStr">
        <is>
          <t>Milestone</t>
        </is>
      </c>
      <c r="F18" s="7" t="n"/>
      <c r="G18" s="7" t="n"/>
      <c r="H18" s="7" t="n"/>
      <c r="I18" s="7" t="n"/>
      <c r="J18" s="7" t="n"/>
      <c r="K18" s="7" t="n"/>
      <c r="L18" s="7" t="n"/>
      <c r="M18" s="10" t="inlineStr">
        <is>
          <t>◆</t>
        </is>
      </c>
      <c r="N18" s="7" t="n"/>
      <c r="O18" s="7" t="n"/>
      <c r="P18" s="7" t="n"/>
      <c r="Q18" s="7" t="n"/>
      <c r="R18" s="7" t="n"/>
      <c r="S18" s="8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</row>
    <row r="19">
      <c r="A19" t="inlineStr">
        <is>
          <t>Poster presentation</t>
        </is>
      </c>
      <c r="B19" t="inlineStr">
        <is>
          <t>T2 W4</t>
        </is>
      </c>
      <c r="C19" t="inlineStr">
        <is>
          <t>T2 W4</t>
        </is>
      </c>
      <c r="D19" t="inlineStr">
        <is>
          <t>Milestone</t>
        </is>
      </c>
      <c r="E19" t="inlineStr">
        <is>
          <t>Milestone</t>
        </is>
      </c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8" t="n"/>
      <c r="T19" s="7" t="n"/>
      <c r="U19" s="7" t="n"/>
      <c r="V19" s="7" t="n"/>
      <c r="W19" s="10" t="inlineStr">
        <is>
          <t>◆</t>
        </is>
      </c>
      <c r="X19" s="7" t="n"/>
      <c r="Y19" s="7" t="n"/>
      <c r="Z19" s="7" t="n"/>
      <c r="AA19" s="7" t="n"/>
      <c r="AB19" s="7" t="n"/>
      <c r="AC19" s="7" t="n"/>
      <c r="AD19" s="7" t="n"/>
      <c r="AE19" s="7" t="n"/>
    </row>
    <row r="20">
      <c r="A20" t="inlineStr">
        <is>
          <t>Final demonstration</t>
        </is>
      </c>
      <c r="B20" t="inlineStr">
        <is>
          <t>T2 W9</t>
        </is>
      </c>
      <c r="C20" t="inlineStr">
        <is>
          <t>T2 W10</t>
        </is>
      </c>
      <c r="D20" t="inlineStr">
        <is>
          <t>Milestone</t>
        </is>
      </c>
      <c r="E20" t="inlineStr">
        <is>
          <t>Milestone</t>
        </is>
      </c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8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10" t="inlineStr">
        <is>
          <t>◆</t>
        </is>
      </c>
      <c r="AC20" s="10" t="inlineStr">
        <is>
          <t>◆</t>
        </is>
      </c>
      <c r="AD20" s="7" t="n"/>
      <c r="AE20" s="7" t="n"/>
    </row>
    <row r="21">
      <c r="A21" t="inlineStr">
        <is>
          <t>Final technical report due</t>
        </is>
      </c>
      <c r="B21" t="inlineStr">
        <is>
          <t>T2 W12</t>
        </is>
      </c>
      <c r="C21" t="inlineStr">
        <is>
          <t>T2 W12</t>
        </is>
      </c>
      <c r="D21" t="inlineStr">
        <is>
          <t>Milestone</t>
        </is>
      </c>
      <c r="E21" t="inlineStr">
        <is>
          <t>Milestone</t>
        </is>
      </c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8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10" t="inlineStr">
        <is>
          <t>◆</t>
        </is>
      </c>
    </row>
    <row r="23">
      <c r="A23" s="2" t="inlineStr">
        <is>
          <t>Legend</t>
        </is>
      </c>
    </row>
    <row r="24">
      <c r="A24" t="inlineStr">
        <is>
          <t>Completed</t>
        </is>
      </c>
      <c r="B24" s="11" t="n"/>
    </row>
    <row r="25">
      <c r="A25" t="inlineStr">
        <is>
          <t>Planned / in progress</t>
        </is>
      </c>
      <c r="B25" s="12" t="n"/>
    </row>
    <row r="26">
      <c r="A26" t="inlineStr">
        <is>
          <t>Assessment deadline</t>
        </is>
      </c>
      <c r="B26" s="13" t="n"/>
    </row>
  </sheetData>
  <mergeCells count="2">
    <mergeCell ref="T1:AE1"/>
    <mergeCell ref="F1:R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t="inlineStr">
        <is>
          <t>Task</t>
        </is>
      </c>
      <c r="B1" t="inlineStr">
        <is>
          <t>Start</t>
        </is>
      </c>
      <c r="C1" t="inlineStr">
        <is>
          <t>Duration</t>
        </is>
      </c>
      <c r="D1" t="inlineStr">
        <is>
          <t>Colour</t>
        </is>
      </c>
    </row>
    <row r="2">
      <c r="A2" t="inlineStr">
        <is>
          <t>Literature review and project proposal</t>
        </is>
      </c>
      <c r="B2" t="n">
        <v>0</v>
      </c>
      <c r="C2" t="n">
        <v>8</v>
      </c>
      <c r="D2" t="inlineStr">
        <is>
          <t>Planned</t>
        </is>
      </c>
    </row>
    <row r="3">
      <c r="A3" t="inlineStr">
        <is>
          <t>Requirements and review of SSMC records</t>
        </is>
      </c>
      <c r="B3" t="n">
        <v>0</v>
      </c>
      <c r="C3" t="n">
        <v>3</v>
      </c>
      <c r="D3" t="inlineStr">
        <is>
          <t>Completed</t>
        </is>
      </c>
    </row>
    <row r="4">
      <c r="A4" t="inlineStr">
        <is>
          <t>Data model design</t>
        </is>
      </c>
      <c r="B4" t="n">
        <v>1</v>
      </c>
      <c r="C4" t="n">
        <v>3</v>
      </c>
      <c r="D4" t="inlineStr">
        <is>
          <t>Completed</t>
        </is>
      </c>
    </row>
    <row r="5">
      <c r="A5" t="inlineStr">
        <is>
          <t>Application build (HV overview, SLD generation)</t>
        </is>
      </c>
      <c r="B5" t="n">
        <v>2</v>
      </c>
      <c r="C5" t="n">
        <v>5</v>
      </c>
      <c r="D5" t="inlineStr">
        <is>
          <t>Completed</t>
        </is>
      </c>
    </row>
    <row r="6">
      <c r="A6" t="inlineStr">
        <is>
          <t>Breaker status, maintenance records, history</t>
        </is>
      </c>
      <c r="B6" t="n">
        <v>6</v>
      </c>
      <c r="C6" t="n">
        <v>1</v>
      </c>
      <c r="D6" t="inlineStr">
        <is>
          <t>Completed</t>
        </is>
      </c>
    </row>
    <row r="7">
      <c r="A7" t="inlineStr">
        <is>
          <t>Named user logins and hosted demonstration</t>
        </is>
      </c>
      <c r="B7" t="n">
        <v>8</v>
      </c>
      <c r="C7" t="n">
        <v>4</v>
      </c>
      <c r="D7" t="inlineStr">
        <is>
          <t>Planned</t>
        </is>
      </c>
    </row>
    <row r="8">
      <c r="A8" t="inlineStr">
        <is>
          <t>Data entry of LVSB room records</t>
        </is>
      </c>
      <c r="B8" t="n">
        <v>9</v>
      </c>
      <c r="C8" t="n">
        <v>8</v>
      </c>
      <c r="D8" t="inlineStr">
        <is>
          <t>Planned</t>
        </is>
      </c>
    </row>
    <row r="9">
      <c r="A9" t="inlineStr">
        <is>
          <t>On-site verification of 10 entries</t>
        </is>
      </c>
      <c r="B9" t="n">
        <v>15</v>
      </c>
      <c r="C9" t="n">
        <v>3</v>
      </c>
      <c r="D9" t="inlineStr">
        <is>
          <t>Planned</t>
        </is>
      </c>
    </row>
    <row r="10">
      <c r="A10" t="inlineStr">
        <is>
          <t>Poster preparation</t>
        </is>
      </c>
      <c r="B10" t="n">
        <v>15</v>
      </c>
      <c r="C10" t="n">
        <v>3</v>
      </c>
      <c r="D10" t="inlineStr">
        <is>
          <t>Planned</t>
        </is>
      </c>
    </row>
    <row r="11">
      <c r="A11" t="inlineStr">
        <is>
          <t>Timed lookup evaluation</t>
        </is>
      </c>
      <c r="B11" t="n">
        <v>18</v>
      </c>
      <c r="C11" t="n">
        <v>3</v>
      </c>
      <c r="D11" t="inlineStr">
        <is>
          <t>Planned</t>
        </is>
      </c>
    </row>
    <row r="12">
      <c r="A12" t="inlineStr">
        <is>
          <t>Refinement from evaluation results</t>
        </is>
      </c>
      <c r="B12" t="n">
        <v>19</v>
      </c>
      <c r="C12" t="n">
        <v>3</v>
      </c>
      <c r="D12" t="inlineStr">
        <is>
          <t>Planned</t>
        </is>
      </c>
    </row>
    <row r="13">
      <c r="A13" t="inlineStr">
        <is>
          <t>Final technical report</t>
        </is>
      </c>
      <c r="B13" t="n">
        <v>19</v>
      </c>
      <c r="C13" t="n">
        <v>7</v>
      </c>
      <c r="D13" t="inlineStr">
        <is>
          <t>Planned</t>
        </is>
      </c>
    </row>
    <row r="14">
      <c r="A14" t="inlineStr">
        <is>
          <t>Project proposal (25 Oct)</t>
        </is>
      </c>
      <c r="B14" t="n">
        <v>7</v>
      </c>
      <c r="C14" t="n">
        <v>1</v>
      </c>
      <c r="D14" t="inlineStr">
        <is>
          <t>Milestone</t>
        </is>
      </c>
    </row>
    <row r="15">
      <c r="A15" t="inlineStr">
        <is>
          <t>Poster presentation</t>
        </is>
      </c>
      <c r="B15" t="n">
        <v>17</v>
      </c>
      <c r="C15" t="n">
        <v>1</v>
      </c>
      <c r="D15" t="inlineStr">
        <is>
          <t>Milestone</t>
        </is>
      </c>
    </row>
    <row r="16">
      <c r="A16" t="inlineStr">
        <is>
          <t>Final demonstration</t>
        </is>
      </c>
      <c r="B16" t="n">
        <v>22</v>
      </c>
      <c r="C16" t="n">
        <v>2</v>
      </c>
      <c r="D16" t="inlineStr">
        <is>
          <t>Milestone</t>
        </is>
      </c>
    </row>
    <row r="17">
      <c r="A17" t="inlineStr">
        <is>
          <t>Final technical report due</t>
        </is>
      </c>
      <c r="B17" t="n">
        <v>25</v>
      </c>
      <c r="C17" t="n">
        <v>1</v>
      </c>
      <c r="D17" t="inlineStr">
        <is>
          <t>Milestone</t>
        </is>
      </c>
    </row>
    <row r="19">
      <c r="A19" t="inlineStr">
        <is>
          <t>Week numbers: 1-13 = Trimester 1 W1-W13, 14 = term break, 15-26 = Trimester 2 W1-W12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2026-10-13T06:25:51Z</dcterms:created>
  <dcterms:modified xmlns:dcterms="http://purl.org/dc/terms/" xmlns:xsi="http://www.w3.org/2001/XMLSchema-instance" xsi:type="dcterms:W3CDTF">2026-10-13T06:25:51Z</dcterms:modified>
</cp:coreProperties>
</file>