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1DAD6738-F652-4D48-9712-87D13B7DA4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<sst xmlns="http://schemas.openxmlformats.org/spreadsheetml/2006/main" count="858" uniqueCount="38">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</sst>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B357" activePane="bottomLeft" state="frozen"/>
      <selection pane="bottomLeft" activeCell="X76" sqref="X76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9.7109375" style="2" customWidth="1"/>
    <col min="4" max="5" width="11.7109375" style="12" hidden="1" customWidth="1"/>
    <col min="6" max="6" width="11.42578125" style="12" hidden="1" customWidth="1"/>
    <col min="7" max="7" width="10.42578125" style="13" hidden="1" customWidth="1"/>
    <col min="8" max="9" width="9.140625" style="14" hidden="1" customWidth="1"/>
    <col min="10" max="10" width="11.5703125" style="13" hidden="1" customWidth="1"/>
    <col min="11" max="11" width="19.28515625" style="13" hidden="1" customWidth="1"/>
    <col min="12" max="12" width="14.85546875" style="13" hidden="1" customWidth="1"/>
    <col min="13" max="13" width="11.5703125" style="13" hidden="1" customWidth="1"/>
    <col min="14" max="14" width="24.42578125" style="13" hidden="1" customWidth="1"/>
    <col min="15" max="15" width="14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203</v>
      </c>
      <c r="Q56" s="13">
        <v>197</v>
      </c>
      <c r="R56" s="20">
        <v>722569.55</v>
      </c>
      <c r="S56" s="17">
        <v>0.87</v>
      </c>
      <c r="U56" s="13">
        <v>99.1</v>
      </c>
      <c r="V56" s="13">
        <v>91.96</v>
      </c>
      <c r="W56" s="13">
        <v>99.5</v>
      </c>
      <c r="Y56" s="13"/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S63" s="17"/>
      <c r="Y63" s="13"/>
    </row>
    <row r="64" spans="2:27" hidden="1">
      <c r="B64" s="11">
        <v>45913</v>
      </c>
      <c r="C64" t="s">
        <v>33</v>
      </c>
      <c r="K64" s="13">
        <v>0</v>
      </c>
      <c r="R64" s="13"/>
      <c r="AA64" s="29"/>
    </row>
    <row r="65" spans="2:26" hidden="1">
      <c r="B65" s="11">
        <v>45913</v>
      </c>
      <c r="C65" t="s">
        <v>34</v>
      </c>
      <c r="R65" s="13"/>
      <c r="Y65" s="13"/>
    </row>
    <row r="66" spans="2:26" hidden="1">
      <c r="B66" s="11">
        <v>45913</v>
      </c>
      <c r="C66" t="s">
        <v>35</v>
      </c>
      <c r="R66" s="13"/>
      <c r="Y66" s="13"/>
    </row>
    <row r="67" spans="2:26" hidden="1">
      <c r="B67" s="11">
        <v>45914</v>
      </c>
      <c r="C67" t="s">
        <v>29</v>
      </c>
      <c r="R67" s="13"/>
      <c r="Y67" s="13"/>
    </row>
    <row r="68" spans="2:26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R73" s="13"/>
      <c r="Y73" s="13"/>
    </row>
    <row r="74" spans="2:26" hidden="1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3">
        <v>100</v>
      </c>
      <c r="Y74" s="13"/>
    </row>
    <row r="75" spans="2:26">
      <c r="B75" s="11">
        <v>45915</v>
      </c>
      <c r="C75" t="s">
        <v>30</v>
      </c>
      <c r="D75" s="12">
        <v>73067.81</v>
      </c>
      <c r="E75" s="12">
        <v>42157.82</v>
      </c>
      <c r="F75" s="12">
        <v>624.78</v>
      </c>
      <c r="G75" s="13">
        <v>280</v>
      </c>
      <c r="H75" s="14">
        <v>0.98209999999999997</v>
      </c>
      <c r="I75" s="14">
        <v>0.99890000000000001</v>
      </c>
      <c r="R75" s="13"/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2">
        <v>834</v>
      </c>
      <c r="E77" s="12">
        <v>809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/>
      <c r="T77" s="13">
        <v>7</v>
      </c>
      <c r="Y77" s="13"/>
    </row>
    <row r="78" spans="2:26" hidden="1">
      <c r="B78" s="11">
        <v>45915</v>
      </c>
      <c r="C78" t="s">
        <v>33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R81" s="13"/>
      <c r="Y81" s="13"/>
    </row>
    <row r="82" spans="2:26">
      <c r="B82" s="11">
        <v>45916</v>
      </c>
      <c r="C82" t="s">
        <v>30</v>
      </c>
      <c r="R82" s="13"/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>
      <c r="B84" s="11">
        <v>45916</v>
      </c>
      <c r="C84" t="s">
        <v>32</v>
      </c>
      <c r="P84" s="13">
        <v>189</v>
      </c>
      <c r="Q84" s="13">
        <v>180</v>
      </c>
      <c r="R84" s="20">
        <v>621968.09</v>
      </c>
      <c r="Y84" s="13"/>
    </row>
    <row r="85" spans="2:26" hidden="1">
      <c r="B85" s="11">
        <v>45916</v>
      </c>
      <c r="C85" t="s">
        <v>33</v>
      </c>
      <c r="R85" s="13"/>
    </row>
    <row r="86" spans="2:26" hidden="1">
      <c r="B86" s="11">
        <v>45916</v>
      </c>
      <c r="C86" t="s">
        <v>34</v>
      </c>
      <c r="R86" s="13"/>
      <c r="Y86" s="13"/>
    </row>
    <row r="87" spans="2:26" hidden="1">
      <c r="B87" s="11">
        <v>45916</v>
      </c>
      <c r="C87" t="s">
        <v>35</v>
      </c>
      <c r="D87" s="12">
        <v>18000</v>
      </c>
      <c r="E87" s="12">
        <v>26000</v>
      </c>
      <c r="F87" s="12">
        <v>135</v>
      </c>
      <c r="G87" s="13">
        <v>260</v>
      </c>
      <c r="H87" s="14">
        <v>0.89600000000000002</v>
      </c>
      <c r="I87" s="14">
        <v>0.94320000000000004</v>
      </c>
      <c r="J87" s="13">
        <v>0</v>
      </c>
      <c r="K87" s="13">
        <v>0</v>
      </c>
      <c r="R87" s="13"/>
      <c r="Y87" s="13"/>
    </row>
    <row r="88" spans="2:26" hidden="1">
      <c r="B88" s="11">
        <v>45917</v>
      </c>
      <c r="C88" t="s">
        <v>29</v>
      </c>
      <c r="R88" s="13"/>
      <c r="Y88" s="13"/>
    </row>
    <row r="89" spans="2:26">
      <c r="B89" s="11">
        <v>45917</v>
      </c>
      <c r="C89" t="s">
        <v>30</v>
      </c>
      <c r="R89" s="13"/>
    </row>
    <row r="90" spans="2:26" hidden="1">
      <c r="B90" s="11">
        <v>45917</v>
      </c>
      <c r="C90" t="s">
        <v>31</v>
      </c>
      <c r="R90" s="13"/>
      <c r="Y90" s="13"/>
    </row>
    <row r="91" spans="2:26" hidden="1">
      <c r="B91" s="11">
        <v>45917</v>
      </c>
      <c r="C91" t="s">
        <v>32</v>
      </c>
      <c r="Y91" s="13"/>
    </row>
    <row r="92" spans="2:26" hidden="1">
      <c r="B92" s="11">
        <v>45917</v>
      </c>
      <c r="C92" t="s">
        <v>33</v>
      </c>
      <c r="R92" s="13"/>
    </row>
    <row r="93" spans="2:26" hidden="1">
      <c r="B93" s="11">
        <v>45917</v>
      </c>
      <c r="C93" t="s">
        <v>34</v>
      </c>
      <c r="R93" s="13"/>
      <c r="Y93" s="13"/>
    </row>
    <row r="94" spans="2:26" hidden="1">
      <c r="B94" s="11">
        <v>45917</v>
      </c>
      <c r="C94" t="s">
        <v>35</v>
      </c>
      <c r="R94" s="13"/>
      <c r="Y94" s="13"/>
    </row>
    <row r="95" spans="2:26" hidden="1">
      <c r="B95" s="11">
        <v>45918</v>
      </c>
      <c r="C95" t="s">
        <v>29</v>
      </c>
      <c r="R95" s="13"/>
      <c r="Y95" s="13"/>
    </row>
    <row r="96" spans="2:26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 hidden="1">
      <c r="B98" s="11">
        <v>45918</v>
      </c>
      <c r="C98" t="s">
        <v>32</v>
      </c>
      <c r="Y98" s="13"/>
    </row>
    <row r="99" spans="2:25" hidden="1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 hidden="1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 hidden="1">
      <c r="B105" s="11">
        <v>45919</v>
      </c>
      <c r="C105" t="s">
        <v>32</v>
      </c>
      <c r="Y105" s="13"/>
    </row>
    <row r="106" spans="2:25" hidden="1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 hidden="1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 hidden="1">
      <c r="B112" s="11">
        <v>45920</v>
      </c>
      <c r="C112" t="s">
        <v>32</v>
      </c>
      <c r="Y112" s="13"/>
    </row>
    <row r="113" spans="2:25" hidden="1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 hidden="1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 hidden="1">
      <c r="B119" s="11">
        <v>45921</v>
      </c>
      <c r="C119" t="s">
        <v>32</v>
      </c>
      <c r="Y119" s="13"/>
    </row>
    <row r="120" spans="2:25" hidden="1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 hidden="1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 hidden="1">
      <c r="B126" s="11">
        <v>45922</v>
      </c>
      <c r="C126" t="s">
        <v>32</v>
      </c>
      <c r="Y126" s="13"/>
    </row>
    <row r="127" spans="2:25" hidden="1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 hidden="1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 hidden="1">
      <c r="B133" s="11">
        <v>45923</v>
      </c>
      <c r="C133" t="s">
        <v>32</v>
      </c>
      <c r="Y133" s="13"/>
    </row>
    <row r="134" spans="2:25" hidden="1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 hidden="1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 hidden="1">
      <c r="B140" s="11">
        <v>45924</v>
      </c>
      <c r="C140" t="s">
        <v>32</v>
      </c>
      <c r="Y140" s="13"/>
    </row>
    <row r="141" spans="2:25" hidden="1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 hidden="1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 hidden="1">
      <c r="B147" s="11">
        <v>45925</v>
      </c>
      <c r="C147" t="s">
        <v>32</v>
      </c>
      <c r="Y147" s="13"/>
    </row>
    <row r="148" spans="2:25" hidden="1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 hidden="1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 hidden="1">
      <c r="B154" s="11">
        <v>45926</v>
      </c>
      <c r="C154" t="s">
        <v>32</v>
      </c>
      <c r="Y154" s="13"/>
    </row>
    <row r="155" spans="2:25" hidden="1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 hidden="1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 hidden="1">
      <c r="B161" s="11">
        <v>45927</v>
      </c>
      <c r="C161" t="s">
        <v>32</v>
      </c>
      <c r="Y161" s="13"/>
    </row>
    <row r="162" spans="2:25" hidden="1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 hidden="1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 hidden="1">
      <c r="B168" s="11">
        <v>45928</v>
      </c>
      <c r="C168" t="s">
        <v>32</v>
      </c>
      <c r="Y168" s="13"/>
    </row>
    <row r="169" spans="2:25" hidden="1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 hidden="1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 hidden="1">
      <c r="B175" s="11">
        <v>45929</v>
      </c>
      <c r="C175" t="s">
        <v>32</v>
      </c>
      <c r="Y175" s="13"/>
    </row>
    <row r="176" spans="2:25" hidden="1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 hidden="1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 hidden="1">
      <c r="B182" s="11">
        <v>45930</v>
      </c>
      <c r="C182" t="s">
        <v>32</v>
      </c>
      <c r="Y182" s="13"/>
    </row>
    <row r="183" spans="2:25" hidden="1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 hidden="1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 hidden="1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 hidden="1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 hidden="1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 hidden="1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 hidden="1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 hidden="1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 hidden="1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 hidden="1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 hidden="1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 hidden="1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 hidden="1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 hidden="1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 hidden="1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 hidden="1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 hidden="1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 hidden="1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 hidden="1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 hidden="1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 hidden="1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 hidden="1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 hidden="1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 hidden="1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 hidden="1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 hidden="1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 hidden="1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 hidden="1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 hidden="1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 hidden="1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 hidden="1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 hidden="1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 hidden="1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 hidden="1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 hidden="1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 hidden="1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 hidden="1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 hidden="1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 hidden="1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 hidden="1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 hidden="1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 hidden="1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 hidden="1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 hidden="1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 hidden="1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 hidden="1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 hidden="1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 hidden="1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 hidden="1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 hidden="1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 hidden="1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 hidden="1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 hidden="1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 hidden="1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 hidden="1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 hidden="1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 hidden="1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 hidden="1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 hidden="1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 hidden="1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 hidden="1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 hidden="1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 hidden="1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 hidden="1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 hidden="1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 hidden="1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 hidden="1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 hidden="1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 hidden="1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 hidden="1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 hidden="1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 hidden="1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 hidden="1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 hidden="1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 hidden="1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 hidden="1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 hidden="1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 hidden="1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 hidden="1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 hidden="1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 hidden="1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 hidden="1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 hidden="1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 hidden="1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 hidden="1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 hidden="1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 hidden="1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 hidden="1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 hidden="1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 hidden="1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 hidden="1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 hidden="1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 hidden="1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 hidden="1">
      <c r="B829" s="11">
        <v>46022</v>
      </c>
      <c r="C829" t="s">
        <v>35</v>
      </c>
      <c r="R829" s="13"/>
      <c r="Y829" s="13"/>
    </row>
  </sheetData>
  <autoFilter ref="A3:AA829" xr:uid="{189FA7ED-4382-47B5-A726-2C2BB85CC8B9}">
    <filterColumn colId="2">
      <filters>
        <filter val="CBWII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2025-09-16T12:01:32Z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