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ORNET\PycharmProjects\BlackLitterman\"/>
    </mc:Choice>
  </mc:AlternateContent>
  <xr:revisionPtr revIDLastSave="0" documentId="8_{8DF02AED-F2FD-4414-834E-113C7B85A310}" xr6:coauthVersionLast="44" xr6:coauthVersionMax="44" xr10:uidLastSave="{00000000-0000-0000-0000-000000000000}"/>
  <bookViews>
    <workbookView xWindow="-120" yWindow="-120" windowWidth="29040" windowHeight="15840" xr2:uid="{5F1148D8-4130-477B-BBEA-3D05EB81D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BA105412-4AC4-4E3B-8FFB-AF7D2EC3BD27}">
      <text>
        <r>
          <rPr>
            <b/>
            <sz val="9"/>
            <color indexed="81"/>
            <rFont val="Tahoma"/>
            <charset val="1"/>
          </rPr>
          <t>=DSGRID("MSACWF$,MSNAMR$,MSEROP$,MSPACF$,MSEFLA$,MSEMAF$,MSEMFA$","MSRI;MSDY;MV","Base Date","","M","RowHeader=true;ColHeader=true;DispSeriesDescription=false;YearlyTSFormat=false;QuarterlyTSFormat=false;AutoRefresh=false","")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<sst xmlns="http://schemas.openxmlformats.org/spreadsheetml/2006/main" count="14" uniqueCount="14">
  <si>
    <t>ACWI</t>
  </si>
  <si>
    <t>ACWI - MKTCAP</t>
  </si>
  <si>
    <t>NORTHAM</t>
  </si>
  <si>
    <t>NORTHAM - MKTCAPS</t>
  </si>
  <si>
    <t>EU</t>
  </si>
  <si>
    <t>EU - MKTCAPS</t>
  </si>
  <si>
    <t>PAC</t>
  </si>
  <si>
    <t>PAC - MKTCAPS</t>
  </si>
  <si>
    <t>LATAM</t>
  </si>
  <si>
    <t>LATAM - MKTCAPS</t>
  </si>
  <si>
    <t>EMEA</t>
  </si>
  <si>
    <t>EMEA - MKTCAP</t>
  </si>
  <si>
    <t>ASIA</t>
  </si>
  <si>
    <t>ASIA - MKTCAPS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</si>
</sst>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1B4A-B3FB-44C9-B4CC-200E193C14FA}">
  <dimension ref="A1:O274"/>
  <sheetViews>
    <sheetView tabSelected="1" workbookViewId="0">
      <selection activeCell="M12" sqref="M12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5" bestFit="1" customWidth="1"/>
    <col min="4" max="4" width="10.28515625" bestFit="1" customWidth="1"/>
    <col min="5" max="5" width="20.5703125" bestFit="1" customWidth="1"/>
    <col min="6" max="6" width="10" bestFit="1" customWidth="1"/>
    <col min="7" max="7" width="13.42578125" bestFit="1" customWidth="1"/>
    <col min="8" max="8" width="9" bestFit="1" customWidth="1"/>
    <col min="9" max="9" width="14.7109375" bestFit="1" customWidth="1"/>
    <col min="10" max="10" width="9" bestFit="1" customWidth="1"/>
    <col min="11" max="11" width="17.42578125" bestFit="1" customWidth="1"/>
    <col min="12" max="12" width="8" bestFit="1" customWidth="1"/>
    <col min="13" max="13" width="15.140625" bestFit="1" customWidth="1"/>
    <col min="14" max="14" width="9" bestFit="1" customWidth="1"/>
    <col min="15" max="15" width="15.28515625" bestFit="1" customWidth="1"/>
  </cols>
  <sheetData>
    <row r="1" spans="1:15" x14ac:dyDescent="0.25">
      <c r="A1" t="str">
        <f>"Dates"</f>
        <v>Dates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35642</v>
      </c>
      <c r="B2">
        <v>301.17500000000001</v>
      </c>
      <c r="C2">
        <v>13913621</v>
      </c>
      <c r="D2">
        <v>2812.5940000000001</v>
      </c>
      <c r="E2">
        <v>6396736</v>
      </c>
      <c r="F2">
        <v>3094.4259999999999</v>
      </c>
      <c r="G2">
        <v>3814932</v>
      </c>
      <c r="H2">
        <v>3780.4450000000002</v>
      </c>
      <c r="I2">
        <v>2729116</v>
      </c>
      <c r="J2">
        <v>1795.9380000000001</v>
      </c>
      <c r="K2">
        <v>391464</v>
      </c>
      <c r="L2">
        <v>141.846</v>
      </c>
      <c r="M2">
        <v>221837</v>
      </c>
      <c r="N2">
        <v>402.82400000000001</v>
      </c>
      <c r="O2">
        <v>471959</v>
      </c>
    </row>
    <row r="3" spans="1:15" x14ac:dyDescent="0.25">
      <c r="A3" s="1">
        <v>35671</v>
      </c>
      <c r="B3">
        <v>280.04399999999998</v>
      </c>
      <c r="C3">
        <v>12938273</v>
      </c>
      <c r="D3">
        <v>2647.0949999999998</v>
      </c>
      <c r="E3">
        <v>6026064</v>
      </c>
      <c r="F3">
        <v>2918.375</v>
      </c>
      <c r="G3">
        <v>3594120</v>
      </c>
      <c r="H3">
        <v>3405.998</v>
      </c>
      <c r="I3">
        <v>2457929</v>
      </c>
      <c r="J3">
        <v>1623.828</v>
      </c>
      <c r="K3">
        <v>353344</v>
      </c>
      <c r="L3">
        <v>136.613</v>
      </c>
      <c r="M3">
        <v>213689</v>
      </c>
      <c r="N3">
        <v>323.98599999999999</v>
      </c>
      <c r="O3">
        <v>379641</v>
      </c>
    </row>
    <row r="4" spans="1:15" x14ac:dyDescent="0.25">
      <c r="A4" s="1">
        <v>35703</v>
      </c>
      <c r="B4">
        <v>294.97899999999998</v>
      </c>
      <c r="C4">
        <v>13617592</v>
      </c>
      <c r="D4">
        <v>2786.6619999999998</v>
      </c>
      <c r="E4">
        <v>6329896</v>
      </c>
      <c r="F4">
        <v>3202.1590000000001</v>
      </c>
      <c r="G4">
        <v>3937146</v>
      </c>
      <c r="H4">
        <v>3393.4270000000001</v>
      </c>
      <c r="I4">
        <v>2446042</v>
      </c>
      <c r="J4">
        <v>1779.5219999999999</v>
      </c>
      <c r="K4">
        <v>390121</v>
      </c>
      <c r="L4">
        <v>143.709</v>
      </c>
      <c r="M4">
        <v>234582</v>
      </c>
      <c r="N4">
        <v>307.68099999999998</v>
      </c>
      <c r="O4">
        <v>360330</v>
      </c>
    </row>
    <row r="5" spans="1:15" x14ac:dyDescent="0.25">
      <c r="A5" s="1">
        <v>35734</v>
      </c>
      <c r="B5">
        <v>277.41500000000002</v>
      </c>
      <c r="C5">
        <v>12801560</v>
      </c>
      <c r="D5">
        <v>2708.3760000000002</v>
      </c>
      <c r="E5">
        <v>6140766</v>
      </c>
      <c r="F5">
        <v>3045.5030000000002</v>
      </c>
      <c r="G5">
        <v>3749645</v>
      </c>
      <c r="H5">
        <v>2981.9009999999998</v>
      </c>
      <c r="I5">
        <v>2149894</v>
      </c>
      <c r="J5">
        <v>1441.4849999999999</v>
      </c>
      <c r="K5">
        <v>315798</v>
      </c>
      <c r="L5">
        <v>131.608</v>
      </c>
      <c r="M5">
        <v>214836</v>
      </c>
      <c r="N5">
        <v>249.762</v>
      </c>
      <c r="O5">
        <v>292894</v>
      </c>
    </row>
    <row r="6" spans="1:15" x14ac:dyDescent="0.25">
      <c r="A6" s="1">
        <v>35762</v>
      </c>
      <c r="B6">
        <v>281.65899999999999</v>
      </c>
      <c r="C6">
        <v>13023059</v>
      </c>
      <c r="D6">
        <v>2829.357</v>
      </c>
      <c r="E6">
        <v>6415231</v>
      </c>
      <c r="F6">
        <v>3093.085</v>
      </c>
      <c r="G6">
        <v>3832704</v>
      </c>
      <c r="H6">
        <v>2818.2420000000002</v>
      </c>
      <c r="I6">
        <v>2032455</v>
      </c>
      <c r="J6">
        <v>1490.778</v>
      </c>
      <c r="K6">
        <v>326211</v>
      </c>
      <c r="L6">
        <v>128.39699999999999</v>
      </c>
      <c r="M6">
        <v>210015</v>
      </c>
      <c r="N6">
        <v>219.47</v>
      </c>
      <c r="O6">
        <v>257892</v>
      </c>
    </row>
    <row r="7" spans="1:15" x14ac:dyDescent="0.25">
      <c r="A7" s="1">
        <v>35795</v>
      </c>
      <c r="B7">
        <v>285.35700000000003</v>
      </c>
      <c r="C7">
        <v>13236605</v>
      </c>
      <c r="D7">
        <v>2873.107</v>
      </c>
      <c r="E7">
        <v>6512780</v>
      </c>
      <c r="F7">
        <v>3206.913</v>
      </c>
      <c r="G7">
        <v>3998065</v>
      </c>
      <c r="H7">
        <v>2694.8789999999999</v>
      </c>
      <c r="I7">
        <v>1951174</v>
      </c>
      <c r="J7">
        <v>1589.8340000000001</v>
      </c>
      <c r="K7">
        <v>347952</v>
      </c>
      <c r="L7">
        <v>136.06700000000001</v>
      </c>
      <c r="M7">
        <v>234151</v>
      </c>
      <c r="N7">
        <v>206.26900000000001</v>
      </c>
      <c r="O7">
        <v>242763</v>
      </c>
    </row>
    <row r="8" spans="1:15" x14ac:dyDescent="0.25">
      <c r="A8" s="1">
        <v>35825</v>
      </c>
      <c r="B8">
        <v>291.63900000000001</v>
      </c>
      <c r="C8">
        <v>13509217</v>
      </c>
      <c r="D8">
        <v>2906.5140000000001</v>
      </c>
      <c r="E8">
        <v>6583463</v>
      </c>
      <c r="F8">
        <v>3341.1959999999999</v>
      </c>
      <c r="G8">
        <v>4154732</v>
      </c>
      <c r="H8">
        <v>2841.45</v>
      </c>
      <c r="I8">
        <v>2055172</v>
      </c>
      <c r="J8">
        <v>1413.241</v>
      </c>
      <c r="K8">
        <v>307812</v>
      </c>
      <c r="L8">
        <v>125.857</v>
      </c>
      <c r="M8">
        <v>216850</v>
      </c>
      <c r="N8">
        <v>199.05799999999999</v>
      </c>
      <c r="O8">
        <v>234392</v>
      </c>
    </row>
    <row r="9" spans="1:15" x14ac:dyDescent="0.25">
      <c r="A9" s="1">
        <v>35853</v>
      </c>
      <c r="B9">
        <v>311.58999999999997</v>
      </c>
      <c r="C9">
        <v>14421628</v>
      </c>
      <c r="D9">
        <v>3112.9160000000002</v>
      </c>
      <c r="E9">
        <v>7050163</v>
      </c>
      <c r="F9">
        <v>3603.2640000000001</v>
      </c>
      <c r="G9">
        <v>4470061</v>
      </c>
      <c r="H9">
        <v>2943.8760000000002</v>
      </c>
      <c r="I9">
        <v>2127487</v>
      </c>
      <c r="J9">
        <v>1487.4749999999999</v>
      </c>
      <c r="K9">
        <v>323921</v>
      </c>
      <c r="L9">
        <v>133.23699999999999</v>
      </c>
      <c r="M9">
        <v>230482</v>
      </c>
      <c r="N9">
        <v>241.84</v>
      </c>
      <c r="O9">
        <v>285180</v>
      </c>
    </row>
    <row r="10" spans="1:15" x14ac:dyDescent="0.25">
      <c r="A10" s="1">
        <v>35885</v>
      </c>
      <c r="B10">
        <v>324.88499999999999</v>
      </c>
      <c r="C10">
        <v>15086478</v>
      </c>
      <c r="D10">
        <v>3278.239</v>
      </c>
      <c r="E10">
        <v>7413968</v>
      </c>
      <c r="F10">
        <v>3860.7689999999998</v>
      </c>
      <c r="G10">
        <v>4847932</v>
      </c>
      <c r="H10">
        <v>2782.1010000000001</v>
      </c>
      <c r="I10">
        <v>2009451</v>
      </c>
      <c r="J10">
        <v>1592.9380000000001</v>
      </c>
      <c r="K10">
        <v>345350</v>
      </c>
      <c r="L10">
        <v>142.63399999999999</v>
      </c>
      <c r="M10">
        <v>247060</v>
      </c>
      <c r="N10">
        <v>239.624</v>
      </c>
      <c r="O10">
        <v>286219</v>
      </c>
    </row>
    <row r="11" spans="1:15" x14ac:dyDescent="0.25">
      <c r="A11" s="1">
        <v>35915</v>
      </c>
      <c r="B11">
        <v>327.93</v>
      </c>
      <c r="C11">
        <v>15231813</v>
      </c>
      <c r="D11">
        <v>3316.1669999999999</v>
      </c>
      <c r="E11">
        <v>7496424</v>
      </c>
      <c r="F11">
        <v>3936.587</v>
      </c>
      <c r="G11">
        <v>4949234</v>
      </c>
      <c r="H11">
        <v>2727.4450000000002</v>
      </c>
      <c r="I11">
        <v>1969517</v>
      </c>
      <c r="J11">
        <v>1556.441</v>
      </c>
      <c r="K11">
        <v>337835</v>
      </c>
      <c r="L11">
        <v>154.83799999999999</v>
      </c>
      <c r="M11">
        <v>268508</v>
      </c>
      <c r="N11">
        <v>220.43600000000001</v>
      </c>
      <c r="O11">
        <v>264459</v>
      </c>
    </row>
    <row r="12" spans="1:15" x14ac:dyDescent="0.25">
      <c r="A12" s="1">
        <v>35944</v>
      </c>
      <c r="B12">
        <v>321.70800000000003</v>
      </c>
      <c r="C12">
        <v>14940016</v>
      </c>
      <c r="D12">
        <v>3251.3850000000002</v>
      </c>
      <c r="E12">
        <v>7351257</v>
      </c>
      <c r="F12">
        <v>4017.288</v>
      </c>
      <c r="G12">
        <v>5043909</v>
      </c>
      <c r="H12">
        <v>2542.663</v>
      </c>
      <c r="I12">
        <v>1833844</v>
      </c>
      <c r="J12">
        <v>1355.127</v>
      </c>
      <c r="K12">
        <v>293126</v>
      </c>
      <c r="L12">
        <v>134.80699999999999</v>
      </c>
      <c r="M12">
        <v>238413</v>
      </c>
      <c r="N12">
        <v>186.37799999999999</v>
      </c>
      <c r="O12">
        <v>224733</v>
      </c>
    </row>
    <row r="13" spans="1:15" x14ac:dyDescent="0.25">
      <c r="A13" s="1">
        <v>35976</v>
      </c>
      <c r="B13">
        <v>327.50400000000002</v>
      </c>
      <c r="C13">
        <v>15361574</v>
      </c>
      <c r="D13">
        <v>3379.027</v>
      </c>
      <c r="E13">
        <v>7639570</v>
      </c>
      <c r="F13">
        <v>4062.2289999999998</v>
      </c>
      <c r="G13">
        <v>5243564</v>
      </c>
      <c r="H13">
        <v>2538.107</v>
      </c>
      <c r="I13">
        <v>1827726</v>
      </c>
      <c r="J13">
        <v>1275.0419999999999</v>
      </c>
      <c r="K13">
        <v>284684</v>
      </c>
      <c r="L13">
        <v>117.39700000000001</v>
      </c>
      <c r="M13">
        <v>208292</v>
      </c>
      <c r="N13">
        <v>160.14500000000001</v>
      </c>
      <c r="O13">
        <v>192360</v>
      </c>
    </row>
    <row r="14" spans="1:15" x14ac:dyDescent="0.25">
      <c r="A14" s="1">
        <v>36007</v>
      </c>
      <c r="B14">
        <v>327.61099999999999</v>
      </c>
      <c r="C14">
        <v>15369833</v>
      </c>
      <c r="D14">
        <v>3337.2539999999999</v>
      </c>
      <c r="E14">
        <v>7559843</v>
      </c>
      <c r="F14">
        <v>4143.4210000000003</v>
      </c>
      <c r="G14">
        <v>5341880</v>
      </c>
      <c r="H14">
        <v>2494.3110000000001</v>
      </c>
      <c r="I14">
        <v>1792004</v>
      </c>
      <c r="J14">
        <v>1338.1289999999999</v>
      </c>
      <c r="K14">
        <v>296959</v>
      </c>
      <c r="L14">
        <v>122.14700000000001</v>
      </c>
      <c r="M14">
        <v>216857</v>
      </c>
      <c r="N14">
        <v>159.50200000000001</v>
      </c>
      <c r="O14">
        <v>191956</v>
      </c>
    </row>
    <row r="15" spans="1:15" x14ac:dyDescent="0.25">
      <c r="A15" s="1">
        <v>36038</v>
      </c>
      <c r="B15">
        <v>281.71199999999999</v>
      </c>
      <c r="C15">
        <v>13209350</v>
      </c>
      <c r="D15">
        <v>2862.7310000000002</v>
      </c>
      <c r="E15">
        <v>6486205</v>
      </c>
      <c r="F15">
        <v>3623.2040000000002</v>
      </c>
      <c r="G15">
        <v>4666706</v>
      </c>
      <c r="H15">
        <v>2199.85</v>
      </c>
      <c r="I15">
        <v>1578917</v>
      </c>
      <c r="J15">
        <v>873.95600000000002</v>
      </c>
      <c r="K15">
        <v>191659</v>
      </c>
      <c r="L15">
        <v>84.512</v>
      </c>
      <c r="M15">
        <v>149316</v>
      </c>
      <c r="N15">
        <v>131.03700000000001</v>
      </c>
      <c r="O15">
        <v>157810</v>
      </c>
    </row>
    <row r="16" spans="1:15" x14ac:dyDescent="0.25">
      <c r="A16" s="1">
        <v>36068</v>
      </c>
      <c r="B16">
        <v>287.31599999999997</v>
      </c>
      <c r="C16">
        <v>13520065</v>
      </c>
      <c r="D16">
        <v>3047.1390000000001</v>
      </c>
      <c r="E16">
        <v>6920189</v>
      </c>
      <c r="F16">
        <v>3479.3319999999999</v>
      </c>
      <c r="G16">
        <v>4474891</v>
      </c>
      <c r="H16">
        <v>2193.0659999999998</v>
      </c>
      <c r="I16">
        <v>1588145</v>
      </c>
      <c r="J16">
        <v>963.44200000000001</v>
      </c>
      <c r="K16">
        <v>209209</v>
      </c>
      <c r="L16">
        <v>87.358999999999995</v>
      </c>
      <c r="M16">
        <v>155488</v>
      </c>
      <c r="N16">
        <v>137.239</v>
      </c>
      <c r="O16">
        <v>190473</v>
      </c>
    </row>
    <row r="17" spans="1:15" x14ac:dyDescent="0.25">
      <c r="A17" s="1">
        <v>36098</v>
      </c>
      <c r="B17">
        <v>313.55599999999998</v>
      </c>
      <c r="C17">
        <v>14780786</v>
      </c>
      <c r="D17">
        <v>3286.085</v>
      </c>
      <c r="E17">
        <v>7455545</v>
      </c>
      <c r="F17">
        <v>3758.8539999999998</v>
      </c>
      <c r="G17">
        <v>4866279</v>
      </c>
      <c r="H17">
        <v>2573.3180000000002</v>
      </c>
      <c r="I17">
        <v>1842016</v>
      </c>
      <c r="J17">
        <v>1037.94</v>
      </c>
      <c r="K17">
        <v>223832</v>
      </c>
      <c r="L17">
        <v>96.9</v>
      </c>
      <c r="M17">
        <v>172256</v>
      </c>
      <c r="N17">
        <v>155.446</v>
      </c>
      <c r="O17">
        <v>216208</v>
      </c>
    </row>
    <row r="18" spans="1:15" x14ac:dyDescent="0.25">
      <c r="A18" s="1">
        <v>36129</v>
      </c>
      <c r="B18">
        <v>332.59199999999998</v>
      </c>
      <c r="C18">
        <v>15660856</v>
      </c>
      <c r="D18">
        <v>3505.991</v>
      </c>
      <c r="E18">
        <v>7913013</v>
      </c>
      <c r="F18">
        <v>3959.8249999999998</v>
      </c>
      <c r="G18">
        <v>5155094</v>
      </c>
      <c r="H18">
        <v>2691.9609999999998</v>
      </c>
      <c r="I18">
        <v>1924355</v>
      </c>
      <c r="J18">
        <v>1118.0940000000001</v>
      </c>
      <c r="K18">
        <v>240015</v>
      </c>
      <c r="L18">
        <v>101.301</v>
      </c>
      <c r="M18">
        <v>179464</v>
      </c>
      <c r="N18">
        <v>174</v>
      </c>
      <c r="O18">
        <v>242294</v>
      </c>
    </row>
    <row r="19" spans="1:15" x14ac:dyDescent="0.25">
      <c r="A19" s="1">
        <v>36160</v>
      </c>
      <c r="B19">
        <v>348.03800000000001</v>
      </c>
      <c r="C19">
        <v>16408187</v>
      </c>
      <c r="D19">
        <v>3707.39</v>
      </c>
      <c r="E19">
        <v>8331850</v>
      </c>
      <c r="F19">
        <v>4133.9539999999997</v>
      </c>
      <c r="G19">
        <v>5469081</v>
      </c>
      <c r="H19">
        <v>2767.4459999999999</v>
      </c>
      <c r="I19">
        <v>1977081</v>
      </c>
      <c r="J19">
        <v>1031.6849999999999</v>
      </c>
      <c r="K19">
        <v>219483</v>
      </c>
      <c r="L19">
        <v>100</v>
      </c>
      <c r="M19">
        <v>178665</v>
      </c>
      <c r="N19">
        <v>183.572</v>
      </c>
      <c r="O19">
        <v>227832</v>
      </c>
    </row>
    <row r="20" spans="1:15" x14ac:dyDescent="0.25">
      <c r="A20" s="1">
        <v>36189</v>
      </c>
      <c r="B20">
        <v>355.15100000000001</v>
      </c>
      <c r="C20">
        <v>16737529</v>
      </c>
      <c r="D20">
        <v>3872.8119999999999</v>
      </c>
      <c r="E20">
        <v>8641849</v>
      </c>
      <c r="F20">
        <v>4108.299</v>
      </c>
      <c r="G20">
        <v>5488493</v>
      </c>
      <c r="H20">
        <v>2787.873</v>
      </c>
      <c r="I20">
        <v>1988330</v>
      </c>
      <c r="J20">
        <v>909.53</v>
      </c>
      <c r="K20">
        <v>192674</v>
      </c>
      <c r="L20">
        <v>106.312</v>
      </c>
      <c r="M20">
        <v>189933</v>
      </c>
      <c r="N20">
        <v>187.68899999999999</v>
      </c>
      <c r="O20">
        <v>234586</v>
      </c>
    </row>
    <row r="21" spans="1:15" x14ac:dyDescent="0.25">
      <c r="A21" s="1">
        <v>36217</v>
      </c>
      <c r="B21">
        <v>346.22500000000002</v>
      </c>
      <c r="C21">
        <v>16300516</v>
      </c>
      <c r="D21">
        <v>3760.7420000000002</v>
      </c>
      <c r="E21">
        <v>8386601</v>
      </c>
      <c r="F21">
        <v>4005.0210000000002</v>
      </c>
      <c r="G21">
        <v>5341746</v>
      </c>
      <c r="H21">
        <v>2733.8879999999999</v>
      </c>
      <c r="I21">
        <v>1947403</v>
      </c>
      <c r="J21">
        <v>967.57</v>
      </c>
      <c r="K21">
        <v>204786</v>
      </c>
      <c r="L21">
        <v>107.587</v>
      </c>
      <c r="M21">
        <v>191098</v>
      </c>
      <c r="N21">
        <v>180.42</v>
      </c>
      <c r="O21">
        <v>226838</v>
      </c>
    </row>
    <row r="22" spans="1:15" x14ac:dyDescent="0.25">
      <c r="A22" s="1">
        <v>36250</v>
      </c>
      <c r="B22">
        <v>361.798</v>
      </c>
      <c r="C22">
        <v>17032760</v>
      </c>
      <c r="D22">
        <v>3917.2339999999999</v>
      </c>
      <c r="E22">
        <v>8722525</v>
      </c>
      <c r="F22">
        <v>4049.741</v>
      </c>
      <c r="G22">
        <v>5409523</v>
      </c>
      <c r="H22">
        <v>3078.9580000000001</v>
      </c>
      <c r="I22">
        <v>2204428</v>
      </c>
      <c r="J22">
        <v>1164.2660000000001</v>
      </c>
      <c r="K22">
        <v>239098</v>
      </c>
      <c r="L22">
        <v>113.92700000000001</v>
      </c>
      <c r="M22">
        <v>201731</v>
      </c>
      <c r="N22">
        <v>203.89699999999999</v>
      </c>
      <c r="O22">
        <v>256700</v>
      </c>
    </row>
    <row r="23" spans="1:15" x14ac:dyDescent="0.25">
      <c r="A23" s="1">
        <v>36280</v>
      </c>
      <c r="B23">
        <v>377.42899999999997</v>
      </c>
      <c r="C23">
        <v>17761956</v>
      </c>
      <c r="D23">
        <v>4068.1219999999998</v>
      </c>
      <c r="E23">
        <v>9046753</v>
      </c>
      <c r="F23">
        <v>4171.4070000000002</v>
      </c>
      <c r="G23">
        <v>5573099</v>
      </c>
      <c r="H23">
        <v>3285.2890000000002</v>
      </c>
      <c r="I23">
        <v>2351988</v>
      </c>
      <c r="J23">
        <v>1331.9829999999999</v>
      </c>
      <c r="K23">
        <v>276048</v>
      </c>
      <c r="L23">
        <v>123.86</v>
      </c>
      <c r="M23">
        <v>219916</v>
      </c>
      <c r="N23">
        <v>231.136</v>
      </c>
      <c r="O23">
        <v>292638</v>
      </c>
    </row>
    <row r="24" spans="1:15" x14ac:dyDescent="0.25">
      <c r="A24" s="1">
        <v>36311</v>
      </c>
      <c r="B24">
        <v>364.09199999999998</v>
      </c>
      <c r="C24">
        <v>17134012</v>
      </c>
      <c r="D24">
        <v>3972.9560000000001</v>
      </c>
      <c r="E24">
        <v>8840541</v>
      </c>
      <c r="F24">
        <v>3972.0590000000002</v>
      </c>
      <c r="G24">
        <v>5300430</v>
      </c>
      <c r="H24">
        <v>3090.0140000000001</v>
      </c>
      <c r="I24">
        <v>2211980</v>
      </c>
      <c r="J24">
        <v>1290.3499999999999</v>
      </c>
      <c r="K24">
        <v>266268</v>
      </c>
      <c r="L24">
        <v>121.13200000000001</v>
      </c>
      <c r="M24">
        <v>214732</v>
      </c>
      <c r="N24">
        <v>237.84800000000001</v>
      </c>
      <c r="O24">
        <v>304399</v>
      </c>
    </row>
    <row r="25" spans="1:15" x14ac:dyDescent="0.25">
      <c r="A25" s="1">
        <v>36341</v>
      </c>
      <c r="B25">
        <v>382.21899999999999</v>
      </c>
      <c r="C25">
        <v>18018385</v>
      </c>
      <c r="D25">
        <v>4184.9989999999998</v>
      </c>
      <c r="E25">
        <v>9245373</v>
      </c>
      <c r="F25">
        <v>4040.0949999999998</v>
      </c>
      <c r="G25">
        <v>5461308</v>
      </c>
      <c r="H25">
        <v>3374.8009999999999</v>
      </c>
      <c r="I25">
        <v>2412697</v>
      </c>
      <c r="J25">
        <v>1351.8050000000001</v>
      </c>
      <c r="K25">
        <v>261288</v>
      </c>
      <c r="L25">
        <v>129.53200000000001</v>
      </c>
      <c r="M25">
        <v>248747</v>
      </c>
      <c r="N25">
        <v>285.27699999999999</v>
      </c>
      <c r="O25">
        <v>396042</v>
      </c>
    </row>
    <row r="26" spans="1:15" x14ac:dyDescent="0.25">
      <c r="A26" s="1">
        <v>36371</v>
      </c>
      <c r="B26">
        <v>380.65699999999998</v>
      </c>
      <c r="C26">
        <v>17955597</v>
      </c>
      <c r="D26">
        <v>4055.6640000000002</v>
      </c>
      <c r="E26">
        <v>8945215</v>
      </c>
      <c r="F26">
        <v>4078.654</v>
      </c>
      <c r="G26">
        <v>5535111</v>
      </c>
      <c r="H26">
        <v>3632.239</v>
      </c>
      <c r="I26">
        <v>2599190</v>
      </c>
      <c r="J26">
        <v>1247.7760000000001</v>
      </c>
      <c r="K26">
        <v>241209</v>
      </c>
      <c r="L26">
        <v>132.11699999999999</v>
      </c>
      <c r="M26">
        <v>255122</v>
      </c>
      <c r="N26">
        <v>278.43</v>
      </c>
      <c r="O26">
        <v>386877</v>
      </c>
    </row>
    <row r="27" spans="1:15" x14ac:dyDescent="0.25">
      <c r="A27" s="1">
        <v>36403</v>
      </c>
      <c r="B27">
        <v>380.2</v>
      </c>
      <c r="C27">
        <v>17907197</v>
      </c>
      <c r="D27">
        <v>4028.6550000000002</v>
      </c>
      <c r="E27">
        <v>8861557</v>
      </c>
      <c r="F27">
        <v>4121.1149999999998</v>
      </c>
      <c r="G27">
        <v>5589535</v>
      </c>
      <c r="H27">
        <v>3595.8330000000001</v>
      </c>
      <c r="I27">
        <v>2572697</v>
      </c>
      <c r="J27">
        <v>1210.1759999999999</v>
      </c>
      <c r="K27">
        <v>233874</v>
      </c>
      <c r="L27">
        <v>131.57499999999999</v>
      </c>
      <c r="M27">
        <v>254030</v>
      </c>
      <c r="N27">
        <v>290.19</v>
      </c>
      <c r="O27">
        <v>404753</v>
      </c>
    </row>
    <row r="28" spans="1:15" x14ac:dyDescent="0.25">
      <c r="A28" s="1">
        <v>36433</v>
      </c>
      <c r="B28">
        <v>376.101</v>
      </c>
      <c r="C28">
        <v>18337589</v>
      </c>
      <c r="D28">
        <v>3917.828</v>
      </c>
      <c r="E28">
        <v>9014772</v>
      </c>
      <c r="F28">
        <v>4090.3870000000002</v>
      </c>
      <c r="G28">
        <v>5563384</v>
      </c>
      <c r="H28">
        <v>3762.2190000000001</v>
      </c>
      <c r="I28">
        <v>2897507</v>
      </c>
      <c r="J28">
        <v>1229.9480000000001</v>
      </c>
      <c r="K28">
        <v>237114</v>
      </c>
      <c r="L28">
        <v>133.167</v>
      </c>
      <c r="M28">
        <v>264456</v>
      </c>
      <c r="N28">
        <v>263.37599999999998</v>
      </c>
      <c r="O28">
        <v>370217</v>
      </c>
    </row>
    <row r="29" spans="1:15" x14ac:dyDescent="0.25">
      <c r="A29" s="1">
        <v>36462</v>
      </c>
      <c r="B29">
        <v>395.149</v>
      </c>
      <c r="C29">
        <v>19344114</v>
      </c>
      <c r="D29">
        <v>4174.5050000000001</v>
      </c>
      <c r="E29">
        <v>9688568</v>
      </c>
      <c r="F29">
        <v>4241.9290000000001</v>
      </c>
      <c r="G29">
        <v>5759871</v>
      </c>
      <c r="H29">
        <v>3908.348</v>
      </c>
      <c r="I29">
        <v>3014800</v>
      </c>
      <c r="J29">
        <v>1257.68</v>
      </c>
      <c r="K29">
        <v>242793</v>
      </c>
      <c r="L29">
        <v>136.256</v>
      </c>
      <c r="M29">
        <v>270051</v>
      </c>
      <c r="N29">
        <v>268.416</v>
      </c>
      <c r="O29">
        <v>378695</v>
      </c>
    </row>
    <row r="30" spans="1:15" x14ac:dyDescent="0.25">
      <c r="A30" s="1">
        <v>36494</v>
      </c>
      <c r="B30">
        <v>407.42700000000002</v>
      </c>
      <c r="C30">
        <v>19928590</v>
      </c>
      <c r="D30">
        <v>4267.1620000000003</v>
      </c>
      <c r="E30">
        <v>9887410</v>
      </c>
      <c r="F30">
        <v>4357.3230000000003</v>
      </c>
      <c r="G30">
        <v>5912947</v>
      </c>
      <c r="H30">
        <v>4102.8379999999997</v>
      </c>
      <c r="I30">
        <v>3165693</v>
      </c>
      <c r="J30">
        <v>1416.3119999999999</v>
      </c>
      <c r="K30">
        <v>272035</v>
      </c>
      <c r="L30">
        <v>144.929</v>
      </c>
      <c r="M30">
        <v>288033</v>
      </c>
      <c r="N30">
        <v>291.19099999999997</v>
      </c>
      <c r="O30">
        <v>413998</v>
      </c>
    </row>
    <row r="31" spans="1:15" x14ac:dyDescent="0.25">
      <c r="A31" s="1">
        <v>36525</v>
      </c>
      <c r="B31">
        <v>441.36900000000003</v>
      </c>
      <c r="C31">
        <v>21827263</v>
      </c>
      <c r="D31">
        <v>4577.402</v>
      </c>
      <c r="E31">
        <v>10589998</v>
      </c>
      <c r="F31">
        <v>4804.8969999999999</v>
      </c>
      <c r="G31">
        <v>6743328</v>
      </c>
      <c r="H31">
        <v>4371.4579999999996</v>
      </c>
      <c r="I31">
        <v>3388662</v>
      </c>
      <c r="J31">
        <v>1639.24</v>
      </c>
      <c r="K31">
        <v>317659</v>
      </c>
      <c r="L31">
        <v>171.50299999999999</v>
      </c>
      <c r="M31">
        <v>343936</v>
      </c>
      <c r="N31">
        <v>310.99200000000002</v>
      </c>
      <c r="O31">
        <v>443681</v>
      </c>
    </row>
    <row r="32" spans="1:15" x14ac:dyDescent="0.25">
      <c r="A32" s="1">
        <v>36556</v>
      </c>
      <c r="B32">
        <v>417.56</v>
      </c>
      <c r="C32">
        <v>20664067</v>
      </c>
      <c r="D32">
        <v>4343.1310000000003</v>
      </c>
      <c r="E32">
        <v>10051131</v>
      </c>
      <c r="F32">
        <v>4463.6180000000004</v>
      </c>
      <c r="G32">
        <v>6263147</v>
      </c>
      <c r="H32">
        <v>4161.0330000000004</v>
      </c>
      <c r="I32">
        <v>3235180</v>
      </c>
      <c r="J32">
        <v>1569.153</v>
      </c>
      <c r="K32">
        <v>301960</v>
      </c>
      <c r="L32">
        <v>167.33699999999999</v>
      </c>
      <c r="M32">
        <v>336226</v>
      </c>
      <c r="N32">
        <v>330.90800000000002</v>
      </c>
      <c r="O32">
        <v>476423</v>
      </c>
    </row>
    <row r="33" spans="1:15" x14ac:dyDescent="0.25">
      <c r="A33" s="1">
        <v>36585</v>
      </c>
      <c r="B33">
        <v>418.97800000000001</v>
      </c>
      <c r="C33">
        <v>20727466</v>
      </c>
      <c r="D33">
        <v>4255.6660000000002</v>
      </c>
      <c r="E33">
        <v>9841635</v>
      </c>
      <c r="F33">
        <v>4697.3680000000004</v>
      </c>
      <c r="G33">
        <v>6584744</v>
      </c>
      <c r="H33">
        <v>4070.2649999999999</v>
      </c>
      <c r="I33">
        <v>3170481</v>
      </c>
      <c r="J33">
        <v>1689.585</v>
      </c>
      <c r="K33">
        <v>325064</v>
      </c>
      <c r="L33">
        <v>173.506</v>
      </c>
      <c r="M33">
        <v>349478</v>
      </c>
      <c r="N33">
        <v>316.39100000000002</v>
      </c>
      <c r="O33">
        <v>456064</v>
      </c>
    </row>
    <row r="34" spans="1:15" x14ac:dyDescent="0.25">
      <c r="A34" s="1">
        <v>36616</v>
      </c>
      <c r="B34">
        <v>446.52100000000002</v>
      </c>
      <c r="C34">
        <v>22114242</v>
      </c>
      <c r="D34">
        <v>4678.5529999999999</v>
      </c>
      <c r="E34">
        <v>10819486</v>
      </c>
      <c r="F34">
        <v>4811.8339999999998</v>
      </c>
      <c r="G34">
        <v>6763777</v>
      </c>
      <c r="H34">
        <v>4353.1719999999996</v>
      </c>
      <c r="I34">
        <v>3391779</v>
      </c>
      <c r="J34">
        <v>1703.6010000000001</v>
      </c>
      <c r="K34">
        <v>327521</v>
      </c>
      <c r="L34">
        <v>169.03299999999999</v>
      </c>
      <c r="M34">
        <v>342173</v>
      </c>
      <c r="N34">
        <v>324.61700000000002</v>
      </c>
      <c r="O34">
        <v>469506</v>
      </c>
    </row>
    <row r="35" spans="1:15" x14ac:dyDescent="0.25">
      <c r="A35" s="1">
        <v>36644</v>
      </c>
      <c r="B35">
        <v>426.49200000000002</v>
      </c>
      <c r="C35">
        <v>21193531</v>
      </c>
      <c r="D35">
        <v>4526.4610000000002</v>
      </c>
      <c r="E35">
        <v>10504031</v>
      </c>
      <c r="F35">
        <v>4600.42</v>
      </c>
      <c r="G35">
        <v>6497611</v>
      </c>
      <c r="H35">
        <v>4051.05</v>
      </c>
      <c r="I35">
        <v>3156306</v>
      </c>
      <c r="J35">
        <v>1519.7660000000001</v>
      </c>
      <c r="K35">
        <v>291784</v>
      </c>
      <c r="L35">
        <v>160.55600000000001</v>
      </c>
      <c r="M35">
        <v>329450</v>
      </c>
      <c r="N35">
        <v>286.25700000000001</v>
      </c>
      <c r="O35">
        <v>414349</v>
      </c>
    </row>
    <row r="36" spans="1:15" x14ac:dyDescent="0.25">
      <c r="A36" s="1">
        <v>36677</v>
      </c>
      <c r="B36">
        <v>415.42399999999998</v>
      </c>
      <c r="C36">
        <v>20612831</v>
      </c>
      <c r="D36">
        <v>4408.5659999999998</v>
      </c>
      <c r="E36">
        <v>10163398</v>
      </c>
      <c r="F36">
        <v>4563.84</v>
      </c>
      <c r="G36">
        <v>6489478</v>
      </c>
      <c r="H36">
        <v>3816.0540000000001</v>
      </c>
      <c r="I36">
        <v>2969496</v>
      </c>
      <c r="J36">
        <v>1445.6510000000001</v>
      </c>
      <c r="K36">
        <v>275147</v>
      </c>
      <c r="L36">
        <v>157.035</v>
      </c>
      <c r="M36">
        <v>320110</v>
      </c>
      <c r="N36">
        <v>271.54300000000001</v>
      </c>
      <c r="O36">
        <v>395212</v>
      </c>
    </row>
    <row r="37" spans="1:15" x14ac:dyDescent="0.25">
      <c r="A37" s="1">
        <v>36707</v>
      </c>
      <c r="B37">
        <v>429.505</v>
      </c>
      <c r="C37">
        <v>21763793</v>
      </c>
      <c r="D37">
        <v>4535.2190000000001</v>
      </c>
      <c r="E37">
        <v>10639696</v>
      </c>
      <c r="F37">
        <v>4662.9189999999999</v>
      </c>
      <c r="G37">
        <v>6629984</v>
      </c>
      <c r="H37">
        <v>4111.1959999999999</v>
      </c>
      <c r="I37">
        <v>3240301</v>
      </c>
      <c r="J37">
        <v>1577.741</v>
      </c>
      <c r="K37">
        <v>296550</v>
      </c>
      <c r="L37">
        <v>155.57499999999999</v>
      </c>
      <c r="M37">
        <v>318156</v>
      </c>
      <c r="N37">
        <v>280.69600000000003</v>
      </c>
      <c r="O37">
        <v>639135</v>
      </c>
    </row>
    <row r="38" spans="1:15" x14ac:dyDescent="0.25">
      <c r="A38" s="1">
        <v>36738</v>
      </c>
      <c r="B38">
        <v>416.89</v>
      </c>
      <c r="C38">
        <v>21247737</v>
      </c>
      <c r="D38">
        <v>4465.1509999999998</v>
      </c>
      <c r="E38">
        <v>10583382</v>
      </c>
      <c r="F38">
        <v>4589.4570000000003</v>
      </c>
      <c r="G38">
        <v>6539453</v>
      </c>
      <c r="H38">
        <v>3720.4180000000001</v>
      </c>
      <c r="I38">
        <v>2929629</v>
      </c>
      <c r="J38">
        <v>1545.0029999999999</v>
      </c>
      <c r="K38">
        <v>284178</v>
      </c>
      <c r="L38">
        <v>153.59200000000001</v>
      </c>
      <c r="M38">
        <v>320575</v>
      </c>
      <c r="N38">
        <v>256.99900000000002</v>
      </c>
      <c r="O38">
        <v>590550</v>
      </c>
    </row>
    <row r="39" spans="1:15" x14ac:dyDescent="0.25">
      <c r="A39" s="1">
        <v>36769</v>
      </c>
      <c r="B39">
        <v>429.85</v>
      </c>
      <c r="C39">
        <v>21912407</v>
      </c>
      <c r="D39">
        <v>4705.8410000000003</v>
      </c>
      <c r="E39">
        <v>11173426</v>
      </c>
      <c r="F39">
        <v>4536.4690000000001</v>
      </c>
      <c r="G39">
        <v>6463387</v>
      </c>
      <c r="H39">
        <v>3923.5360000000001</v>
      </c>
      <c r="I39">
        <v>3076325</v>
      </c>
      <c r="J39">
        <v>1582.279</v>
      </c>
      <c r="K39">
        <v>289695</v>
      </c>
      <c r="L39">
        <v>158.54499999999999</v>
      </c>
      <c r="M39">
        <v>331214</v>
      </c>
      <c r="N39">
        <v>251.76400000000001</v>
      </c>
      <c r="O39">
        <v>578390</v>
      </c>
    </row>
    <row r="40" spans="1:15" x14ac:dyDescent="0.25">
      <c r="A40" s="1">
        <v>36798</v>
      </c>
      <c r="B40">
        <v>406.24099999999999</v>
      </c>
      <c r="C40">
        <v>21298770</v>
      </c>
      <c r="D40">
        <v>4438.74</v>
      </c>
      <c r="E40">
        <v>11091245</v>
      </c>
      <c r="F40">
        <v>4325.0780000000004</v>
      </c>
      <c r="G40">
        <v>6157972</v>
      </c>
      <c r="H40">
        <v>3717.2559999999999</v>
      </c>
      <c r="I40">
        <v>2932932</v>
      </c>
      <c r="J40">
        <v>1489.0139999999999</v>
      </c>
      <c r="K40">
        <v>285006</v>
      </c>
      <c r="L40">
        <v>152.61199999999999</v>
      </c>
      <c r="M40">
        <v>329004</v>
      </c>
      <c r="N40">
        <v>218.58799999999999</v>
      </c>
      <c r="O40">
        <v>502633</v>
      </c>
    </row>
    <row r="41" spans="1:15" x14ac:dyDescent="0.25">
      <c r="A41" s="1">
        <v>36830</v>
      </c>
      <c r="B41">
        <v>398.29300000000001</v>
      </c>
      <c r="C41">
        <v>20909231</v>
      </c>
      <c r="D41">
        <v>4389.6419999999998</v>
      </c>
      <c r="E41">
        <v>10988254</v>
      </c>
      <c r="F41">
        <v>4293.2550000000001</v>
      </c>
      <c r="G41">
        <v>6121635</v>
      </c>
      <c r="H41">
        <v>3504.4180000000001</v>
      </c>
      <c r="I41">
        <v>2761550</v>
      </c>
      <c r="J41">
        <v>1436.779</v>
      </c>
      <c r="K41">
        <v>275327</v>
      </c>
      <c r="L41">
        <v>142.32499999999999</v>
      </c>
      <c r="M41">
        <v>308446</v>
      </c>
      <c r="N41">
        <v>197.35599999999999</v>
      </c>
      <c r="O41">
        <v>454020</v>
      </c>
    </row>
    <row r="42" spans="1:15" x14ac:dyDescent="0.25">
      <c r="A42" s="1">
        <v>36860</v>
      </c>
      <c r="B42">
        <v>373.61799999999999</v>
      </c>
      <c r="C42">
        <v>19592015</v>
      </c>
      <c r="D42">
        <v>4040.9349999999999</v>
      </c>
      <c r="E42">
        <v>10087973</v>
      </c>
      <c r="F42">
        <v>4128.0190000000002</v>
      </c>
      <c r="G42">
        <v>5878483</v>
      </c>
      <c r="H42">
        <v>3383.1619999999998</v>
      </c>
      <c r="I42">
        <v>2667210</v>
      </c>
      <c r="J42">
        <v>1305.0219999999999</v>
      </c>
      <c r="K42">
        <v>249948</v>
      </c>
      <c r="L42">
        <v>121.242</v>
      </c>
      <c r="M42">
        <v>262954</v>
      </c>
      <c r="N42">
        <v>188.71600000000001</v>
      </c>
      <c r="O42">
        <v>445447</v>
      </c>
    </row>
    <row r="43" spans="1:15" x14ac:dyDescent="0.25">
      <c r="A43" s="1">
        <v>36889</v>
      </c>
      <c r="B43">
        <v>379.85899999999998</v>
      </c>
      <c r="C43">
        <v>20056171</v>
      </c>
      <c r="D43">
        <v>4039.2089999999998</v>
      </c>
      <c r="E43">
        <v>10078707</v>
      </c>
      <c r="F43">
        <v>4413.643</v>
      </c>
      <c r="G43">
        <v>6408326</v>
      </c>
      <c r="H43">
        <v>3250.4369999999999</v>
      </c>
      <c r="I43">
        <v>2560303</v>
      </c>
      <c r="J43">
        <v>1367.61</v>
      </c>
      <c r="K43">
        <v>260073</v>
      </c>
      <c r="L43">
        <v>135.90700000000001</v>
      </c>
      <c r="M43">
        <v>294945</v>
      </c>
      <c r="N43">
        <v>181.03800000000001</v>
      </c>
      <c r="O43">
        <v>453817</v>
      </c>
    </row>
    <row r="44" spans="1:15" x14ac:dyDescent="0.25">
      <c r="A44" s="1">
        <v>36922</v>
      </c>
      <c r="B44">
        <v>389.46300000000002</v>
      </c>
      <c r="C44">
        <v>20585839</v>
      </c>
      <c r="D44">
        <v>4189.1379999999999</v>
      </c>
      <c r="E44">
        <v>10459231</v>
      </c>
      <c r="F44">
        <v>4415.9189999999999</v>
      </c>
      <c r="G44">
        <v>6430484</v>
      </c>
      <c r="H44">
        <v>3240.8029999999999</v>
      </c>
      <c r="I44">
        <v>2550987</v>
      </c>
      <c r="J44">
        <v>1566.598</v>
      </c>
      <c r="K44">
        <v>295793</v>
      </c>
      <c r="L44">
        <v>141.62799999999999</v>
      </c>
      <c r="M44">
        <v>306933</v>
      </c>
      <c r="N44">
        <v>216.41</v>
      </c>
      <c r="O44">
        <v>542411</v>
      </c>
    </row>
    <row r="45" spans="1:15" x14ac:dyDescent="0.25">
      <c r="A45" s="1">
        <v>36950</v>
      </c>
      <c r="B45">
        <v>356.69400000000002</v>
      </c>
      <c r="C45">
        <v>18894957</v>
      </c>
      <c r="D45">
        <v>3801.5569999999998</v>
      </c>
      <c r="E45">
        <v>9539493</v>
      </c>
      <c r="F45">
        <v>4028.4969999999998</v>
      </c>
      <c r="G45">
        <v>5859283</v>
      </c>
      <c r="H45">
        <v>3102.962</v>
      </c>
      <c r="I45">
        <v>2441280</v>
      </c>
      <c r="J45">
        <v>1427.069</v>
      </c>
      <c r="K45">
        <v>268987</v>
      </c>
      <c r="L45">
        <v>127.44499999999999</v>
      </c>
      <c r="M45">
        <v>276415</v>
      </c>
      <c r="N45">
        <v>203.423</v>
      </c>
      <c r="O45">
        <v>509499</v>
      </c>
    </row>
    <row r="46" spans="1:15" x14ac:dyDescent="0.25">
      <c r="A46" s="1">
        <v>36980</v>
      </c>
      <c r="B46">
        <v>332.68299999999999</v>
      </c>
      <c r="C46">
        <v>17589717</v>
      </c>
      <c r="D46">
        <v>3554.8609999999999</v>
      </c>
      <c r="E46">
        <v>8921363</v>
      </c>
      <c r="F46">
        <v>3729.2869999999998</v>
      </c>
      <c r="G46">
        <v>5412569</v>
      </c>
      <c r="H46">
        <v>2957.0859999999998</v>
      </c>
      <c r="I46">
        <v>2310083</v>
      </c>
      <c r="J46">
        <v>1338.126</v>
      </c>
      <c r="K46">
        <v>250199</v>
      </c>
      <c r="L46">
        <v>112.492</v>
      </c>
      <c r="M46">
        <v>242117</v>
      </c>
      <c r="N46">
        <v>181.68</v>
      </c>
      <c r="O46">
        <v>453387</v>
      </c>
    </row>
    <row r="47" spans="1:15" x14ac:dyDescent="0.25">
      <c r="A47" s="1">
        <v>37011</v>
      </c>
      <c r="B47">
        <v>356.91500000000002</v>
      </c>
      <c r="C47">
        <v>18860025</v>
      </c>
      <c r="D47">
        <v>3830.8969999999999</v>
      </c>
      <c r="E47">
        <v>9618683</v>
      </c>
      <c r="F47">
        <v>3997.6469999999999</v>
      </c>
      <c r="G47">
        <v>5784393</v>
      </c>
      <c r="H47">
        <v>3151.8850000000002</v>
      </c>
      <c r="I47">
        <v>2468381</v>
      </c>
      <c r="J47">
        <v>1424.164</v>
      </c>
      <c r="K47">
        <v>263278</v>
      </c>
      <c r="L47">
        <v>126.59399999999999</v>
      </c>
      <c r="M47">
        <v>271861</v>
      </c>
      <c r="N47">
        <v>181.78299999999999</v>
      </c>
      <c r="O47">
        <v>453429</v>
      </c>
    </row>
    <row r="48" spans="1:15" x14ac:dyDescent="0.25">
      <c r="A48" s="1">
        <v>37042</v>
      </c>
      <c r="B48">
        <v>352.93599999999998</v>
      </c>
      <c r="C48">
        <v>18620601</v>
      </c>
      <c r="D48">
        <v>3855.9009999999998</v>
      </c>
      <c r="E48">
        <v>9665301</v>
      </c>
      <c r="F48">
        <v>3807.2139999999999</v>
      </c>
      <c r="G48">
        <v>5497118</v>
      </c>
      <c r="H48">
        <v>3140.1959999999999</v>
      </c>
      <c r="I48">
        <v>2456708</v>
      </c>
      <c r="J48">
        <v>1466.8530000000001</v>
      </c>
      <c r="K48">
        <v>268723</v>
      </c>
      <c r="L48">
        <v>126.63</v>
      </c>
      <c r="M48">
        <v>276220</v>
      </c>
      <c r="N48">
        <v>183.31899999999999</v>
      </c>
      <c r="O48">
        <v>456532</v>
      </c>
    </row>
    <row r="49" spans="1:15" x14ac:dyDescent="0.25">
      <c r="A49" s="1">
        <v>37071</v>
      </c>
      <c r="B49">
        <v>342.12299999999999</v>
      </c>
      <c r="C49">
        <v>18014908</v>
      </c>
      <c r="D49">
        <v>3765.3389999999999</v>
      </c>
      <c r="E49">
        <v>9436791</v>
      </c>
      <c r="F49">
        <v>3665.0459999999998</v>
      </c>
      <c r="G49">
        <v>5303285</v>
      </c>
      <c r="H49">
        <v>2990.4740000000002</v>
      </c>
      <c r="I49">
        <v>2339661</v>
      </c>
      <c r="J49">
        <v>1451.8579999999999</v>
      </c>
      <c r="K49">
        <v>263939</v>
      </c>
      <c r="L49">
        <v>122.21</v>
      </c>
      <c r="M49">
        <v>224993</v>
      </c>
      <c r="N49">
        <v>179.803</v>
      </c>
      <c r="O49">
        <v>446240</v>
      </c>
    </row>
    <row r="50" spans="1:15" x14ac:dyDescent="0.25">
      <c r="A50" s="1">
        <v>37103</v>
      </c>
      <c r="B50">
        <v>336.73099999999999</v>
      </c>
      <c r="C50">
        <v>17700753</v>
      </c>
      <c r="D50">
        <v>3730.922</v>
      </c>
      <c r="E50">
        <v>9354635</v>
      </c>
      <c r="F50">
        <v>3674.5790000000002</v>
      </c>
      <c r="G50">
        <v>5289150</v>
      </c>
      <c r="H50">
        <v>2796.3690000000001</v>
      </c>
      <c r="I50">
        <v>2185062</v>
      </c>
      <c r="J50">
        <v>1370.1679999999999</v>
      </c>
      <c r="K50">
        <v>247110</v>
      </c>
      <c r="L50">
        <v>111.407</v>
      </c>
      <c r="M50">
        <v>204377</v>
      </c>
      <c r="N50">
        <v>169.99199999999999</v>
      </c>
      <c r="O50">
        <v>420420</v>
      </c>
    </row>
    <row r="51" spans="1:15" x14ac:dyDescent="0.25">
      <c r="A51" s="1">
        <v>37134</v>
      </c>
      <c r="B51">
        <v>321.25599999999997</v>
      </c>
      <c r="C51">
        <v>16842482</v>
      </c>
      <c r="D51">
        <v>3484.951</v>
      </c>
      <c r="E51">
        <v>8722460</v>
      </c>
      <c r="F51">
        <v>3579.8359999999998</v>
      </c>
      <c r="G51">
        <v>5138554</v>
      </c>
      <c r="H51">
        <v>2730.6579999999999</v>
      </c>
      <c r="I51">
        <v>2131652</v>
      </c>
      <c r="J51">
        <v>1322.56</v>
      </c>
      <c r="K51">
        <v>226190</v>
      </c>
      <c r="L51">
        <v>111.31399999999999</v>
      </c>
      <c r="M51">
        <v>203657</v>
      </c>
      <c r="N51">
        <v>170.02099999999999</v>
      </c>
      <c r="O51">
        <v>419968</v>
      </c>
    </row>
    <row r="52" spans="1:15" x14ac:dyDescent="0.25">
      <c r="A52" s="1">
        <v>37162</v>
      </c>
      <c r="B52">
        <v>291.911</v>
      </c>
      <c r="C52">
        <v>15294937</v>
      </c>
      <c r="D52">
        <v>3216.24</v>
      </c>
      <c r="E52">
        <v>8041533</v>
      </c>
      <c r="F52">
        <v>3222.643</v>
      </c>
      <c r="G52">
        <v>4636373</v>
      </c>
      <c r="H52">
        <v>2445.7469999999998</v>
      </c>
      <c r="I52">
        <v>1901642</v>
      </c>
      <c r="J52">
        <v>1111.865</v>
      </c>
      <c r="K52">
        <v>189493</v>
      </c>
      <c r="L52">
        <v>93.605999999999995</v>
      </c>
      <c r="M52">
        <v>169810</v>
      </c>
      <c r="N52">
        <v>144.46600000000001</v>
      </c>
      <c r="O52">
        <v>356087</v>
      </c>
    </row>
    <row r="53" spans="1:15" x14ac:dyDescent="0.25">
      <c r="A53" s="1">
        <v>37195</v>
      </c>
      <c r="B53">
        <v>298.11399999999998</v>
      </c>
      <c r="C53">
        <v>15651600</v>
      </c>
      <c r="D53">
        <v>3261.681</v>
      </c>
      <c r="E53">
        <v>8187688</v>
      </c>
      <c r="F53">
        <v>3324.848</v>
      </c>
      <c r="G53">
        <v>4783406</v>
      </c>
      <c r="H53">
        <v>2471.6219999999998</v>
      </c>
      <c r="I53">
        <v>1921262</v>
      </c>
      <c r="J53">
        <v>1155.951</v>
      </c>
      <c r="K53">
        <v>196920</v>
      </c>
      <c r="L53">
        <v>100.691</v>
      </c>
      <c r="M53">
        <v>182566</v>
      </c>
      <c r="N53">
        <v>154.21600000000001</v>
      </c>
      <c r="O53">
        <v>379758</v>
      </c>
    </row>
    <row r="54" spans="1:15" x14ac:dyDescent="0.25">
      <c r="A54" s="1">
        <v>37225</v>
      </c>
      <c r="B54">
        <v>316.44799999999998</v>
      </c>
      <c r="C54">
        <v>16569284</v>
      </c>
      <c r="D54">
        <v>3514.931</v>
      </c>
      <c r="E54">
        <v>8802385</v>
      </c>
      <c r="F54">
        <v>3458.373</v>
      </c>
      <c r="G54">
        <v>4956717</v>
      </c>
      <c r="H54">
        <v>2542.9589999999998</v>
      </c>
      <c r="I54">
        <v>1974512</v>
      </c>
      <c r="J54">
        <v>1225.4459999999999</v>
      </c>
      <c r="K54">
        <v>207168</v>
      </c>
      <c r="L54">
        <v>107.968</v>
      </c>
      <c r="M54">
        <v>194685</v>
      </c>
      <c r="N54">
        <v>176.232</v>
      </c>
      <c r="O54">
        <v>433817</v>
      </c>
    </row>
    <row r="55" spans="1:15" x14ac:dyDescent="0.25">
      <c r="A55" s="1">
        <v>37256</v>
      </c>
      <c r="B55">
        <v>319.41399999999999</v>
      </c>
      <c r="C55">
        <v>16639072</v>
      </c>
      <c r="D55">
        <v>3538.5169999999998</v>
      </c>
      <c r="E55">
        <v>9280987</v>
      </c>
      <c r="F55">
        <v>3546.982</v>
      </c>
      <c r="G55">
        <v>4859816</v>
      </c>
      <c r="H55">
        <v>2430.694</v>
      </c>
      <c r="I55">
        <v>1774628</v>
      </c>
      <c r="J55">
        <v>1362.325</v>
      </c>
      <c r="K55">
        <v>172282</v>
      </c>
      <c r="L55">
        <v>110.43600000000001</v>
      </c>
      <c r="M55">
        <v>164459</v>
      </c>
      <c r="N55">
        <v>192.23699999999999</v>
      </c>
      <c r="O55">
        <v>386900</v>
      </c>
    </row>
    <row r="56" spans="1:15" x14ac:dyDescent="0.25">
      <c r="A56" s="1">
        <v>37287</v>
      </c>
      <c r="B56">
        <v>310.66199999999998</v>
      </c>
      <c r="C56">
        <v>16186602</v>
      </c>
      <c r="D56">
        <v>3489.53</v>
      </c>
      <c r="E56">
        <v>9156067</v>
      </c>
      <c r="F56">
        <v>3361.9929999999999</v>
      </c>
      <c r="G56">
        <v>4605658</v>
      </c>
      <c r="H56">
        <v>2295.692</v>
      </c>
      <c r="I56">
        <v>1676108</v>
      </c>
      <c r="J56">
        <v>1361.0219999999999</v>
      </c>
      <c r="K56">
        <v>171616</v>
      </c>
      <c r="L56">
        <v>114.815</v>
      </c>
      <c r="M56">
        <v>171353</v>
      </c>
      <c r="N56">
        <v>201.262</v>
      </c>
      <c r="O56">
        <v>405800</v>
      </c>
    </row>
    <row r="57" spans="1:15" x14ac:dyDescent="0.25">
      <c r="A57" s="1">
        <v>37315</v>
      </c>
      <c r="B57">
        <v>308.38</v>
      </c>
      <c r="C57">
        <v>16046817</v>
      </c>
      <c r="D57">
        <v>3422.6030000000001</v>
      </c>
      <c r="E57">
        <v>8970058</v>
      </c>
      <c r="F57">
        <v>3361.4369999999999</v>
      </c>
      <c r="G57">
        <v>4598851</v>
      </c>
      <c r="H57">
        <v>2357.5050000000001</v>
      </c>
      <c r="I57">
        <v>1717738</v>
      </c>
      <c r="J57">
        <v>1407.7280000000001</v>
      </c>
      <c r="K57">
        <v>177349</v>
      </c>
      <c r="L57">
        <v>111.145</v>
      </c>
      <c r="M57">
        <v>165774</v>
      </c>
      <c r="N57">
        <v>207.15799999999999</v>
      </c>
      <c r="O57">
        <v>417048</v>
      </c>
    </row>
    <row r="58" spans="1:15" x14ac:dyDescent="0.25">
      <c r="A58" s="1">
        <v>37344</v>
      </c>
      <c r="B58">
        <v>322.30599999999998</v>
      </c>
      <c r="C58">
        <v>16733022</v>
      </c>
      <c r="D58">
        <v>3550.0749999999998</v>
      </c>
      <c r="E58">
        <v>9296491</v>
      </c>
      <c r="F58">
        <v>3544.68</v>
      </c>
      <c r="G58">
        <v>4829914</v>
      </c>
      <c r="H58">
        <v>2486.9229999999998</v>
      </c>
      <c r="I58">
        <v>1803761</v>
      </c>
      <c r="J58">
        <v>1472.9590000000001</v>
      </c>
      <c r="K58">
        <v>183934</v>
      </c>
      <c r="L58">
        <v>116.295</v>
      </c>
      <c r="M58">
        <v>172793</v>
      </c>
      <c r="N58">
        <v>221.97200000000001</v>
      </c>
      <c r="O58">
        <v>446129</v>
      </c>
    </row>
    <row r="59" spans="1:15" x14ac:dyDescent="0.25">
      <c r="A59" s="1">
        <v>37376</v>
      </c>
      <c r="B59">
        <v>312.09800000000001</v>
      </c>
      <c r="C59">
        <v>16177515</v>
      </c>
      <c r="D59">
        <v>3327.404</v>
      </c>
      <c r="E59">
        <v>8706099</v>
      </c>
      <c r="F59">
        <v>3520.5619999999999</v>
      </c>
      <c r="G59">
        <v>4780943</v>
      </c>
      <c r="H59">
        <v>2598.3780000000002</v>
      </c>
      <c r="I59">
        <v>1884335</v>
      </c>
      <c r="J59">
        <v>1452.876</v>
      </c>
      <c r="K59">
        <v>180648</v>
      </c>
      <c r="L59">
        <v>120.744</v>
      </c>
      <c r="M59">
        <v>178683</v>
      </c>
      <c r="N59">
        <v>222.52600000000001</v>
      </c>
      <c r="O59">
        <v>446807</v>
      </c>
    </row>
    <row r="60" spans="1:15" x14ac:dyDescent="0.25">
      <c r="A60" s="1">
        <v>37407</v>
      </c>
      <c r="B60">
        <v>312.53899999999999</v>
      </c>
      <c r="C60">
        <v>16179173</v>
      </c>
      <c r="D60">
        <v>3306.5059999999999</v>
      </c>
      <c r="E60">
        <v>8657588</v>
      </c>
      <c r="F60">
        <v>3514.0630000000001</v>
      </c>
      <c r="G60">
        <v>4748258</v>
      </c>
      <c r="H60">
        <v>2735.0410000000002</v>
      </c>
      <c r="I60">
        <v>1982494</v>
      </c>
      <c r="J60">
        <v>1341.7360000000001</v>
      </c>
      <c r="K60">
        <v>166011</v>
      </c>
      <c r="L60">
        <v>126.70699999999999</v>
      </c>
      <c r="M60">
        <v>185907</v>
      </c>
      <c r="N60">
        <v>218.61</v>
      </c>
      <c r="O60">
        <v>438916</v>
      </c>
    </row>
    <row r="61" spans="1:15" x14ac:dyDescent="0.25">
      <c r="A61" s="1">
        <v>37435</v>
      </c>
      <c r="B61">
        <v>293.46600000000001</v>
      </c>
      <c r="C61">
        <v>15103659</v>
      </c>
      <c r="D61">
        <v>3057.0279999999998</v>
      </c>
      <c r="E61">
        <v>8354583</v>
      </c>
      <c r="F61">
        <v>3393.5160000000001</v>
      </c>
      <c r="G61">
        <v>4414430</v>
      </c>
      <c r="H61">
        <v>2592.8180000000002</v>
      </c>
      <c r="I61">
        <v>1767144</v>
      </c>
      <c r="J61">
        <v>1160.953</v>
      </c>
      <c r="K61">
        <v>99663</v>
      </c>
      <c r="L61">
        <v>114.489</v>
      </c>
      <c r="M61">
        <v>145891</v>
      </c>
      <c r="N61">
        <v>208.923</v>
      </c>
      <c r="O61">
        <v>321947</v>
      </c>
    </row>
    <row r="62" spans="1:15" x14ac:dyDescent="0.25">
      <c r="A62" s="1">
        <v>37468</v>
      </c>
      <c r="B62">
        <v>268.85500000000002</v>
      </c>
      <c r="C62">
        <v>13830352</v>
      </c>
      <c r="D62">
        <v>2832.4430000000002</v>
      </c>
      <c r="E62">
        <v>7736246</v>
      </c>
      <c r="F62">
        <v>3016.277</v>
      </c>
      <c r="G62">
        <v>3919336</v>
      </c>
      <c r="H62">
        <v>2418.1660000000002</v>
      </c>
      <c r="I62">
        <v>1649078</v>
      </c>
      <c r="J62">
        <v>981.50300000000004</v>
      </c>
      <c r="K62">
        <v>85101</v>
      </c>
      <c r="L62">
        <v>102.709</v>
      </c>
      <c r="M62">
        <v>129639</v>
      </c>
      <c r="N62">
        <v>200.62700000000001</v>
      </c>
      <c r="O62">
        <v>310952</v>
      </c>
    </row>
    <row r="63" spans="1:15" x14ac:dyDescent="0.25">
      <c r="A63" s="1">
        <v>37498</v>
      </c>
      <c r="B63">
        <v>269.55</v>
      </c>
      <c r="C63">
        <v>13844803</v>
      </c>
      <c r="D63">
        <v>2846.759</v>
      </c>
      <c r="E63">
        <v>7767966</v>
      </c>
      <c r="F63">
        <v>3016.4679999999998</v>
      </c>
      <c r="G63">
        <v>3907174</v>
      </c>
      <c r="H63">
        <v>2401.3200000000002</v>
      </c>
      <c r="I63">
        <v>1635891</v>
      </c>
      <c r="J63">
        <v>1071.2080000000001</v>
      </c>
      <c r="K63">
        <v>93016</v>
      </c>
      <c r="L63">
        <v>105.637</v>
      </c>
      <c r="M63">
        <v>133198</v>
      </c>
      <c r="N63">
        <v>198.44900000000001</v>
      </c>
      <c r="O63">
        <v>307557</v>
      </c>
    </row>
    <row r="64" spans="1:15" x14ac:dyDescent="0.25">
      <c r="A64" s="1">
        <v>37529</v>
      </c>
      <c r="B64">
        <v>239.98500000000001</v>
      </c>
      <c r="C64">
        <v>12318796</v>
      </c>
      <c r="D64">
        <v>2529.0320000000002</v>
      </c>
      <c r="E64">
        <v>6890853</v>
      </c>
      <c r="F64">
        <v>2619.7130000000002</v>
      </c>
      <c r="G64">
        <v>3397446</v>
      </c>
      <c r="H64">
        <v>2283.7640000000001</v>
      </c>
      <c r="I64">
        <v>1555945</v>
      </c>
      <c r="J64">
        <v>876.93799999999999</v>
      </c>
      <c r="K64">
        <v>76604</v>
      </c>
      <c r="L64">
        <v>103.256</v>
      </c>
      <c r="M64">
        <v>124494</v>
      </c>
      <c r="N64">
        <v>174.471</v>
      </c>
      <c r="O64">
        <v>273455</v>
      </c>
    </row>
    <row r="65" spans="1:15" x14ac:dyDescent="0.25">
      <c r="A65" s="1">
        <v>37560</v>
      </c>
      <c r="B65">
        <v>257.65699999999998</v>
      </c>
      <c r="C65">
        <v>13213173</v>
      </c>
      <c r="D65">
        <v>2752.7979999999998</v>
      </c>
      <c r="E65">
        <v>7493725</v>
      </c>
      <c r="F65">
        <v>2873.056</v>
      </c>
      <c r="G65">
        <v>3720467</v>
      </c>
      <c r="H65">
        <v>2192.942</v>
      </c>
      <c r="I65">
        <v>1493787</v>
      </c>
      <c r="J65">
        <v>998.34699999999998</v>
      </c>
      <c r="K65">
        <v>87174</v>
      </c>
      <c r="L65">
        <v>109.09</v>
      </c>
      <c r="M65">
        <v>131254</v>
      </c>
      <c r="N65">
        <v>182.85900000000001</v>
      </c>
      <c r="O65">
        <v>286766</v>
      </c>
    </row>
    <row r="66" spans="1:15" x14ac:dyDescent="0.25">
      <c r="A66" s="1">
        <v>37589</v>
      </c>
      <c r="B66">
        <v>271.75099999999998</v>
      </c>
      <c r="C66">
        <v>13922502</v>
      </c>
      <c r="D66">
        <v>2918.3510000000001</v>
      </c>
      <c r="E66">
        <v>7938035</v>
      </c>
      <c r="F66">
        <v>3014.194</v>
      </c>
      <c r="G66">
        <v>3899448</v>
      </c>
      <c r="H66">
        <v>2273.049</v>
      </c>
      <c r="I66">
        <v>1545576</v>
      </c>
      <c r="J66">
        <v>1034.01</v>
      </c>
      <c r="K66">
        <v>89909</v>
      </c>
      <c r="L66">
        <v>119.233</v>
      </c>
      <c r="M66">
        <v>143382</v>
      </c>
      <c r="N66">
        <v>195.26499999999999</v>
      </c>
      <c r="O66">
        <v>306153</v>
      </c>
    </row>
    <row r="67" spans="1:15" x14ac:dyDescent="0.25">
      <c r="A67" s="1">
        <v>37621</v>
      </c>
      <c r="B67">
        <v>258.79500000000002</v>
      </c>
      <c r="C67">
        <v>13246257</v>
      </c>
      <c r="D67">
        <v>2747.835</v>
      </c>
      <c r="E67">
        <v>7442904</v>
      </c>
      <c r="F67">
        <v>2905.1869999999999</v>
      </c>
      <c r="G67">
        <v>3770804</v>
      </c>
      <c r="H67">
        <v>2211.761</v>
      </c>
      <c r="I67">
        <v>1506121</v>
      </c>
      <c r="J67">
        <v>1056.431</v>
      </c>
      <c r="K67">
        <v>92550</v>
      </c>
      <c r="L67">
        <v>118.65300000000001</v>
      </c>
      <c r="M67">
        <v>142220</v>
      </c>
      <c r="N67">
        <v>183.10900000000001</v>
      </c>
      <c r="O67">
        <v>291658</v>
      </c>
    </row>
    <row r="68" spans="1:15" x14ac:dyDescent="0.25">
      <c r="A68" s="1">
        <v>37652</v>
      </c>
      <c r="B68">
        <v>251.24199999999999</v>
      </c>
      <c r="C68">
        <v>12844213</v>
      </c>
      <c r="D68">
        <v>2687.116</v>
      </c>
      <c r="E68">
        <v>7269247</v>
      </c>
      <c r="F68">
        <v>2768.0419999999999</v>
      </c>
      <c r="G68">
        <v>3587259</v>
      </c>
      <c r="H68">
        <v>2150.3069999999998</v>
      </c>
      <c r="I68">
        <v>1463869</v>
      </c>
      <c r="J68">
        <v>1018.42</v>
      </c>
      <c r="K68">
        <v>88946</v>
      </c>
      <c r="L68">
        <v>115.44</v>
      </c>
      <c r="M68">
        <v>138088</v>
      </c>
      <c r="N68">
        <v>186.16900000000001</v>
      </c>
      <c r="O68">
        <v>296803</v>
      </c>
    </row>
    <row r="69" spans="1:15" x14ac:dyDescent="0.25">
      <c r="A69" s="1">
        <v>37680</v>
      </c>
      <c r="B69">
        <v>246.839</v>
      </c>
      <c r="C69">
        <v>12583128</v>
      </c>
      <c r="D69">
        <v>2651.8150000000001</v>
      </c>
      <c r="E69">
        <v>7158430</v>
      </c>
      <c r="F69">
        <v>2677.78</v>
      </c>
      <c r="G69">
        <v>3453445</v>
      </c>
      <c r="H69">
        <v>2152.549</v>
      </c>
      <c r="I69">
        <v>1464158</v>
      </c>
      <c r="J69">
        <v>996.96</v>
      </c>
      <c r="K69">
        <v>86957</v>
      </c>
      <c r="L69">
        <v>118.286</v>
      </c>
      <c r="M69">
        <v>141015</v>
      </c>
      <c r="N69">
        <v>176.339</v>
      </c>
      <c r="O69">
        <v>279123</v>
      </c>
    </row>
    <row r="70" spans="1:15" x14ac:dyDescent="0.25">
      <c r="A70" s="1">
        <v>37711</v>
      </c>
      <c r="B70">
        <v>245.90600000000001</v>
      </c>
      <c r="C70">
        <v>12492690</v>
      </c>
      <c r="D70">
        <v>2674.0039999999999</v>
      </c>
      <c r="E70">
        <v>7182739</v>
      </c>
      <c r="F70">
        <v>2639.297</v>
      </c>
      <c r="G70">
        <v>3408618</v>
      </c>
      <c r="H70">
        <v>2089.181</v>
      </c>
      <c r="I70">
        <v>1410344</v>
      </c>
      <c r="J70">
        <v>1058.414</v>
      </c>
      <c r="K70">
        <v>91490</v>
      </c>
      <c r="L70">
        <v>113.496</v>
      </c>
      <c r="M70">
        <v>134350</v>
      </c>
      <c r="N70">
        <v>167.49100000000001</v>
      </c>
      <c r="O70">
        <v>265149</v>
      </c>
    </row>
    <row r="71" spans="1:15" x14ac:dyDescent="0.25">
      <c r="A71" s="1">
        <v>37741</v>
      </c>
      <c r="B71">
        <v>267.86599999999999</v>
      </c>
      <c r="C71">
        <v>13583143</v>
      </c>
      <c r="D71">
        <v>2895.1750000000002</v>
      </c>
      <c r="E71">
        <v>7775148</v>
      </c>
      <c r="F71">
        <v>2999.5230000000001</v>
      </c>
      <c r="G71">
        <v>3850810</v>
      </c>
      <c r="H71">
        <v>2108.46</v>
      </c>
      <c r="I71">
        <v>1425086</v>
      </c>
      <c r="J71">
        <v>1242.692</v>
      </c>
      <c r="K71">
        <v>106935</v>
      </c>
      <c r="L71">
        <v>126.931</v>
      </c>
      <c r="M71">
        <v>149262</v>
      </c>
      <c r="N71">
        <v>175.023</v>
      </c>
      <c r="O71">
        <v>275902</v>
      </c>
    </row>
    <row r="72" spans="1:15" x14ac:dyDescent="0.25">
      <c r="A72" s="1">
        <v>37771</v>
      </c>
      <c r="B72">
        <v>283.45400000000001</v>
      </c>
      <c r="C72">
        <v>14339154</v>
      </c>
      <c r="D72">
        <v>3054.3939999999998</v>
      </c>
      <c r="E72">
        <v>8193645</v>
      </c>
      <c r="F72">
        <v>3197.6390000000001</v>
      </c>
      <c r="G72">
        <v>4080725</v>
      </c>
      <c r="H72">
        <v>2212.511</v>
      </c>
      <c r="I72">
        <v>1493584</v>
      </c>
      <c r="J72">
        <v>1281.732</v>
      </c>
      <c r="K72">
        <v>110450</v>
      </c>
      <c r="L72">
        <v>136.40799999999999</v>
      </c>
      <c r="M72">
        <v>161581</v>
      </c>
      <c r="N72">
        <v>190.05500000000001</v>
      </c>
      <c r="O72">
        <v>299169</v>
      </c>
    </row>
    <row r="73" spans="1:15" x14ac:dyDescent="0.25">
      <c r="A73" s="1">
        <v>37802</v>
      </c>
      <c r="B73">
        <v>288.89800000000002</v>
      </c>
      <c r="C73">
        <v>15155654</v>
      </c>
      <c r="D73">
        <v>3094.1080000000002</v>
      </c>
      <c r="E73">
        <v>8729771</v>
      </c>
      <c r="F73">
        <v>3230.5059999999999</v>
      </c>
      <c r="G73">
        <v>4176603</v>
      </c>
      <c r="H73">
        <v>2353.261</v>
      </c>
      <c r="I73">
        <v>1639216</v>
      </c>
      <c r="J73">
        <v>1313.242</v>
      </c>
      <c r="K73">
        <v>114351</v>
      </c>
      <c r="L73">
        <v>141.88800000000001</v>
      </c>
      <c r="M73">
        <v>172810</v>
      </c>
      <c r="N73">
        <v>204.93299999999999</v>
      </c>
      <c r="O73">
        <v>322901</v>
      </c>
    </row>
    <row r="74" spans="1:15" x14ac:dyDescent="0.25">
      <c r="A74" s="1">
        <v>37833</v>
      </c>
      <c r="B74">
        <v>295.30900000000003</v>
      </c>
      <c r="C74">
        <v>15474572</v>
      </c>
      <c r="D74">
        <v>3149.56</v>
      </c>
      <c r="E74">
        <v>8875385</v>
      </c>
      <c r="F74">
        <v>3296.7919999999999</v>
      </c>
      <c r="G74">
        <v>4255095</v>
      </c>
      <c r="H74">
        <v>2433.6759999999999</v>
      </c>
      <c r="I74">
        <v>1696840</v>
      </c>
      <c r="J74">
        <v>1377.241</v>
      </c>
      <c r="K74">
        <v>119789</v>
      </c>
      <c r="L74">
        <v>144.06899999999999</v>
      </c>
      <c r="M74">
        <v>175375</v>
      </c>
      <c r="N74">
        <v>223.958</v>
      </c>
      <c r="O74">
        <v>352088</v>
      </c>
    </row>
    <row r="75" spans="1:15" x14ac:dyDescent="0.25">
      <c r="A75" s="1">
        <v>37862</v>
      </c>
      <c r="B75">
        <v>302.31900000000002</v>
      </c>
      <c r="C75">
        <v>15818072</v>
      </c>
      <c r="D75">
        <v>3213.1019999999999</v>
      </c>
      <c r="E75">
        <v>9046940</v>
      </c>
      <c r="F75">
        <v>3291.0390000000002</v>
      </c>
      <c r="G75">
        <v>4233628</v>
      </c>
      <c r="H75">
        <v>2651.6419999999998</v>
      </c>
      <c r="I75">
        <v>1847770</v>
      </c>
      <c r="J75">
        <v>1434.097</v>
      </c>
      <c r="K75">
        <v>124621</v>
      </c>
      <c r="L75">
        <v>155.506</v>
      </c>
      <c r="M75">
        <v>188792</v>
      </c>
      <c r="N75">
        <v>239.59200000000001</v>
      </c>
      <c r="O75">
        <v>376320</v>
      </c>
    </row>
    <row r="76" spans="1:15" x14ac:dyDescent="0.25">
      <c r="A76" s="1">
        <v>37894</v>
      </c>
      <c r="B76">
        <v>304.25</v>
      </c>
      <c r="C76">
        <v>15910875</v>
      </c>
      <c r="D76">
        <v>3180.0360000000001</v>
      </c>
      <c r="E76">
        <v>8941020</v>
      </c>
      <c r="F76">
        <v>3358.047</v>
      </c>
      <c r="G76">
        <v>4324596</v>
      </c>
      <c r="H76">
        <v>2798.7840000000001</v>
      </c>
      <c r="I76">
        <v>1946832</v>
      </c>
      <c r="J76">
        <v>1481.1020000000001</v>
      </c>
      <c r="K76">
        <v>128373</v>
      </c>
      <c r="L76">
        <v>159.28299999999999</v>
      </c>
      <c r="M76">
        <v>191718</v>
      </c>
      <c r="N76">
        <v>237.36199999999999</v>
      </c>
      <c r="O76">
        <v>378337</v>
      </c>
    </row>
    <row r="77" spans="1:15" x14ac:dyDescent="0.25">
      <c r="A77" s="1">
        <v>37925</v>
      </c>
      <c r="B77">
        <v>322.70699999999999</v>
      </c>
      <c r="C77">
        <v>16875014</v>
      </c>
      <c r="D77">
        <v>3363.0419999999999</v>
      </c>
      <c r="E77">
        <v>9445627</v>
      </c>
      <c r="F77">
        <v>3582.9319999999998</v>
      </c>
      <c r="G77">
        <v>4620539</v>
      </c>
      <c r="H77">
        <v>2944.8809999999999</v>
      </c>
      <c r="I77">
        <v>2050754</v>
      </c>
      <c r="J77">
        <v>1594.857</v>
      </c>
      <c r="K77">
        <v>138151</v>
      </c>
      <c r="L77">
        <v>168.34100000000001</v>
      </c>
      <c r="M77">
        <v>202130</v>
      </c>
      <c r="N77">
        <v>261.60700000000003</v>
      </c>
      <c r="O77">
        <v>417812</v>
      </c>
    </row>
    <row r="78" spans="1:15" x14ac:dyDescent="0.25">
      <c r="A78" s="1">
        <v>37953</v>
      </c>
      <c r="B78">
        <v>327.65100000000001</v>
      </c>
      <c r="C78">
        <v>17117503</v>
      </c>
      <c r="D78">
        <v>3398.6610000000001</v>
      </c>
      <c r="E78">
        <v>9536872</v>
      </c>
      <c r="F78">
        <v>3735.5129999999999</v>
      </c>
      <c r="G78">
        <v>4812328</v>
      </c>
      <c r="H78">
        <v>2876.605</v>
      </c>
      <c r="I78">
        <v>2000844</v>
      </c>
      <c r="J78">
        <v>1653.1990000000001</v>
      </c>
      <c r="K78">
        <v>142599</v>
      </c>
      <c r="L78">
        <v>177.09</v>
      </c>
      <c r="M78">
        <v>212067</v>
      </c>
      <c r="N78">
        <v>257.72000000000003</v>
      </c>
      <c r="O78">
        <v>412793</v>
      </c>
    </row>
    <row r="79" spans="1:15" x14ac:dyDescent="0.25">
      <c r="A79" s="1">
        <v>37986</v>
      </c>
      <c r="B79">
        <v>348.42700000000002</v>
      </c>
      <c r="C79">
        <v>18242833</v>
      </c>
      <c r="D79">
        <v>3575.7020000000002</v>
      </c>
      <c r="E79">
        <v>10035218</v>
      </c>
      <c r="F79">
        <v>4042.3249999999998</v>
      </c>
      <c r="G79">
        <v>5236146</v>
      </c>
      <c r="H79">
        <v>3073.9589999999998</v>
      </c>
      <c r="I79">
        <v>2145037</v>
      </c>
      <c r="J79">
        <v>1834.549</v>
      </c>
      <c r="K79">
        <v>158136</v>
      </c>
      <c r="L79">
        <v>185.44300000000001</v>
      </c>
      <c r="M79">
        <v>222148</v>
      </c>
      <c r="N79">
        <v>276.44099999999997</v>
      </c>
      <c r="O79">
        <v>446148</v>
      </c>
    </row>
    <row r="80" spans="1:15" x14ac:dyDescent="0.25">
      <c r="A80" s="1">
        <v>38016</v>
      </c>
      <c r="B80">
        <v>354.39800000000002</v>
      </c>
      <c r="C80">
        <v>18550671</v>
      </c>
      <c r="D80">
        <v>3639.2689999999998</v>
      </c>
      <c r="E80">
        <v>10203803</v>
      </c>
      <c r="F80">
        <v>4089.9929999999999</v>
      </c>
      <c r="G80">
        <v>5294382</v>
      </c>
      <c r="H80">
        <v>3135.808</v>
      </c>
      <c r="I80">
        <v>2189016</v>
      </c>
      <c r="J80">
        <v>1849.0920000000001</v>
      </c>
      <c r="K80">
        <v>159002</v>
      </c>
      <c r="L80">
        <v>189.09899999999999</v>
      </c>
      <c r="M80">
        <v>230188</v>
      </c>
      <c r="N80">
        <v>291.02100000000002</v>
      </c>
      <c r="O80">
        <v>474280</v>
      </c>
    </row>
    <row r="81" spans="1:15" x14ac:dyDescent="0.25">
      <c r="A81" s="1">
        <v>38044</v>
      </c>
      <c r="B81">
        <v>360.93799999999999</v>
      </c>
      <c r="C81">
        <v>18870380</v>
      </c>
      <c r="D81">
        <v>3685.067</v>
      </c>
      <c r="E81">
        <v>10318472</v>
      </c>
      <c r="F81">
        <v>4210.3419999999996</v>
      </c>
      <c r="G81">
        <v>5444431</v>
      </c>
      <c r="H81">
        <v>3161.922</v>
      </c>
      <c r="I81">
        <v>2205218</v>
      </c>
      <c r="J81">
        <v>1937.32</v>
      </c>
      <c r="K81">
        <v>166454</v>
      </c>
      <c r="L81">
        <v>201.07900000000001</v>
      </c>
      <c r="M81">
        <v>244783</v>
      </c>
      <c r="N81">
        <v>301.85899999999998</v>
      </c>
      <c r="O81">
        <v>491021</v>
      </c>
    </row>
    <row r="82" spans="1:15" x14ac:dyDescent="0.25">
      <c r="A82" s="1">
        <v>38077</v>
      </c>
      <c r="B82">
        <v>359.01600000000002</v>
      </c>
      <c r="C82">
        <v>18778429</v>
      </c>
      <c r="D82">
        <v>3628.4870000000001</v>
      </c>
      <c r="E82">
        <v>10168388</v>
      </c>
      <c r="F82">
        <v>4080.4479999999999</v>
      </c>
      <c r="G82">
        <v>5274140</v>
      </c>
      <c r="H82">
        <v>3468.0259999999998</v>
      </c>
      <c r="I82">
        <v>2421394</v>
      </c>
      <c r="J82">
        <v>1965.1569999999999</v>
      </c>
      <c r="K82">
        <v>164583</v>
      </c>
      <c r="L82">
        <v>211.22300000000001</v>
      </c>
      <c r="M82">
        <v>258739</v>
      </c>
      <c r="N82">
        <v>299.93700000000001</v>
      </c>
      <c r="O82">
        <v>491185</v>
      </c>
    </row>
    <row r="83" spans="1:15" x14ac:dyDescent="0.25">
      <c r="A83" s="1">
        <v>38107</v>
      </c>
      <c r="B83">
        <v>350.77499999999998</v>
      </c>
      <c r="C83">
        <v>18307359</v>
      </c>
      <c r="D83">
        <v>3561.2759999999998</v>
      </c>
      <c r="E83">
        <v>9977830</v>
      </c>
      <c r="F83">
        <v>4051.549</v>
      </c>
      <c r="G83">
        <v>5197544</v>
      </c>
      <c r="H83">
        <v>3281.8670000000002</v>
      </c>
      <c r="I83">
        <v>2288928</v>
      </c>
      <c r="J83">
        <v>1758.89</v>
      </c>
      <c r="K83">
        <v>146601</v>
      </c>
      <c r="L83">
        <v>188.869</v>
      </c>
      <c r="M83">
        <v>231381</v>
      </c>
      <c r="N83">
        <v>281.49099999999999</v>
      </c>
      <c r="O83">
        <v>465076</v>
      </c>
    </row>
    <row r="84" spans="1:15" x14ac:dyDescent="0.25">
      <c r="A84" s="1">
        <v>38138</v>
      </c>
      <c r="B84">
        <v>353.73399999999998</v>
      </c>
      <c r="C84">
        <v>19002588</v>
      </c>
      <c r="D84">
        <v>3610.828</v>
      </c>
      <c r="E84">
        <v>10462764</v>
      </c>
      <c r="F84">
        <v>4122.7259999999997</v>
      </c>
      <c r="G84">
        <v>5311638</v>
      </c>
      <c r="H84">
        <v>3197.6709999999998</v>
      </c>
      <c r="I84">
        <v>2358201</v>
      </c>
      <c r="J84">
        <v>1747.5</v>
      </c>
      <c r="K84">
        <v>147398</v>
      </c>
      <c r="L84">
        <v>193.233</v>
      </c>
      <c r="M84">
        <v>247252</v>
      </c>
      <c r="N84">
        <v>268.85599999999999</v>
      </c>
      <c r="O84">
        <v>475335</v>
      </c>
    </row>
    <row r="85" spans="1:15" x14ac:dyDescent="0.25">
      <c r="A85" s="1">
        <v>38168</v>
      </c>
      <c r="B85">
        <v>360.88299999999998</v>
      </c>
      <c r="C85">
        <v>19353466</v>
      </c>
      <c r="D85">
        <v>3682.93</v>
      </c>
      <c r="E85">
        <v>10659168</v>
      </c>
      <c r="F85">
        <v>4179.8270000000002</v>
      </c>
      <c r="G85">
        <v>5368207</v>
      </c>
      <c r="H85">
        <v>3329.9189999999999</v>
      </c>
      <c r="I85">
        <v>2453913</v>
      </c>
      <c r="J85">
        <v>1807.0170000000001</v>
      </c>
      <c r="K85">
        <v>152145</v>
      </c>
      <c r="L85">
        <v>197.559</v>
      </c>
      <c r="M85">
        <v>252230</v>
      </c>
      <c r="N85">
        <v>265.13400000000001</v>
      </c>
      <c r="O85">
        <v>467803</v>
      </c>
    </row>
    <row r="86" spans="1:15" x14ac:dyDescent="0.25">
      <c r="A86" s="1">
        <v>38198</v>
      </c>
      <c r="B86">
        <v>349.435</v>
      </c>
      <c r="C86">
        <v>18726958</v>
      </c>
      <c r="D86">
        <v>3563.4769999999999</v>
      </c>
      <c r="E86">
        <v>10303347</v>
      </c>
      <c r="F86">
        <v>4065.444</v>
      </c>
      <c r="G86">
        <v>5213601</v>
      </c>
      <c r="H86">
        <v>3186.319</v>
      </c>
      <c r="I86">
        <v>2353032</v>
      </c>
      <c r="J86">
        <v>1874.0519999999999</v>
      </c>
      <c r="K86">
        <v>157562</v>
      </c>
      <c r="L86">
        <v>193.911</v>
      </c>
      <c r="M86">
        <v>247155</v>
      </c>
      <c r="N86">
        <v>255.851</v>
      </c>
      <c r="O86">
        <v>452260</v>
      </c>
    </row>
    <row r="87" spans="1:15" x14ac:dyDescent="0.25">
      <c r="A87" s="1">
        <v>38230</v>
      </c>
      <c r="B87">
        <v>351.70400000000001</v>
      </c>
      <c r="C87">
        <v>18793259</v>
      </c>
      <c r="D87">
        <v>3580.962</v>
      </c>
      <c r="E87">
        <v>10336270</v>
      </c>
      <c r="F87">
        <v>4068.5079999999998</v>
      </c>
      <c r="G87">
        <v>5184584</v>
      </c>
      <c r="H87">
        <v>3228.4470000000001</v>
      </c>
      <c r="I87">
        <v>2382141</v>
      </c>
      <c r="J87">
        <v>1959.126</v>
      </c>
      <c r="K87">
        <v>163968</v>
      </c>
      <c r="L87">
        <v>200.065</v>
      </c>
      <c r="M87">
        <v>254544</v>
      </c>
      <c r="N87">
        <v>267.66199999999998</v>
      </c>
      <c r="O87">
        <v>471752</v>
      </c>
    </row>
    <row r="88" spans="1:15" x14ac:dyDescent="0.25">
      <c r="A88" s="1">
        <v>38260</v>
      </c>
      <c r="B88">
        <v>359.11399999999998</v>
      </c>
      <c r="C88">
        <v>19162638</v>
      </c>
      <c r="D88">
        <v>3631.3560000000002</v>
      </c>
      <c r="E88">
        <v>10460750</v>
      </c>
      <c r="F88">
        <v>4231.7809999999999</v>
      </c>
      <c r="G88">
        <v>5386825</v>
      </c>
      <c r="H88">
        <v>3216.2130000000002</v>
      </c>
      <c r="I88">
        <v>2371229</v>
      </c>
      <c r="J88">
        <v>2116.2330000000002</v>
      </c>
      <c r="K88">
        <v>178172</v>
      </c>
      <c r="L88">
        <v>214.244</v>
      </c>
      <c r="M88">
        <v>273846</v>
      </c>
      <c r="N88">
        <v>279.11</v>
      </c>
      <c r="O88">
        <v>491815</v>
      </c>
    </row>
    <row r="89" spans="1:15" x14ac:dyDescent="0.25">
      <c r="A89" s="1">
        <v>38289</v>
      </c>
      <c r="B89">
        <v>367.976</v>
      </c>
      <c r="C89">
        <v>19578486</v>
      </c>
      <c r="D89">
        <v>3695.683</v>
      </c>
      <c r="E89">
        <v>10596716</v>
      </c>
      <c r="F89">
        <v>4384.7449999999999</v>
      </c>
      <c r="G89">
        <v>5574460</v>
      </c>
      <c r="H89">
        <v>3311.53</v>
      </c>
      <c r="I89">
        <v>2442597</v>
      </c>
      <c r="J89">
        <v>2182.799</v>
      </c>
      <c r="K89">
        <v>182383</v>
      </c>
      <c r="L89">
        <v>224.01900000000001</v>
      </c>
      <c r="M89">
        <v>286103</v>
      </c>
      <c r="N89">
        <v>281.68</v>
      </c>
      <c r="O89">
        <v>496226</v>
      </c>
    </row>
    <row r="90" spans="1:15" x14ac:dyDescent="0.25">
      <c r="A90" s="1">
        <v>38321</v>
      </c>
      <c r="B90">
        <v>388.18900000000002</v>
      </c>
      <c r="C90">
        <v>20605769</v>
      </c>
      <c r="D90">
        <v>3847.6779999999999</v>
      </c>
      <c r="E90">
        <v>11007733</v>
      </c>
      <c r="F90">
        <v>4707.4269999999997</v>
      </c>
      <c r="G90">
        <v>6002704</v>
      </c>
      <c r="H90">
        <v>3500.7689999999998</v>
      </c>
      <c r="I90">
        <v>2541379</v>
      </c>
      <c r="J90">
        <v>2369.2150000000001</v>
      </c>
      <c r="K90">
        <v>198385</v>
      </c>
      <c r="L90">
        <v>244.41300000000001</v>
      </c>
      <c r="M90">
        <v>311939</v>
      </c>
      <c r="N90">
        <v>308.77600000000001</v>
      </c>
      <c r="O90">
        <v>543629</v>
      </c>
    </row>
    <row r="91" spans="1:15" x14ac:dyDescent="0.25">
      <c r="A91" s="1">
        <v>38352</v>
      </c>
      <c r="B91">
        <v>403.32</v>
      </c>
      <c r="C91">
        <v>21442878</v>
      </c>
      <c r="D91">
        <v>3979.2959999999998</v>
      </c>
      <c r="E91">
        <v>11337983</v>
      </c>
      <c r="F91">
        <v>4906.9160000000002</v>
      </c>
      <c r="G91">
        <v>6316695</v>
      </c>
      <c r="H91">
        <v>3667.3220000000001</v>
      </c>
      <c r="I91">
        <v>2667932</v>
      </c>
      <c r="J91">
        <v>2561.3719999999998</v>
      </c>
      <c r="K91">
        <v>215852</v>
      </c>
      <c r="L91">
        <v>258.39299999999997</v>
      </c>
      <c r="M91">
        <v>299412</v>
      </c>
      <c r="N91">
        <v>318.81299999999999</v>
      </c>
      <c r="O91">
        <v>605004</v>
      </c>
    </row>
    <row r="92" spans="1:15" x14ac:dyDescent="0.25">
      <c r="A92" s="1">
        <v>38383</v>
      </c>
      <c r="B92">
        <v>394.851</v>
      </c>
      <c r="C92">
        <v>20954293</v>
      </c>
      <c r="D92">
        <v>3877.663</v>
      </c>
      <c r="E92">
        <v>11040144</v>
      </c>
      <c r="F92">
        <v>4816.4840000000004</v>
      </c>
      <c r="G92">
        <v>6173980</v>
      </c>
      <c r="H92">
        <v>3601.7130000000002</v>
      </c>
      <c r="I92">
        <v>2620120</v>
      </c>
      <c r="J92">
        <v>2516.4009999999998</v>
      </c>
      <c r="K92">
        <v>211720</v>
      </c>
      <c r="L92">
        <v>255.251</v>
      </c>
      <c r="M92">
        <v>294614</v>
      </c>
      <c r="N92">
        <v>324.58100000000002</v>
      </c>
      <c r="O92">
        <v>613714</v>
      </c>
    </row>
    <row r="93" spans="1:15" x14ac:dyDescent="0.25">
      <c r="A93" s="1">
        <v>38411</v>
      </c>
      <c r="B93">
        <v>408.714</v>
      </c>
      <c r="C93">
        <v>21648251</v>
      </c>
      <c r="D93">
        <v>3967.2869999999998</v>
      </c>
      <c r="E93">
        <v>11268720</v>
      </c>
      <c r="F93">
        <v>5058.0789999999997</v>
      </c>
      <c r="G93">
        <v>6472265</v>
      </c>
      <c r="H93">
        <v>3701.1149999999998</v>
      </c>
      <c r="I93">
        <v>2691709</v>
      </c>
      <c r="J93">
        <v>2845.4360000000001</v>
      </c>
      <c r="K93">
        <v>239272</v>
      </c>
      <c r="L93">
        <v>280.14699999999999</v>
      </c>
      <c r="M93">
        <v>322421</v>
      </c>
      <c r="N93">
        <v>346.75599999999997</v>
      </c>
      <c r="O93">
        <v>653863</v>
      </c>
    </row>
    <row r="94" spans="1:15" x14ac:dyDescent="0.25">
      <c r="A94" s="1">
        <v>38442</v>
      </c>
      <c r="B94">
        <v>399.87200000000001</v>
      </c>
      <c r="C94">
        <v>21150341</v>
      </c>
      <c r="D94">
        <v>3910.424</v>
      </c>
      <c r="E94">
        <v>11082853</v>
      </c>
      <c r="F94">
        <v>4932.2579999999998</v>
      </c>
      <c r="G94">
        <v>6306215</v>
      </c>
      <c r="H94">
        <v>3610.6869999999999</v>
      </c>
      <c r="I94">
        <v>2625236</v>
      </c>
      <c r="J94">
        <v>2619.6689999999999</v>
      </c>
      <c r="K94">
        <v>219715</v>
      </c>
      <c r="L94">
        <v>257.37200000000001</v>
      </c>
      <c r="M94">
        <v>296662</v>
      </c>
      <c r="N94">
        <v>328.255</v>
      </c>
      <c r="O94">
        <v>619644</v>
      </c>
    </row>
    <row r="95" spans="1:15" x14ac:dyDescent="0.25">
      <c r="A95" s="1">
        <v>38471</v>
      </c>
      <c r="B95">
        <v>391.31900000000002</v>
      </c>
      <c r="C95">
        <v>20638087</v>
      </c>
      <c r="D95">
        <v>3831.953</v>
      </c>
      <c r="E95">
        <v>10846985</v>
      </c>
      <c r="F95">
        <v>4815.0370000000003</v>
      </c>
      <c r="G95">
        <v>6115380</v>
      </c>
      <c r="H95">
        <v>3541.614</v>
      </c>
      <c r="I95">
        <v>2574444</v>
      </c>
      <c r="J95">
        <v>2541.5839999999998</v>
      </c>
      <c r="K95">
        <v>211410</v>
      </c>
      <c r="L95">
        <v>251.90799999999999</v>
      </c>
      <c r="M95">
        <v>288308</v>
      </c>
      <c r="N95">
        <v>319.02800000000002</v>
      </c>
      <c r="O95">
        <v>601559</v>
      </c>
    </row>
    <row r="96" spans="1:15" x14ac:dyDescent="0.25">
      <c r="A96" s="1">
        <v>38503</v>
      </c>
      <c r="B96">
        <v>398.91899999999998</v>
      </c>
      <c r="C96">
        <v>20950460</v>
      </c>
      <c r="D96">
        <v>3955.0810000000001</v>
      </c>
      <c r="E96">
        <v>11169495</v>
      </c>
      <c r="F96">
        <v>4838.9589999999998</v>
      </c>
      <c r="G96">
        <v>6097361</v>
      </c>
      <c r="H96">
        <v>3518.069</v>
      </c>
      <c r="I96">
        <v>2552630</v>
      </c>
      <c r="J96">
        <v>2727.2489999999998</v>
      </c>
      <c r="K96">
        <v>224789</v>
      </c>
      <c r="L96">
        <v>252.54400000000001</v>
      </c>
      <c r="M96">
        <v>286908</v>
      </c>
      <c r="N96">
        <v>331.02600000000001</v>
      </c>
      <c r="O96">
        <v>619279</v>
      </c>
    </row>
    <row r="97" spans="1:15" x14ac:dyDescent="0.25">
      <c r="A97" s="1">
        <v>38533</v>
      </c>
      <c r="B97">
        <v>403.12799999999999</v>
      </c>
      <c r="C97">
        <v>21879003</v>
      </c>
      <c r="D97">
        <v>3977.2890000000002</v>
      </c>
      <c r="E97">
        <v>11656516</v>
      </c>
      <c r="F97">
        <v>4907.6099999999997</v>
      </c>
      <c r="G97">
        <v>6244585</v>
      </c>
      <c r="H97">
        <v>3561.951</v>
      </c>
      <c r="I97">
        <v>2694234</v>
      </c>
      <c r="J97">
        <v>2857.02</v>
      </c>
      <c r="K97">
        <v>242375</v>
      </c>
      <c r="L97">
        <v>262.53500000000003</v>
      </c>
      <c r="M97">
        <v>319397</v>
      </c>
      <c r="N97">
        <v>340.286</v>
      </c>
      <c r="O97">
        <v>721897</v>
      </c>
    </row>
    <row r="98" spans="1:15" x14ac:dyDescent="0.25">
      <c r="A98" s="1">
        <v>38562</v>
      </c>
      <c r="B98">
        <v>418.142</v>
      </c>
      <c r="C98">
        <v>22667119</v>
      </c>
      <c r="D98">
        <v>4130.598</v>
      </c>
      <c r="E98">
        <v>12081021</v>
      </c>
      <c r="F98">
        <v>5086.7950000000001</v>
      </c>
      <c r="G98">
        <v>6472671</v>
      </c>
      <c r="H98">
        <v>3623.5140000000001</v>
      </c>
      <c r="I98">
        <v>2741060</v>
      </c>
      <c r="J98">
        <v>3046.9879999999998</v>
      </c>
      <c r="K98">
        <v>257818</v>
      </c>
      <c r="L98">
        <v>285.10399999999998</v>
      </c>
      <c r="M98">
        <v>346498</v>
      </c>
      <c r="N98">
        <v>362.55700000000002</v>
      </c>
      <c r="O98">
        <v>768050</v>
      </c>
    </row>
    <row r="99" spans="1:15" x14ac:dyDescent="0.25">
      <c r="A99" s="1">
        <v>38595</v>
      </c>
      <c r="B99">
        <v>421.512</v>
      </c>
      <c r="C99">
        <v>22785499</v>
      </c>
      <c r="D99">
        <v>4108.3760000000002</v>
      </c>
      <c r="E99">
        <v>11974675</v>
      </c>
      <c r="F99">
        <v>5163.7809999999999</v>
      </c>
      <c r="G99">
        <v>6545363</v>
      </c>
      <c r="H99">
        <v>3804.9059999999999</v>
      </c>
      <c r="I99">
        <v>2878158</v>
      </c>
      <c r="J99">
        <v>3217.2190000000001</v>
      </c>
      <c r="K99">
        <v>272188</v>
      </c>
      <c r="L99">
        <v>303.23399999999998</v>
      </c>
      <c r="M99">
        <v>369802</v>
      </c>
      <c r="N99">
        <v>351.19</v>
      </c>
      <c r="O99">
        <v>745315</v>
      </c>
    </row>
    <row r="100" spans="1:15" x14ac:dyDescent="0.25">
      <c r="A100" s="1">
        <v>38625</v>
      </c>
      <c r="B100">
        <v>434.31200000000001</v>
      </c>
      <c r="C100">
        <v>23479586</v>
      </c>
      <c r="D100">
        <v>4156.4560000000001</v>
      </c>
      <c r="E100">
        <v>12105237</v>
      </c>
      <c r="F100">
        <v>5289.2280000000001</v>
      </c>
      <c r="G100">
        <v>6707646</v>
      </c>
      <c r="H100">
        <v>4151.9449999999997</v>
      </c>
      <c r="I100">
        <v>3139380</v>
      </c>
      <c r="J100">
        <v>3722.0790000000002</v>
      </c>
      <c r="K100">
        <v>314934</v>
      </c>
      <c r="L100">
        <v>335.12</v>
      </c>
      <c r="M100">
        <v>409041</v>
      </c>
      <c r="N100">
        <v>373.803</v>
      </c>
      <c r="O100">
        <v>803347</v>
      </c>
    </row>
    <row r="101" spans="1:15" x14ac:dyDescent="0.25">
      <c r="A101" s="1">
        <v>38656</v>
      </c>
      <c r="B101">
        <v>422.69499999999999</v>
      </c>
      <c r="C101">
        <v>22837883</v>
      </c>
      <c r="D101">
        <v>4073.6190000000001</v>
      </c>
      <c r="E101">
        <v>11855773</v>
      </c>
      <c r="F101">
        <v>5123.1400000000003</v>
      </c>
      <c r="G101">
        <v>6492409</v>
      </c>
      <c r="H101">
        <v>4051.0430000000001</v>
      </c>
      <c r="I101">
        <v>3063252</v>
      </c>
      <c r="J101">
        <v>3526.261</v>
      </c>
      <c r="K101">
        <v>298924</v>
      </c>
      <c r="L101">
        <v>311.98200000000003</v>
      </c>
      <c r="M101">
        <v>379134</v>
      </c>
      <c r="N101">
        <v>348.23099999999999</v>
      </c>
      <c r="O101">
        <v>748392</v>
      </c>
    </row>
    <row r="102" spans="1:15" x14ac:dyDescent="0.25">
      <c r="A102" s="1">
        <v>38686</v>
      </c>
      <c r="B102">
        <v>438.30399999999997</v>
      </c>
      <c r="C102">
        <v>23620999</v>
      </c>
      <c r="D102">
        <v>4241.6189999999997</v>
      </c>
      <c r="E102">
        <v>12308106</v>
      </c>
      <c r="F102">
        <v>5210.8450000000003</v>
      </c>
      <c r="G102">
        <v>6569596</v>
      </c>
      <c r="H102">
        <v>4216.3209999999999</v>
      </c>
      <c r="I102">
        <v>3193612</v>
      </c>
      <c r="J102">
        <v>3812.8629999999998</v>
      </c>
      <c r="K102">
        <v>321818</v>
      </c>
      <c r="L102">
        <v>335.85700000000003</v>
      </c>
      <c r="M102">
        <v>407986</v>
      </c>
      <c r="N102">
        <v>378.38900000000001</v>
      </c>
      <c r="O102">
        <v>819881</v>
      </c>
    </row>
    <row r="103" spans="1:15" x14ac:dyDescent="0.25">
      <c r="A103" s="1">
        <v>38716</v>
      </c>
      <c r="B103">
        <v>449.19200000000001</v>
      </c>
      <c r="C103">
        <v>24204548</v>
      </c>
      <c r="D103">
        <v>4255.2449999999999</v>
      </c>
      <c r="E103">
        <v>12334743</v>
      </c>
      <c r="F103">
        <v>5394.29</v>
      </c>
      <c r="G103">
        <v>6790238</v>
      </c>
      <c r="H103">
        <v>4511.07</v>
      </c>
      <c r="I103">
        <v>3428043</v>
      </c>
      <c r="J103">
        <v>3852.7649999999999</v>
      </c>
      <c r="K103">
        <v>325613</v>
      </c>
      <c r="L103">
        <v>358.529</v>
      </c>
      <c r="M103">
        <v>440111</v>
      </c>
      <c r="N103">
        <v>406.47300000000001</v>
      </c>
      <c r="O103">
        <v>885800</v>
      </c>
    </row>
    <row r="104" spans="1:15" x14ac:dyDescent="0.25">
      <c r="A104" s="1">
        <v>38748</v>
      </c>
      <c r="B104">
        <v>471.404</v>
      </c>
      <c r="C104">
        <v>25376007</v>
      </c>
      <c r="D104">
        <v>4387.5159999999996</v>
      </c>
      <c r="E104">
        <v>12711083</v>
      </c>
      <c r="F104">
        <v>5747.2939999999999</v>
      </c>
      <c r="G104">
        <v>7216107</v>
      </c>
      <c r="H104">
        <v>4752.8969999999999</v>
      </c>
      <c r="I104">
        <v>3612559</v>
      </c>
      <c r="J104">
        <v>4521.6260000000002</v>
      </c>
      <c r="K104">
        <v>380812</v>
      </c>
      <c r="L104">
        <v>407.19499999999999</v>
      </c>
      <c r="M104">
        <v>503376</v>
      </c>
      <c r="N104">
        <v>438.27199999999999</v>
      </c>
      <c r="O104">
        <v>952070</v>
      </c>
    </row>
    <row r="105" spans="1:15" x14ac:dyDescent="0.25">
      <c r="A105" s="1">
        <v>38776</v>
      </c>
      <c r="B105">
        <v>470.90300000000002</v>
      </c>
      <c r="C105">
        <v>25309875</v>
      </c>
      <c r="D105">
        <v>4386.4639999999999</v>
      </c>
      <c r="E105">
        <v>12670019</v>
      </c>
      <c r="F105">
        <v>5752.4139999999998</v>
      </c>
      <c r="G105">
        <v>7224388</v>
      </c>
      <c r="H105">
        <v>4715.299</v>
      </c>
      <c r="I105">
        <v>3595009</v>
      </c>
      <c r="J105">
        <v>4563.45</v>
      </c>
      <c r="K105">
        <v>383805</v>
      </c>
      <c r="L105">
        <v>404.33699999999999</v>
      </c>
      <c r="M105">
        <v>487615</v>
      </c>
      <c r="N105">
        <v>437.37</v>
      </c>
      <c r="O105">
        <v>949038</v>
      </c>
    </row>
    <row r="106" spans="1:15" x14ac:dyDescent="0.25">
      <c r="A106" s="1">
        <v>38807</v>
      </c>
      <c r="B106">
        <v>481.01100000000002</v>
      </c>
      <c r="C106">
        <v>25795553</v>
      </c>
      <c r="D106">
        <v>4443.5159999999996</v>
      </c>
      <c r="E106">
        <v>12781784</v>
      </c>
      <c r="F106">
        <v>5978.67</v>
      </c>
      <c r="G106">
        <v>7475701</v>
      </c>
      <c r="H106">
        <v>4817.5169999999998</v>
      </c>
      <c r="I106">
        <v>3692852</v>
      </c>
      <c r="J106">
        <v>4457.1440000000002</v>
      </c>
      <c r="K106">
        <v>377470</v>
      </c>
      <c r="L106">
        <v>410.24299999999999</v>
      </c>
      <c r="M106">
        <v>494926</v>
      </c>
      <c r="N106">
        <v>445.72699999999998</v>
      </c>
      <c r="O106">
        <v>972820</v>
      </c>
    </row>
    <row r="107" spans="1:15" x14ac:dyDescent="0.25">
      <c r="A107" s="1">
        <v>38835</v>
      </c>
      <c r="B107">
        <v>497.26499999999999</v>
      </c>
      <c r="C107">
        <v>26548800</v>
      </c>
      <c r="D107">
        <v>4512.3580000000002</v>
      </c>
      <c r="E107">
        <v>12912585</v>
      </c>
      <c r="F107">
        <v>6290.6040000000003</v>
      </c>
      <c r="G107">
        <v>7822184</v>
      </c>
      <c r="H107">
        <v>5015.45</v>
      </c>
      <c r="I107">
        <v>3841056</v>
      </c>
      <c r="J107">
        <v>4812.7110000000002</v>
      </c>
      <c r="K107">
        <v>406461</v>
      </c>
      <c r="L107">
        <v>437.988</v>
      </c>
      <c r="M107">
        <v>526100</v>
      </c>
      <c r="N107">
        <v>476.91500000000002</v>
      </c>
      <c r="O107">
        <v>1040416</v>
      </c>
    </row>
    <row r="108" spans="1:15" x14ac:dyDescent="0.25">
      <c r="A108" s="1">
        <v>38868</v>
      </c>
      <c r="B108">
        <v>478.08100000000002</v>
      </c>
      <c r="C108">
        <v>25406548</v>
      </c>
      <c r="D108">
        <v>4379.8270000000002</v>
      </c>
      <c r="E108">
        <v>12510702</v>
      </c>
      <c r="F108">
        <v>6127.94</v>
      </c>
      <c r="G108">
        <v>7531672</v>
      </c>
      <c r="H108">
        <v>4707.7690000000002</v>
      </c>
      <c r="I108">
        <v>3600299</v>
      </c>
      <c r="J108">
        <v>4144.28</v>
      </c>
      <c r="K108">
        <v>348748</v>
      </c>
      <c r="L108">
        <v>380.084</v>
      </c>
      <c r="M108">
        <v>454443</v>
      </c>
      <c r="N108">
        <v>440.08100000000002</v>
      </c>
      <c r="O108">
        <v>960683</v>
      </c>
    </row>
    <row r="109" spans="1:15" x14ac:dyDescent="0.25">
      <c r="A109" s="1">
        <v>38898</v>
      </c>
      <c r="B109">
        <v>478.06900000000002</v>
      </c>
      <c r="C109">
        <v>25991984</v>
      </c>
      <c r="D109">
        <v>4379.4650000000001</v>
      </c>
      <c r="E109">
        <v>12841686</v>
      </c>
      <c r="F109">
        <v>6150.8429999999998</v>
      </c>
      <c r="G109">
        <v>7616285</v>
      </c>
      <c r="H109">
        <v>4676.5330000000004</v>
      </c>
      <c r="I109">
        <v>3653535</v>
      </c>
      <c r="J109">
        <v>4320.5659999999998</v>
      </c>
      <c r="K109">
        <v>373901</v>
      </c>
      <c r="L109">
        <v>371.327</v>
      </c>
      <c r="M109">
        <v>499944</v>
      </c>
      <c r="N109">
        <v>436.89699999999999</v>
      </c>
      <c r="O109">
        <v>1006631</v>
      </c>
    </row>
    <row r="110" spans="1:15" x14ac:dyDescent="0.25">
      <c r="A110" s="1">
        <v>38929</v>
      </c>
      <c r="B110">
        <v>481.45</v>
      </c>
      <c r="C110">
        <v>26134005</v>
      </c>
      <c r="D110">
        <v>4394.0209999999997</v>
      </c>
      <c r="E110">
        <v>12866450</v>
      </c>
      <c r="F110">
        <v>6245.6350000000002</v>
      </c>
      <c r="G110">
        <v>7714611</v>
      </c>
      <c r="H110">
        <v>4670.7640000000001</v>
      </c>
      <c r="I110">
        <v>3650565</v>
      </c>
      <c r="J110">
        <v>4448.3429999999998</v>
      </c>
      <c r="K110">
        <v>384558</v>
      </c>
      <c r="L110">
        <v>384.73500000000001</v>
      </c>
      <c r="M110">
        <v>516371</v>
      </c>
      <c r="N110">
        <v>436.46199999999999</v>
      </c>
      <c r="O110">
        <v>1001449</v>
      </c>
    </row>
    <row r="111" spans="1:15" x14ac:dyDescent="0.25">
      <c r="A111" s="1">
        <v>38960</v>
      </c>
      <c r="B111">
        <v>494.17500000000001</v>
      </c>
      <c r="C111">
        <v>26703341</v>
      </c>
      <c r="D111">
        <v>4505.2529999999997</v>
      </c>
      <c r="E111">
        <v>13116715</v>
      </c>
      <c r="F111">
        <v>6444.1580000000004</v>
      </c>
      <c r="G111">
        <v>7923494</v>
      </c>
      <c r="H111">
        <v>4760.8810000000003</v>
      </c>
      <c r="I111">
        <v>3717036</v>
      </c>
      <c r="J111">
        <v>4492.2910000000002</v>
      </c>
      <c r="K111">
        <v>388062</v>
      </c>
      <c r="L111">
        <v>392.29700000000003</v>
      </c>
      <c r="M111">
        <v>525731</v>
      </c>
      <c r="N111">
        <v>451.93599999999998</v>
      </c>
      <c r="O111">
        <v>1032302</v>
      </c>
    </row>
    <row r="112" spans="1:15" x14ac:dyDescent="0.25">
      <c r="A112" s="1">
        <v>38989</v>
      </c>
      <c r="B112">
        <v>500.06900000000002</v>
      </c>
      <c r="C112">
        <v>26985914</v>
      </c>
      <c r="D112">
        <v>4602.2520000000004</v>
      </c>
      <c r="E112">
        <v>13330254</v>
      </c>
      <c r="F112">
        <v>6499.66</v>
      </c>
      <c r="G112">
        <v>7963118</v>
      </c>
      <c r="H112">
        <v>4699.8440000000001</v>
      </c>
      <c r="I112">
        <v>3670905</v>
      </c>
      <c r="J112">
        <v>4528.1189999999997</v>
      </c>
      <c r="K112">
        <v>388068</v>
      </c>
      <c r="L112">
        <v>373.54599999999999</v>
      </c>
      <c r="M112">
        <v>553694</v>
      </c>
      <c r="N112">
        <v>470.03899999999999</v>
      </c>
      <c r="O112">
        <v>1079875</v>
      </c>
    </row>
    <row r="113" spans="1:15" x14ac:dyDescent="0.25">
      <c r="A113" s="1">
        <v>39021</v>
      </c>
      <c r="B113">
        <v>518.923</v>
      </c>
      <c r="C113">
        <v>27965088</v>
      </c>
      <c r="D113">
        <v>4763.7489999999998</v>
      </c>
      <c r="E113">
        <v>13761486</v>
      </c>
      <c r="F113">
        <v>6779.0709999999999</v>
      </c>
      <c r="G113">
        <v>8305921</v>
      </c>
      <c r="H113">
        <v>4842.1989999999996</v>
      </c>
      <c r="I113">
        <v>3780840</v>
      </c>
      <c r="J113">
        <v>4882.915</v>
      </c>
      <c r="K113">
        <v>418840</v>
      </c>
      <c r="L113">
        <v>397.69400000000002</v>
      </c>
      <c r="M113">
        <v>587967</v>
      </c>
      <c r="N113">
        <v>483.04599999999999</v>
      </c>
      <c r="O113">
        <v>1110035</v>
      </c>
    </row>
    <row r="114" spans="1:15" x14ac:dyDescent="0.25">
      <c r="A114" s="1">
        <v>39051</v>
      </c>
      <c r="B114">
        <v>533.84900000000005</v>
      </c>
      <c r="C114">
        <v>28704621</v>
      </c>
      <c r="D114">
        <v>4861.2110000000002</v>
      </c>
      <c r="E114">
        <v>13986183</v>
      </c>
      <c r="F114">
        <v>7021.9359999999997</v>
      </c>
      <c r="G114">
        <v>8576784</v>
      </c>
      <c r="H114">
        <v>4927.6689999999999</v>
      </c>
      <c r="I114">
        <v>3857589</v>
      </c>
      <c r="J114">
        <v>5166.0730000000003</v>
      </c>
      <c r="K114">
        <v>440263</v>
      </c>
      <c r="L114">
        <v>427.17700000000002</v>
      </c>
      <c r="M114">
        <v>629863</v>
      </c>
      <c r="N114">
        <v>522.09</v>
      </c>
      <c r="O114">
        <v>1213940</v>
      </c>
    </row>
    <row r="115" spans="1:15" x14ac:dyDescent="0.25">
      <c r="A115" s="1">
        <v>39080</v>
      </c>
      <c r="B115">
        <v>545.89700000000005</v>
      </c>
      <c r="C115">
        <v>29217960</v>
      </c>
      <c r="D115">
        <v>4914.0810000000001</v>
      </c>
      <c r="E115">
        <v>14009532</v>
      </c>
      <c r="F115">
        <v>7247.5770000000002</v>
      </c>
      <c r="G115">
        <v>8837738</v>
      </c>
      <c r="H115">
        <v>5075.268</v>
      </c>
      <c r="I115">
        <v>3973323</v>
      </c>
      <c r="J115">
        <v>5528.1090000000004</v>
      </c>
      <c r="K115">
        <v>474870</v>
      </c>
      <c r="L115">
        <v>445.48599999999999</v>
      </c>
      <c r="M115">
        <v>656811</v>
      </c>
      <c r="N115">
        <v>541.51499999999999</v>
      </c>
      <c r="O115">
        <v>1265686</v>
      </c>
    </row>
    <row r="116" spans="1:15" x14ac:dyDescent="0.25">
      <c r="A116" s="1">
        <v>39113</v>
      </c>
      <c r="B116">
        <v>551.44600000000003</v>
      </c>
      <c r="C116">
        <v>29483224</v>
      </c>
      <c r="D116">
        <v>4996.2939999999999</v>
      </c>
      <c r="E116">
        <v>14218528</v>
      </c>
      <c r="F116">
        <v>7291.19</v>
      </c>
      <c r="G116">
        <v>8886046</v>
      </c>
      <c r="H116">
        <v>5119.3130000000001</v>
      </c>
      <c r="I116">
        <v>4005979</v>
      </c>
      <c r="J116">
        <v>5623.902</v>
      </c>
      <c r="K116">
        <v>481991</v>
      </c>
      <c r="L116">
        <v>440.69900000000001</v>
      </c>
      <c r="M116">
        <v>649865</v>
      </c>
      <c r="N116">
        <v>530.40200000000004</v>
      </c>
      <c r="O116">
        <v>1240814</v>
      </c>
    </row>
    <row r="117" spans="1:15" x14ac:dyDescent="0.25">
      <c r="A117" s="1">
        <v>39141</v>
      </c>
      <c r="B117">
        <v>548.75800000000004</v>
      </c>
      <c r="C117">
        <v>29264326</v>
      </c>
      <c r="D117">
        <v>4913.3879999999999</v>
      </c>
      <c r="E117">
        <v>13924518</v>
      </c>
      <c r="F117">
        <v>7265.326</v>
      </c>
      <c r="G117">
        <v>8840387</v>
      </c>
      <c r="H117">
        <v>5294.7950000000001</v>
      </c>
      <c r="I117">
        <v>4139852</v>
      </c>
      <c r="J117">
        <v>5472.7030000000004</v>
      </c>
      <c r="K117">
        <v>469043</v>
      </c>
      <c r="L117">
        <v>438.36700000000002</v>
      </c>
      <c r="M117">
        <v>647477</v>
      </c>
      <c r="N117">
        <v>531.53300000000002</v>
      </c>
      <c r="O117">
        <v>1243049</v>
      </c>
    </row>
    <row r="118" spans="1:15" x14ac:dyDescent="0.25">
      <c r="A118" s="1">
        <v>39171</v>
      </c>
      <c r="B118">
        <v>560.00199999999995</v>
      </c>
      <c r="C118">
        <v>29729084</v>
      </c>
      <c r="D118">
        <v>4972.22</v>
      </c>
      <c r="E118">
        <v>13997351</v>
      </c>
      <c r="F118">
        <v>7531.8440000000001</v>
      </c>
      <c r="G118">
        <v>9099321</v>
      </c>
      <c r="H118">
        <v>5311.6949999999997</v>
      </c>
      <c r="I118">
        <v>4150132</v>
      </c>
      <c r="J118">
        <v>5863.7749999999996</v>
      </c>
      <c r="K118">
        <v>501193</v>
      </c>
      <c r="L118">
        <v>461.95299999999997</v>
      </c>
      <c r="M118">
        <v>702578</v>
      </c>
      <c r="N118">
        <v>542.84799999999996</v>
      </c>
      <c r="O118">
        <v>1278508</v>
      </c>
    </row>
    <row r="119" spans="1:15" x14ac:dyDescent="0.25">
      <c r="A119" s="1">
        <v>39202</v>
      </c>
      <c r="B119">
        <v>585.11099999999999</v>
      </c>
      <c r="C119">
        <v>30949751</v>
      </c>
      <c r="D119">
        <v>5191.47</v>
      </c>
      <c r="E119">
        <v>14584356</v>
      </c>
      <c r="F119">
        <v>8028.3549999999996</v>
      </c>
      <c r="G119">
        <v>9623396</v>
      </c>
      <c r="H119">
        <v>5313.4049999999997</v>
      </c>
      <c r="I119">
        <v>4149718</v>
      </c>
      <c r="J119">
        <v>6182.424</v>
      </c>
      <c r="K119">
        <v>526241</v>
      </c>
      <c r="L119">
        <v>478.86799999999999</v>
      </c>
      <c r="M119">
        <v>727100</v>
      </c>
      <c r="N119">
        <v>569.30399999999997</v>
      </c>
      <c r="O119">
        <v>1338938</v>
      </c>
    </row>
    <row r="120" spans="1:15" x14ac:dyDescent="0.25">
      <c r="A120" s="1">
        <v>39233</v>
      </c>
      <c r="B120">
        <v>603.10299999999995</v>
      </c>
      <c r="C120">
        <v>31735447</v>
      </c>
      <c r="D120">
        <v>5391.6620000000003</v>
      </c>
      <c r="E120">
        <v>15093545</v>
      </c>
      <c r="F120">
        <v>8183.9369999999999</v>
      </c>
      <c r="G120">
        <v>9716969</v>
      </c>
      <c r="H120">
        <v>5406.884</v>
      </c>
      <c r="I120">
        <v>4208757</v>
      </c>
      <c r="J120">
        <v>6839.4960000000001</v>
      </c>
      <c r="K120">
        <v>579553</v>
      </c>
      <c r="L120">
        <v>469.40199999999999</v>
      </c>
      <c r="M120">
        <v>709443</v>
      </c>
      <c r="N120">
        <v>606.50699999999995</v>
      </c>
      <c r="O120">
        <v>1427181</v>
      </c>
    </row>
    <row r="121" spans="1:15" x14ac:dyDescent="0.25">
      <c r="A121" s="1">
        <v>39262</v>
      </c>
      <c r="B121">
        <v>601.54600000000005</v>
      </c>
      <c r="C121">
        <v>31774967</v>
      </c>
      <c r="D121">
        <v>5307.634</v>
      </c>
      <c r="E121">
        <v>14893746</v>
      </c>
      <c r="F121">
        <v>8185.241</v>
      </c>
      <c r="G121">
        <v>9731384</v>
      </c>
      <c r="H121">
        <v>5432.4719999999998</v>
      </c>
      <c r="I121">
        <v>4235163</v>
      </c>
      <c r="J121">
        <v>7025.6530000000002</v>
      </c>
      <c r="K121">
        <v>594994</v>
      </c>
      <c r="L121">
        <v>486.38799999999998</v>
      </c>
      <c r="M121">
        <v>753132</v>
      </c>
      <c r="N121">
        <v>643.19399999999996</v>
      </c>
      <c r="O121">
        <v>1566547</v>
      </c>
    </row>
    <row r="122" spans="1:15" x14ac:dyDescent="0.25">
      <c r="A122" s="1">
        <v>39294</v>
      </c>
      <c r="B122">
        <v>592.49900000000002</v>
      </c>
      <c r="C122">
        <v>31253249</v>
      </c>
      <c r="D122">
        <v>5154.6139999999996</v>
      </c>
      <c r="E122">
        <v>14423504</v>
      </c>
      <c r="F122">
        <v>8012.1139999999996</v>
      </c>
      <c r="G122">
        <v>9522943</v>
      </c>
      <c r="H122">
        <v>5434.5929999999998</v>
      </c>
      <c r="I122">
        <v>4236849</v>
      </c>
      <c r="J122">
        <v>7127.2250000000004</v>
      </c>
      <c r="K122">
        <v>606389</v>
      </c>
      <c r="L122">
        <v>500.91199999999998</v>
      </c>
      <c r="M122">
        <v>775117</v>
      </c>
      <c r="N122">
        <v>694.16499999999996</v>
      </c>
      <c r="O122">
        <v>1688447</v>
      </c>
    </row>
    <row r="123" spans="1:15" x14ac:dyDescent="0.25">
      <c r="A123" s="1">
        <v>39325</v>
      </c>
      <c r="B123">
        <v>591.11099999999999</v>
      </c>
      <c r="C123">
        <v>31058381</v>
      </c>
      <c r="D123">
        <v>5227.1769999999997</v>
      </c>
      <c r="E123">
        <v>14579050</v>
      </c>
      <c r="F123">
        <v>7924.7790000000005</v>
      </c>
      <c r="G123">
        <v>9369818</v>
      </c>
      <c r="H123">
        <v>5296.2920000000004</v>
      </c>
      <c r="I123">
        <v>4111300</v>
      </c>
      <c r="J123">
        <v>6919.9650000000001</v>
      </c>
      <c r="K123">
        <v>586795</v>
      </c>
      <c r="L123">
        <v>485.85500000000002</v>
      </c>
      <c r="M123">
        <v>750771</v>
      </c>
      <c r="N123">
        <v>684.59799999999996</v>
      </c>
      <c r="O123">
        <v>1660647</v>
      </c>
    </row>
    <row r="124" spans="1:15" x14ac:dyDescent="0.25">
      <c r="A124" s="1">
        <v>39353</v>
      </c>
      <c r="B124">
        <v>623.03</v>
      </c>
      <c r="C124">
        <v>32659726</v>
      </c>
      <c r="D124">
        <v>5449.2860000000001</v>
      </c>
      <c r="E124">
        <v>15097744</v>
      </c>
      <c r="F124">
        <v>8326.3130000000001</v>
      </c>
      <c r="G124">
        <v>9857049</v>
      </c>
      <c r="H124">
        <v>5617.0770000000002</v>
      </c>
      <c r="I124">
        <v>4350969</v>
      </c>
      <c r="J124">
        <v>7783.8010000000004</v>
      </c>
      <c r="K124">
        <v>662734</v>
      </c>
      <c r="L124">
        <v>526.28899999999999</v>
      </c>
      <c r="M124">
        <v>812167</v>
      </c>
      <c r="N124">
        <v>765.13199999999995</v>
      </c>
      <c r="O124">
        <v>1879064</v>
      </c>
    </row>
    <row r="125" spans="1:15" x14ac:dyDescent="0.25">
      <c r="A125" s="1">
        <v>39386</v>
      </c>
      <c r="B125">
        <v>647.46299999999997</v>
      </c>
      <c r="C125">
        <v>33658587</v>
      </c>
      <c r="D125">
        <v>5574.0569999999998</v>
      </c>
      <c r="E125">
        <v>15307725</v>
      </c>
      <c r="F125">
        <v>8715.5069999999996</v>
      </c>
      <c r="G125">
        <v>10169064</v>
      </c>
      <c r="H125">
        <v>5745.7669999999998</v>
      </c>
      <c r="I125">
        <v>4454792</v>
      </c>
      <c r="J125">
        <v>8716.3279999999995</v>
      </c>
      <c r="K125">
        <v>739567</v>
      </c>
      <c r="L125">
        <v>581.577</v>
      </c>
      <c r="M125">
        <v>894712</v>
      </c>
      <c r="N125">
        <v>850.46600000000001</v>
      </c>
      <c r="O125">
        <v>2092727</v>
      </c>
    </row>
    <row r="126" spans="1:15" x14ac:dyDescent="0.25">
      <c r="A126" s="1">
        <v>39416</v>
      </c>
      <c r="B126">
        <v>619.10199999999998</v>
      </c>
      <c r="C126">
        <v>32071870</v>
      </c>
      <c r="D126">
        <v>5307.1980000000003</v>
      </c>
      <c r="E126">
        <v>14497138</v>
      </c>
      <c r="F126">
        <v>8438.4680000000008</v>
      </c>
      <c r="G126">
        <v>9814375</v>
      </c>
      <c r="H126">
        <v>5547.3829999999998</v>
      </c>
      <c r="I126">
        <v>4289898</v>
      </c>
      <c r="J126">
        <v>8219.223</v>
      </c>
      <c r="K126">
        <v>702863</v>
      </c>
      <c r="L126">
        <v>565.01499999999999</v>
      </c>
      <c r="M126">
        <v>867704</v>
      </c>
      <c r="N126">
        <v>770.68200000000002</v>
      </c>
      <c r="O126">
        <v>1899892</v>
      </c>
    </row>
    <row r="127" spans="1:15" x14ac:dyDescent="0.25">
      <c r="A127" s="1">
        <v>39447</v>
      </c>
      <c r="B127">
        <v>612.41099999999994</v>
      </c>
      <c r="C127">
        <v>32216793</v>
      </c>
      <c r="D127">
        <v>5290.799</v>
      </c>
      <c r="E127">
        <v>14646643</v>
      </c>
      <c r="F127">
        <v>8290.8140000000003</v>
      </c>
      <c r="G127">
        <v>9739735</v>
      </c>
      <c r="H127">
        <v>5359.9809999999998</v>
      </c>
      <c r="I127">
        <v>4184136</v>
      </c>
      <c r="J127">
        <v>8329.4740000000002</v>
      </c>
      <c r="K127">
        <v>744382</v>
      </c>
      <c r="L127">
        <v>573.53</v>
      </c>
      <c r="M127">
        <v>911280</v>
      </c>
      <c r="N127">
        <v>766.65099999999995</v>
      </c>
      <c r="O127">
        <v>1990617</v>
      </c>
    </row>
    <row r="128" spans="1:15" x14ac:dyDescent="0.25">
      <c r="A128" s="1">
        <v>39478</v>
      </c>
      <c r="B128">
        <v>562.39499999999998</v>
      </c>
      <c r="C128">
        <v>29502227</v>
      </c>
      <c r="D128">
        <v>4968.4080000000004</v>
      </c>
      <c r="E128">
        <v>13717834</v>
      </c>
      <c r="F128">
        <v>7426.8119999999999</v>
      </c>
      <c r="G128">
        <v>8686640</v>
      </c>
      <c r="H128">
        <v>5014.2929999999997</v>
      </c>
      <c r="I128">
        <v>3905829</v>
      </c>
      <c r="J128">
        <v>7812.3050000000003</v>
      </c>
      <c r="K128">
        <v>699881</v>
      </c>
      <c r="L128">
        <v>495.83199999999999</v>
      </c>
      <c r="M128">
        <v>788007</v>
      </c>
      <c r="N128">
        <v>657.13599999999997</v>
      </c>
      <c r="O128">
        <v>1704035</v>
      </c>
    </row>
    <row r="129" spans="1:15" x14ac:dyDescent="0.25">
      <c r="A129" s="1">
        <v>39507</v>
      </c>
      <c r="B129">
        <v>564.24900000000002</v>
      </c>
      <c r="C129">
        <v>29532791</v>
      </c>
      <c r="D129">
        <v>4851.0119999999997</v>
      </c>
      <c r="E129">
        <v>13356840</v>
      </c>
      <c r="F129">
        <v>7547.65</v>
      </c>
      <c r="G129">
        <v>8810228</v>
      </c>
      <c r="H129">
        <v>5069.4870000000001</v>
      </c>
      <c r="I129">
        <v>3942223</v>
      </c>
      <c r="J129">
        <v>8501.2489999999998</v>
      </c>
      <c r="K129">
        <v>760629</v>
      </c>
      <c r="L129">
        <v>526.36900000000003</v>
      </c>
      <c r="M129">
        <v>835956</v>
      </c>
      <c r="N129">
        <v>705.91099999999994</v>
      </c>
      <c r="O129">
        <v>1826915</v>
      </c>
    </row>
    <row r="130" spans="1:15" x14ac:dyDescent="0.25">
      <c r="A130" s="1">
        <v>39538</v>
      </c>
      <c r="B130">
        <v>556.22199999999998</v>
      </c>
      <c r="C130">
        <v>28887934</v>
      </c>
      <c r="D130">
        <v>4811.4579999999996</v>
      </c>
      <c r="E130">
        <v>13055733</v>
      </c>
      <c r="F130">
        <v>7581.7290000000003</v>
      </c>
      <c r="G130">
        <v>8802195</v>
      </c>
      <c r="H130">
        <v>4853.7089999999998</v>
      </c>
      <c r="I130">
        <v>3757190</v>
      </c>
      <c r="J130">
        <v>8213.4770000000008</v>
      </c>
      <c r="K130">
        <v>742717</v>
      </c>
      <c r="L130">
        <v>506.11799999999999</v>
      </c>
      <c r="M130">
        <v>799282</v>
      </c>
      <c r="N130">
        <v>658.49699999999996</v>
      </c>
      <c r="O130">
        <v>1730818</v>
      </c>
    </row>
    <row r="131" spans="1:15" x14ac:dyDescent="0.25">
      <c r="A131" s="1">
        <v>39568</v>
      </c>
      <c r="B131">
        <v>587.65899999999999</v>
      </c>
      <c r="C131">
        <v>30533074</v>
      </c>
      <c r="D131">
        <v>5058.2510000000002</v>
      </c>
      <c r="E131">
        <v>13845562</v>
      </c>
      <c r="F131">
        <v>7938.549</v>
      </c>
      <c r="G131">
        <v>9115304</v>
      </c>
      <c r="H131">
        <v>5219.4449999999997</v>
      </c>
      <c r="I131">
        <v>4039611</v>
      </c>
      <c r="J131">
        <v>9023.2800000000007</v>
      </c>
      <c r="K131">
        <v>814211</v>
      </c>
      <c r="L131">
        <v>537.45000000000005</v>
      </c>
      <c r="M131">
        <v>846643</v>
      </c>
      <c r="N131">
        <v>713.03399999999999</v>
      </c>
      <c r="O131">
        <v>1871742</v>
      </c>
    </row>
    <row r="132" spans="1:15" x14ac:dyDescent="0.25">
      <c r="A132" s="1">
        <v>39598</v>
      </c>
      <c r="B132">
        <v>597.51099999999997</v>
      </c>
      <c r="C132">
        <v>30947781</v>
      </c>
      <c r="D132">
        <v>5164.9260000000004</v>
      </c>
      <c r="E132">
        <v>14126819</v>
      </c>
      <c r="F132">
        <v>7994.116</v>
      </c>
      <c r="G132">
        <v>9113254</v>
      </c>
      <c r="H132">
        <v>5334.5889999999999</v>
      </c>
      <c r="I132">
        <v>4123632</v>
      </c>
      <c r="J132">
        <v>9869.2479999999996</v>
      </c>
      <c r="K132">
        <v>887945</v>
      </c>
      <c r="L132">
        <v>579.95399999999995</v>
      </c>
      <c r="M132">
        <v>906709</v>
      </c>
      <c r="N132">
        <v>683.86</v>
      </c>
      <c r="O132">
        <v>1789422</v>
      </c>
    </row>
    <row r="133" spans="1:15" x14ac:dyDescent="0.25">
      <c r="A133" s="1">
        <v>39629</v>
      </c>
      <c r="B133">
        <v>548.64599999999996</v>
      </c>
      <c r="C133">
        <v>28931101</v>
      </c>
      <c r="D133">
        <v>4765.3320000000003</v>
      </c>
      <c r="E133">
        <v>13277787</v>
      </c>
      <c r="F133">
        <v>7300.0550000000003</v>
      </c>
      <c r="G133">
        <v>8418036</v>
      </c>
      <c r="H133">
        <v>4960.91</v>
      </c>
      <c r="I133">
        <v>3891597</v>
      </c>
      <c r="J133">
        <v>9113.5339999999997</v>
      </c>
      <c r="K133">
        <v>850976</v>
      </c>
      <c r="L133">
        <v>537.80200000000002</v>
      </c>
      <c r="M133">
        <v>866654</v>
      </c>
      <c r="N133">
        <v>598.70299999999997</v>
      </c>
      <c r="O133">
        <v>1626051</v>
      </c>
    </row>
    <row r="134" spans="1:15" x14ac:dyDescent="0.25">
      <c r="A134" s="1">
        <v>39660</v>
      </c>
      <c r="B134">
        <v>534.57100000000003</v>
      </c>
      <c r="C134">
        <v>28136540</v>
      </c>
      <c r="D134">
        <v>4684.7030000000004</v>
      </c>
      <c r="E134">
        <v>13029428</v>
      </c>
      <c r="F134">
        <v>7091.1170000000002</v>
      </c>
      <c r="G134">
        <v>8159705</v>
      </c>
      <c r="H134">
        <v>4765.7529999999997</v>
      </c>
      <c r="I134">
        <v>3739136</v>
      </c>
      <c r="J134">
        <v>8330.2389999999996</v>
      </c>
      <c r="K134">
        <v>780378</v>
      </c>
      <c r="L134">
        <v>513.81899999999996</v>
      </c>
      <c r="M134">
        <v>826548</v>
      </c>
      <c r="N134">
        <v>594.49300000000005</v>
      </c>
      <c r="O134">
        <v>1601344</v>
      </c>
    </row>
    <row r="135" spans="1:15" x14ac:dyDescent="0.25">
      <c r="A135" s="1">
        <v>39689</v>
      </c>
      <c r="B135">
        <v>523.28300000000002</v>
      </c>
      <c r="C135">
        <v>27464273</v>
      </c>
      <c r="D135">
        <v>4735.049</v>
      </c>
      <c r="E135">
        <v>13121867</v>
      </c>
      <c r="F135">
        <v>6812.9049999999997</v>
      </c>
      <c r="G135">
        <v>7820756</v>
      </c>
      <c r="H135">
        <v>4563.1109999999999</v>
      </c>
      <c r="I135">
        <v>3572961</v>
      </c>
      <c r="J135">
        <v>7641.4189999999999</v>
      </c>
      <c r="K135">
        <v>717330</v>
      </c>
      <c r="L135">
        <v>464.97199999999998</v>
      </c>
      <c r="M135">
        <v>746000</v>
      </c>
      <c r="N135">
        <v>552.846</v>
      </c>
      <c r="O135">
        <v>1485416</v>
      </c>
    </row>
    <row r="136" spans="1:15" x14ac:dyDescent="0.25">
      <c r="A136" s="1">
        <v>39721</v>
      </c>
      <c r="B136">
        <v>458.09100000000001</v>
      </c>
      <c r="C136">
        <v>23943079</v>
      </c>
      <c r="D136">
        <v>4280.0349999999999</v>
      </c>
      <c r="E136">
        <v>11791204</v>
      </c>
      <c r="F136">
        <v>5786.44</v>
      </c>
      <c r="G136">
        <v>6628748</v>
      </c>
      <c r="H136">
        <v>3969.3910000000001</v>
      </c>
      <c r="I136">
        <v>3091177</v>
      </c>
      <c r="J136">
        <v>6145.1610000000001</v>
      </c>
      <c r="K136">
        <v>575953</v>
      </c>
      <c r="L136">
        <v>384.35700000000003</v>
      </c>
      <c r="M136">
        <v>617657</v>
      </c>
      <c r="N136">
        <v>461.303</v>
      </c>
      <c r="O136">
        <v>1238342</v>
      </c>
    </row>
    <row r="137" spans="1:15" x14ac:dyDescent="0.25">
      <c r="A137" s="1">
        <v>39752</v>
      </c>
      <c r="B137">
        <v>367.43200000000002</v>
      </c>
      <c r="C137">
        <v>19165035</v>
      </c>
      <c r="D137">
        <v>3513.1970000000001</v>
      </c>
      <c r="E137">
        <v>9659025</v>
      </c>
      <c r="F137">
        <v>4557.4319999999998</v>
      </c>
      <c r="G137">
        <v>5215712</v>
      </c>
      <c r="H137">
        <v>3259.3420000000001</v>
      </c>
      <c r="I137">
        <v>2536193</v>
      </c>
      <c r="J137">
        <v>4203.7510000000002</v>
      </c>
      <c r="K137">
        <v>390723</v>
      </c>
      <c r="L137">
        <v>269.291</v>
      </c>
      <c r="M137">
        <v>423821</v>
      </c>
      <c r="N137">
        <v>350.34300000000002</v>
      </c>
      <c r="O137">
        <v>939561</v>
      </c>
    </row>
    <row r="138" spans="1:15" x14ac:dyDescent="0.25">
      <c r="A138" s="1">
        <v>39780</v>
      </c>
      <c r="B138">
        <v>343.52600000000001</v>
      </c>
      <c r="C138">
        <v>17852100</v>
      </c>
      <c r="D138">
        <v>3258.4969999999998</v>
      </c>
      <c r="E138">
        <v>8916494</v>
      </c>
      <c r="F138">
        <v>4247.1710000000003</v>
      </c>
      <c r="G138">
        <v>4840659</v>
      </c>
      <c r="H138">
        <v>3182.0569999999998</v>
      </c>
      <c r="I138">
        <v>2474676</v>
      </c>
      <c r="J138">
        <v>3932.069</v>
      </c>
      <c r="K138">
        <v>359424</v>
      </c>
      <c r="L138">
        <v>243.75</v>
      </c>
      <c r="M138">
        <v>385626</v>
      </c>
      <c r="N138">
        <v>325.56299999999999</v>
      </c>
      <c r="O138">
        <v>875221</v>
      </c>
    </row>
    <row r="139" spans="1:15" x14ac:dyDescent="0.25">
      <c r="A139" s="1">
        <v>39813</v>
      </c>
      <c r="B139">
        <v>356.14600000000002</v>
      </c>
      <c r="C139">
        <v>18478618</v>
      </c>
      <c r="D139">
        <v>3290.85</v>
      </c>
      <c r="E139">
        <v>8969526</v>
      </c>
      <c r="F139">
        <v>4470.451</v>
      </c>
      <c r="G139">
        <v>5092792</v>
      </c>
      <c r="H139">
        <v>3421.2089999999998</v>
      </c>
      <c r="I139">
        <v>2669237</v>
      </c>
      <c r="J139">
        <v>4057.9140000000002</v>
      </c>
      <c r="K139">
        <v>366679</v>
      </c>
      <c r="L139">
        <v>254.66200000000001</v>
      </c>
      <c r="M139">
        <v>407276</v>
      </c>
      <c r="N139">
        <v>362.096</v>
      </c>
      <c r="O139">
        <v>973108</v>
      </c>
    </row>
    <row r="140" spans="1:15" x14ac:dyDescent="0.25">
      <c r="A140" s="1">
        <v>39843</v>
      </c>
      <c r="B140">
        <v>325.827</v>
      </c>
      <c r="C140">
        <v>16873914</v>
      </c>
      <c r="D140">
        <v>3033.8029999999999</v>
      </c>
      <c r="E140">
        <v>8253867</v>
      </c>
      <c r="F140">
        <v>3977.116</v>
      </c>
      <c r="G140">
        <v>4517242</v>
      </c>
      <c r="H140">
        <v>3166.4859999999999</v>
      </c>
      <c r="I140">
        <v>2473900</v>
      </c>
      <c r="J140">
        <v>4048.7779999999998</v>
      </c>
      <c r="K140">
        <v>364469</v>
      </c>
      <c r="L140">
        <v>223.547</v>
      </c>
      <c r="M140">
        <v>356715</v>
      </c>
      <c r="N140">
        <v>339.19900000000001</v>
      </c>
      <c r="O140">
        <v>907721</v>
      </c>
    </row>
    <row r="141" spans="1:15" x14ac:dyDescent="0.25">
      <c r="A141" s="1">
        <v>39871</v>
      </c>
      <c r="B141">
        <v>294.12599999999998</v>
      </c>
      <c r="C141">
        <v>15189883</v>
      </c>
      <c r="D141">
        <v>2726.817</v>
      </c>
      <c r="E141">
        <v>7395002</v>
      </c>
      <c r="F141">
        <v>3574.8429999999998</v>
      </c>
      <c r="G141">
        <v>4046039</v>
      </c>
      <c r="H141">
        <v>2836.02</v>
      </c>
      <c r="I141">
        <v>2213630</v>
      </c>
      <c r="J141">
        <v>3837.0590000000002</v>
      </c>
      <c r="K141">
        <v>344997</v>
      </c>
      <c r="L141">
        <v>214.41499999999999</v>
      </c>
      <c r="M141">
        <v>340883</v>
      </c>
      <c r="N141">
        <v>317.53199999999998</v>
      </c>
      <c r="O141">
        <v>849332</v>
      </c>
    </row>
    <row r="142" spans="1:15" x14ac:dyDescent="0.25">
      <c r="A142" s="1">
        <v>39903</v>
      </c>
      <c r="B142">
        <v>318.51499999999999</v>
      </c>
      <c r="C142">
        <v>16417376</v>
      </c>
      <c r="D142">
        <v>2962.3040000000001</v>
      </c>
      <c r="E142">
        <v>7968719</v>
      </c>
      <c r="F142">
        <v>3824.317</v>
      </c>
      <c r="G142">
        <v>4354083</v>
      </c>
      <c r="H142">
        <v>2986.0880000000002</v>
      </c>
      <c r="I142">
        <v>2320415</v>
      </c>
      <c r="J142">
        <v>4258.2290000000003</v>
      </c>
      <c r="K142">
        <v>386415</v>
      </c>
      <c r="L142">
        <v>244.35499999999999</v>
      </c>
      <c r="M142">
        <v>388845</v>
      </c>
      <c r="N142">
        <v>368.101</v>
      </c>
      <c r="O142">
        <v>998899</v>
      </c>
    </row>
    <row r="143" spans="1:15" x14ac:dyDescent="0.25">
      <c r="A143" s="1">
        <v>39933</v>
      </c>
      <c r="B143">
        <v>356.40600000000001</v>
      </c>
      <c r="C143">
        <v>18312275</v>
      </c>
      <c r="D143">
        <v>3256.9140000000002</v>
      </c>
      <c r="E143">
        <v>8754958</v>
      </c>
      <c r="F143">
        <v>4366.8789999999999</v>
      </c>
      <c r="G143">
        <v>4925566</v>
      </c>
      <c r="H143">
        <v>3305.2269999999999</v>
      </c>
      <c r="I143">
        <v>2567941</v>
      </c>
      <c r="J143">
        <v>5001.4219999999996</v>
      </c>
      <c r="K143">
        <v>449995</v>
      </c>
      <c r="L143">
        <v>282.846</v>
      </c>
      <c r="M143">
        <v>448737</v>
      </c>
      <c r="N143">
        <v>429.55099999999999</v>
      </c>
      <c r="O143">
        <v>1165078</v>
      </c>
    </row>
    <row r="144" spans="1:15" x14ac:dyDescent="0.25">
      <c r="A144" s="1">
        <v>39962</v>
      </c>
      <c r="B144">
        <v>392.34100000000001</v>
      </c>
      <c r="C144">
        <v>20124595</v>
      </c>
      <c r="D144">
        <v>3477.8310000000001</v>
      </c>
      <c r="E144">
        <v>9381432</v>
      </c>
      <c r="F144">
        <v>4908.6509999999998</v>
      </c>
      <c r="G144">
        <v>5478531</v>
      </c>
      <c r="H144">
        <v>3677.6950000000002</v>
      </c>
      <c r="I144">
        <v>2859232</v>
      </c>
      <c r="J144">
        <v>6035.5039999999999</v>
      </c>
      <c r="K144">
        <v>541777</v>
      </c>
      <c r="L144">
        <v>336.04</v>
      </c>
      <c r="M144">
        <v>529487</v>
      </c>
      <c r="N144">
        <v>494.59199999999998</v>
      </c>
      <c r="O144">
        <v>1334137</v>
      </c>
    </row>
    <row r="145" spans="1:15" x14ac:dyDescent="0.25">
      <c r="A145" s="1">
        <v>39994</v>
      </c>
      <c r="B145">
        <v>390.29899999999998</v>
      </c>
      <c r="C145">
        <v>20093826</v>
      </c>
      <c r="D145">
        <v>3467.5430000000001</v>
      </c>
      <c r="E145">
        <v>9415231</v>
      </c>
      <c r="F145">
        <v>4814.3919999999998</v>
      </c>
      <c r="G145">
        <v>5343481</v>
      </c>
      <c r="H145">
        <v>3754.72</v>
      </c>
      <c r="I145">
        <v>2927473</v>
      </c>
      <c r="J145">
        <v>5901.78</v>
      </c>
      <c r="K145">
        <v>522802</v>
      </c>
      <c r="L145">
        <v>325.221</v>
      </c>
      <c r="M145">
        <v>502476</v>
      </c>
      <c r="N145">
        <v>493.23899999999998</v>
      </c>
      <c r="O145">
        <v>1382363</v>
      </c>
    </row>
    <row r="146" spans="1:15" x14ac:dyDescent="0.25">
      <c r="A146" s="1">
        <v>40025</v>
      </c>
      <c r="B146">
        <v>424.79300000000001</v>
      </c>
      <c r="C146">
        <v>21899272</v>
      </c>
      <c r="D146">
        <v>3742.6889999999999</v>
      </c>
      <c r="E146">
        <v>10170831</v>
      </c>
      <c r="F146">
        <v>5320.9229999999998</v>
      </c>
      <c r="G146">
        <v>5912535</v>
      </c>
      <c r="H146">
        <v>4003.1840000000002</v>
      </c>
      <c r="I146">
        <v>3135181</v>
      </c>
      <c r="J146">
        <v>6435.2929999999997</v>
      </c>
      <c r="K146">
        <v>576487</v>
      </c>
      <c r="L146">
        <v>356.56299999999999</v>
      </c>
      <c r="M146">
        <v>549367</v>
      </c>
      <c r="N146">
        <v>556.351</v>
      </c>
      <c r="O146">
        <v>1554872</v>
      </c>
    </row>
    <row r="147" spans="1:15" x14ac:dyDescent="0.25">
      <c r="A147" s="1">
        <v>40056</v>
      </c>
      <c r="B147">
        <v>440.16300000000001</v>
      </c>
      <c r="C147">
        <v>22652485</v>
      </c>
      <c r="D147">
        <v>3856.098</v>
      </c>
      <c r="E147">
        <v>10461185</v>
      </c>
      <c r="F147">
        <v>5657.5129999999999</v>
      </c>
      <c r="G147">
        <v>6273198</v>
      </c>
      <c r="H147">
        <v>4155.384</v>
      </c>
      <c r="I147">
        <v>3246720</v>
      </c>
      <c r="J147">
        <v>6573.0559999999996</v>
      </c>
      <c r="K147">
        <v>588556</v>
      </c>
      <c r="L147">
        <v>370.3</v>
      </c>
      <c r="M147">
        <v>572107</v>
      </c>
      <c r="N147">
        <v>541.15200000000004</v>
      </c>
      <c r="O147">
        <v>1510719</v>
      </c>
    </row>
    <row r="148" spans="1:15" x14ac:dyDescent="0.25">
      <c r="A148" s="1">
        <v>40086</v>
      </c>
      <c r="B148">
        <v>460.49799999999999</v>
      </c>
      <c r="C148">
        <v>23752496</v>
      </c>
      <c r="D148">
        <v>4017.1390000000001</v>
      </c>
      <c r="E148">
        <v>10923046</v>
      </c>
      <c r="F148">
        <v>5920.67</v>
      </c>
      <c r="G148">
        <v>6587081</v>
      </c>
      <c r="H148">
        <v>4250.4979999999996</v>
      </c>
      <c r="I148">
        <v>3314574</v>
      </c>
      <c r="J148">
        <v>7363.7709999999997</v>
      </c>
      <c r="K148">
        <v>662516</v>
      </c>
      <c r="L148">
        <v>391.71100000000001</v>
      </c>
      <c r="M148">
        <v>602442</v>
      </c>
      <c r="N148">
        <v>590.91</v>
      </c>
      <c r="O148">
        <v>1662836</v>
      </c>
    </row>
    <row r="149" spans="1:15" x14ac:dyDescent="0.25">
      <c r="A149" s="1">
        <v>40116</v>
      </c>
      <c r="B149">
        <v>453.47500000000002</v>
      </c>
      <c r="C149">
        <v>23367265</v>
      </c>
      <c r="D149">
        <v>3927.67</v>
      </c>
      <c r="E149">
        <v>10629673</v>
      </c>
      <c r="F149">
        <v>5852.31</v>
      </c>
      <c r="G149">
        <v>6522614</v>
      </c>
      <c r="H149">
        <v>4189.8580000000002</v>
      </c>
      <c r="I149">
        <v>3273199</v>
      </c>
      <c r="J149">
        <v>7486.8</v>
      </c>
      <c r="K149">
        <v>681197</v>
      </c>
      <c r="L149">
        <v>397.38600000000002</v>
      </c>
      <c r="M149">
        <v>611206</v>
      </c>
      <c r="N149">
        <v>585.26400000000001</v>
      </c>
      <c r="O149">
        <v>1649377</v>
      </c>
    </row>
    <row r="150" spans="1:15" x14ac:dyDescent="0.25">
      <c r="A150" s="1">
        <v>40147</v>
      </c>
      <c r="B150">
        <v>472.32799999999997</v>
      </c>
      <c r="C150">
        <v>24300414</v>
      </c>
      <c r="D150">
        <v>4166.5569999999998</v>
      </c>
      <c r="E150">
        <v>11230405</v>
      </c>
      <c r="F150">
        <v>6024.3050000000003</v>
      </c>
      <c r="G150">
        <v>6724374</v>
      </c>
      <c r="H150">
        <v>4198.826</v>
      </c>
      <c r="I150">
        <v>3274881</v>
      </c>
      <c r="J150">
        <v>8118.8810000000003</v>
      </c>
      <c r="K150">
        <v>740431</v>
      </c>
      <c r="L150">
        <v>409.22</v>
      </c>
      <c r="M150">
        <v>628888</v>
      </c>
      <c r="N150">
        <v>603.27200000000005</v>
      </c>
      <c r="O150">
        <v>1701436</v>
      </c>
    </row>
    <row r="151" spans="1:15" x14ac:dyDescent="0.25">
      <c r="A151" s="1">
        <v>40178</v>
      </c>
      <c r="B151">
        <v>482.24799999999999</v>
      </c>
      <c r="C151">
        <v>24973015</v>
      </c>
      <c r="D151">
        <v>4256.5789999999997</v>
      </c>
      <c r="E151">
        <v>11522836</v>
      </c>
      <c r="F151">
        <v>6116.0860000000002</v>
      </c>
      <c r="G151">
        <v>6832110</v>
      </c>
      <c r="H151">
        <v>4254.0709999999999</v>
      </c>
      <c r="I151">
        <v>3370926</v>
      </c>
      <c r="J151">
        <v>8286.0400000000009</v>
      </c>
      <c r="K151">
        <v>774904</v>
      </c>
      <c r="L151">
        <v>428.113</v>
      </c>
      <c r="M151">
        <v>662487</v>
      </c>
      <c r="N151">
        <v>630.79</v>
      </c>
      <c r="O151">
        <v>1809752</v>
      </c>
    </row>
    <row r="152" spans="1:15" x14ac:dyDescent="0.25">
      <c r="A152" s="1">
        <v>40207</v>
      </c>
      <c r="B152">
        <v>461.50099999999998</v>
      </c>
      <c r="C152">
        <v>23895302</v>
      </c>
      <c r="D152">
        <v>4092.2179999999998</v>
      </c>
      <c r="E152">
        <v>11060813</v>
      </c>
      <c r="F152">
        <v>5755.28</v>
      </c>
      <c r="G152">
        <v>6429770</v>
      </c>
      <c r="H152">
        <v>4196.5659999999998</v>
      </c>
      <c r="I152">
        <v>3337126</v>
      </c>
      <c r="J152">
        <v>7551.0259999999998</v>
      </c>
      <c r="K152">
        <v>705807</v>
      </c>
      <c r="L152">
        <v>425.37</v>
      </c>
      <c r="M152">
        <v>658045</v>
      </c>
      <c r="N152">
        <v>593.28499999999997</v>
      </c>
      <c r="O152">
        <v>1703741</v>
      </c>
    </row>
    <row r="153" spans="1:15" x14ac:dyDescent="0.25">
      <c r="A153" s="1">
        <v>40235</v>
      </c>
      <c r="B153">
        <v>467.55099999999999</v>
      </c>
      <c r="C153">
        <v>24140601</v>
      </c>
      <c r="D153">
        <v>4228.2150000000001</v>
      </c>
      <c r="E153">
        <v>11399658</v>
      </c>
      <c r="F153">
        <v>5641.3220000000001</v>
      </c>
      <c r="G153">
        <v>6272679</v>
      </c>
      <c r="H153">
        <v>4273.5609999999997</v>
      </c>
      <c r="I153">
        <v>3392581</v>
      </c>
      <c r="J153">
        <v>7868.2640000000001</v>
      </c>
      <c r="K153">
        <v>734486</v>
      </c>
      <c r="L153">
        <v>412.911</v>
      </c>
      <c r="M153">
        <v>638896</v>
      </c>
      <c r="N153">
        <v>593.66499999999996</v>
      </c>
      <c r="O153">
        <v>1702301</v>
      </c>
    </row>
    <row r="154" spans="1:15" x14ac:dyDescent="0.25">
      <c r="A154" s="1">
        <v>40268</v>
      </c>
      <c r="B154">
        <v>497.86</v>
      </c>
      <c r="C154">
        <v>25687709</v>
      </c>
      <c r="D154">
        <v>4490.4089999999997</v>
      </c>
      <c r="E154">
        <v>12107692</v>
      </c>
      <c r="F154">
        <v>6011.0349999999999</v>
      </c>
      <c r="G154">
        <v>6680143</v>
      </c>
      <c r="H154">
        <v>4523.2969999999996</v>
      </c>
      <c r="I154">
        <v>3569644</v>
      </c>
      <c r="J154">
        <v>8424.2530000000006</v>
      </c>
      <c r="K154">
        <v>779730</v>
      </c>
      <c r="L154">
        <v>454.87099999999998</v>
      </c>
      <c r="M154">
        <v>703730</v>
      </c>
      <c r="N154">
        <v>639.58299999999997</v>
      </c>
      <c r="O154">
        <v>1846771</v>
      </c>
    </row>
    <row r="155" spans="1:15" x14ac:dyDescent="0.25">
      <c r="A155" s="1">
        <v>40298</v>
      </c>
      <c r="B155">
        <v>498.95699999999999</v>
      </c>
      <c r="C155">
        <v>25700497</v>
      </c>
      <c r="D155">
        <v>4561.8429999999998</v>
      </c>
      <c r="E155">
        <v>12291855</v>
      </c>
      <c r="F155">
        <v>5855.8950000000004</v>
      </c>
      <c r="G155">
        <v>6474280</v>
      </c>
      <c r="H155">
        <v>4516.8069999999998</v>
      </c>
      <c r="I155">
        <v>3575585</v>
      </c>
      <c r="J155">
        <v>8396.2849999999999</v>
      </c>
      <c r="K155">
        <v>774210</v>
      </c>
      <c r="L155">
        <v>454.81299999999999</v>
      </c>
      <c r="M155">
        <v>695776</v>
      </c>
      <c r="N155">
        <v>654.70100000000002</v>
      </c>
      <c r="O155">
        <v>1888791</v>
      </c>
    </row>
    <row r="156" spans="1:15" x14ac:dyDescent="0.25">
      <c r="A156" s="1">
        <v>40329</v>
      </c>
      <c r="B156">
        <v>452.09199999999998</v>
      </c>
      <c r="C156">
        <v>23316016</v>
      </c>
      <c r="D156">
        <v>4199.2219999999998</v>
      </c>
      <c r="E156">
        <v>11338470</v>
      </c>
      <c r="F156">
        <v>5155.6229999999996</v>
      </c>
      <c r="G156">
        <v>5665156</v>
      </c>
      <c r="H156">
        <v>4058.498</v>
      </c>
      <c r="I156">
        <v>3213960</v>
      </c>
      <c r="J156">
        <v>7674.7539999999999</v>
      </c>
      <c r="K156">
        <v>707826</v>
      </c>
      <c r="L156">
        <v>410.86</v>
      </c>
      <c r="M156">
        <v>560663</v>
      </c>
      <c r="N156">
        <v>598.58900000000006</v>
      </c>
      <c r="O156">
        <v>1752107</v>
      </c>
    </row>
    <row r="157" spans="1:15" x14ac:dyDescent="0.25">
      <c r="A157" s="1">
        <v>40359</v>
      </c>
      <c r="B157">
        <v>438.32299999999998</v>
      </c>
      <c r="C157">
        <v>22563915</v>
      </c>
      <c r="D157">
        <v>3976.5569999999998</v>
      </c>
      <c r="E157">
        <v>10716658</v>
      </c>
      <c r="F157">
        <v>5118.9589999999998</v>
      </c>
      <c r="G157">
        <v>5616712</v>
      </c>
      <c r="H157">
        <v>4000.51</v>
      </c>
      <c r="I157">
        <v>3165448</v>
      </c>
      <c r="J157">
        <v>7418.1880000000001</v>
      </c>
      <c r="K157">
        <v>679494</v>
      </c>
      <c r="L157">
        <v>394.53399999999999</v>
      </c>
      <c r="M157">
        <v>536484</v>
      </c>
      <c r="N157">
        <v>606.80799999999999</v>
      </c>
      <c r="O157">
        <v>1772549</v>
      </c>
    </row>
    <row r="158" spans="1:15" x14ac:dyDescent="0.25">
      <c r="A158" s="1">
        <v>40389</v>
      </c>
      <c r="B158">
        <v>474.12799999999999</v>
      </c>
      <c r="C158">
        <v>24392785</v>
      </c>
      <c r="D158">
        <v>4255.2569999999996</v>
      </c>
      <c r="E158">
        <v>11449590</v>
      </c>
      <c r="F158">
        <v>5715.7659999999996</v>
      </c>
      <c r="G158">
        <v>6270519</v>
      </c>
      <c r="H158">
        <v>4236.4350000000004</v>
      </c>
      <c r="I158">
        <v>3360575</v>
      </c>
      <c r="J158">
        <v>8302.7950000000001</v>
      </c>
      <c r="K158">
        <v>760935</v>
      </c>
      <c r="L158">
        <v>444.98899999999998</v>
      </c>
      <c r="M158">
        <v>605962</v>
      </c>
      <c r="N158">
        <v>641.471</v>
      </c>
      <c r="O158">
        <v>1869419</v>
      </c>
    </row>
    <row r="159" spans="1:15" x14ac:dyDescent="0.25">
      <c r="A159" s="1">
        <v>40421</v>
      </c>
      <c r="B159">
        <v>457.74200000000002</v>
      </c>
      <c r="C159">
        <v>23492898</v>
      </c>
      <c r="D159">
        <v>4076.4270000000001</v>
      </c>
      <c r="E159">
        <v>10937687</v>
      </c>
      <c r="F159">
        <v>5506.3620000000001</v>
      </c>
      <c r="G159">
        <v>6026441</v>
      </c>
      <c r="H159">
        <v>4145.03</v>
      </c>
      <c r="I159">
        <v>3282866</v>
      </c>
      <c r="J159">
        <v>8121.5780000000004</v>
      </c>
      <c r="K159">
        <v>742142</v>
      </c>
      <c r="L159">
        <v>431.24700000000001</v>
      </c>
      <c r="M159">
        <v>586566</v>
      </c>
      <c r="N159">
        <v>632.399</v>
      </c>
      <c r="O159">
        <v>1839637</v>
      </c>
    </row>
    <row r="160" spans="1:15" x14ac:dyDescent="0.25">
      <c r="A160" s="1">
        <v>40451</v>
      </c>
      <c r="B160">
        <v>501.69400000000002</v>
      </c>
      <c r="C160">
        <v>25804869</v>
      </c>
      <c r="D160">
        <v>4442.0389999999998</v>
      </c>
      <c r="E160">
        <v>11929252</v>
      </c>
      <c r="F160">
        <v>6112.05</v>
      </c>
      <c r="G160">
        <v>6707005</v>
      </c>
      <c r="H160">
        <v>4462.5450000000001</v>
      </c>
      <c r="I160">
        <v>3529333</v>
      </c>
      <c r="J160">
        <v>8975.4519999999993</v>
      </c>
      <c r="K160">
        <v>853443</v>
      </c>
      <c r="L160">
        <v>480.637</v>
      </c>
      <c r="M160">
        <v>653412</v>
      </c>
      <c r="N160">
        <v>703.65800000000002</v>
      </c>
      <c r="O160">
        <v>2047386</v>
      </c>
    </row>
    <row r="161" spans="1:15" x14ac:dyDescent="0.25">
      <c r="A161" s="1">
        <v>40480</v>
      </c>
      <c r="B161">
        <v>519.928</v>
      </c>
      <c r="C161">
        <v>26723847</v>
      </c>
      <c r="D161">
        <v>4613.6729999999998</v>
      </c>
      <c r="E161">
        <v>12379387</v>
      </c>
      <c r="F161">
        <v>6377.308</v>
      </c>
      <c r="G161">
        <v>6994712</v>
      </c>
      <c r="H161">
        <v>4566.991</v>
      </c>
      <c r="I161">
        <v>3608223</v>
      </c>
      <c r="J161">
        <v>9264.8179999999993</v>
      </c>
      <c r="K161">
        <v>879965</v>
      </c>
      <c r="L161">
        <v>497.00200000000001</v>
      </c>
      <c r="M161">
        <v>674200</v>
      </c>
      <c r="N161">
        <v>722.12800000000004</v>
      </c>
      <c r="O161">
        <v>2102667</v>
      </c>
    </row>
    <row r="162" spans="1:15" x14ac:dyDescent="0.25">
      <c r="A162" s="1">
        <v>40512</v>
      </c>
      <c r="B162">
        <v>508.57400000000001</v>
      </c>
      <c r="C162">
        <v>26140364</v>
      </c>
      <c r="D162">
        <v>4623.0200000000004</v>
      </c>
      <c r="E162">
        <v>12386180</v>
      </c>
      <c r="F162">
        <v>5895.4210000000003</v>
      </c>
      <c r="G162">
        <v>6456116</v>
      </c>
      <c r="H162">
        <v>4588.8689999999997</v>
      </c>
      <c r="I162">
        <v>3646318</v>
      </c>
      <c r="J162">
        <v>8949.6650000000009</v>
      </c>
      <c r="K162">
        <v>848486</v>
      </c>
      <c r="L162">
        <v>477.62200000000001</v>
      </c>
      <c r="M162">
        <v>647732</v>
      </c>
      <c r="N162">
        <v>708.33299999999997</v>
      </c>
      <c r="O162">
        <v>2072580</v>
      </c>
    </row>
    <row r="163" spans="1:15" x14ac:dyDescent="0.25">
      <c r="A163" s="1">
        <v>40543</v>
      </c>
      <c r="B163">
        <v>545.96699999999998</v>
      </c>
      <c r="C163">
        <v>28236348</v>
      </c>
      <c r="D163">
        <v>4936.9399999999996</v>
      </c>
      <c r="E163">
        <v>13243832</v>
      </c>
      <c r="F163">
        <v>6390.6120000000001</v>
      </c>
      <c r="G163">
        <v>7045690</v>
      </c>
      <c r="H163">
        <v>4938.0069999999996</v>
      </c>
      <c r="I163">
        <v>3940025</v>
      </c>
      <c r="J163">
        <v>9519.625</v>
      </c>
      <c r="K163">
        <v>922392</v>
      </c>
      <c r="L163">
        <v>530.00300000000004</v>
      </c>
      <c r="M163">
        <v>730124</v>
      </c>
      <c r="N163">
        <v>752.87300000000005</v>
      </c>
      <c r="O163">
        <v>2266061</v>
      </c>
    </row>
    <row r="164" spans="1:15" x14ac:dyDescent="0.25">
      <c r="A164" s="1">
        <v>40574</v>
      </c>
      <c r="B164">
        <v>554.65899999999999</v>
      </c>
      <c r="C164">
        <v>28670634</v>
      </c>
      <c r="D164">
        <v>5045.8530000000001</v>
      </c>
      <c r="E164">
        <v>13524682</v>
      </c>
      <c r="F164">
        <v>6643.7950000000001</v>
      </c>
      <c r="G164">
        <v>7325107</v>
      </c>
      <c r="H164">
        <v>4920.4489999999996</v>
      </c>
      <c r="I164">
        <v>3925896</v>
      </c>
      <c r="J164">
        <v>9097.6489999999994</v>
      </c>
      <c r="K164">
        <v>880768</v>
      </c>
      <c r="L164">
        <v>506.012</v>
      </c>
      <c r="M164">
        <v>696623</v>
      </c>
      <c r="N164">
        <v>742.36599999999999</v>
      </c>
      <c r="O164">
        <v>2231902</v>
      </c>
    </row>
    <row r="165" spans="1:15" x14ac:dyDescent="0.25">
      <c r="A165" s="1">
        <v>40602</v>
      </c>
      <c r="B165">
        <v>571.03800000000001</v>
      </c>
      <c r="C165">
        <v>29470684</v>
      </c>
      <c r="D165">
        <v>5234.2700000000004</v>
      </c>
      <c r="E165">
        <v>14006135</v>
      </c>
      <c r="F165">
        <v>6863.9750000000004</v>
      </c>
      <c r="G165">
        <v>7549741</v>
      </c>
      <c r="H165">
        <v>5090.3900000000003</v>
      </c>
      <c r="I165">
        <v>4060460</v>
      </c>
      <c r="J165">
        <v>9276.6460000000006</v>
      </c>
      <c r="K165">
        <v>898435</v>
      </c>
      <c r="L165">
        <v>530.28499999999997</v>
      </c>
      <c r="M165">
        <v>727577</v>
      </c>
      <c r="N165">
        <v>713.89800000000002</v>
      </c>
      <c r="O165">
        <v>2144912</v>
      </c>
    </row>
    <row r="166" spans="1:15" x14ac:dyDescent="0.25">
      <c r="A166" s="1">
        <v>40633</v>
      </c>
      <c r="B166">
        <v>570.70500000000004</v>
      </c>
      <c r="C166">
        <v>29404344</v>
      </c>
      <c r="D166">
        <v>5239.9750000000004</v>
      </c>
      <c r="E166">
        <v>13986811</v>
      </c>
      <c r="F166">
        <v>6809.866</v>
      </c>
      <c r="G166">
        <v>7472074</v>
      </c>
      <c r="H166">
        <v>4840.4430000000002</v>
      </c>
      <c r="I166">
        <v>3839692</v>
      </c>
      <c r="J166">
        <v>9608.8590000000004</v>
      </c>
      <c r="K166">
        <v>938045</v>
      </c>
      <c r="L166">
        <v>557.16</v>
      </c>
      <c r="M166">
        <v>764873</v>
      </c>
      <c r="N166">
        <v>764.89800000000002</v>
      </c>
      <c r="O166">
        <v>2317110</v>
      </c>
    </row>
    <row r="167" spans="1:15" x14ac:dyDescent="0.25">
      <c r="A167" s="1">
        <v>40662</v>
      </c>
      <c r="B167">
        <v>594.38300000000004</v>
      </c>
      <c r="C167">
        <v>30524314</v>
      </c>
      <c r="D167">
        <v>5390.5559999999996</v>
      </c>
      <c r="E167">
        <v>14356283</v>
      </c>
      <c r="F167">
        <v>7365.0910000000003</v>
      </c>
      <c r="G167">
        <v>8024769</v>
      </c>
      <c r="H167">
        <v>4949.4570000000003</v>
      </c>
      <c r="I167">
        <v>3922296</v>
      </c>
      <c r="J167">
        <v>9658.2049999999999</v>
      </c>
      <c r="K167">
        <v>941250</v>
      </c>
      <c r="L167">
        <v>580.81500000000005</v>
      </c>
      <c r="M167">
        <v>795377</v>
      </c>
      <c r="N167">
        <v>794.04100000000005</v>
      </c>
      <c r="O167">
        <v>2401282</v>
      </c>
    </row>
    <row r="168" spans="1:15" x14ac:dyDescent="0.25">
      <c r="A168" s="1">
        <v>40694</v>
      </c>
      <c r="B168">
        <v>582.16200000000003</v>
      </c>
      <c r="C168">
        <v>29789662</v>
      </c>
      <c r="D168">
        <v>5321.75</v>
      </c>
      <c r="E168">
        <v>14169758</v>
      </c>
      <c r="F168">
        <v>7138.317</v>
      </c>
      <c r="G168">
        <v>7705331</v>
      </c>
      <c r="H168">
        <v>4833.0640000000003</v>
      </c>
      <c r="I168">
        <v>3818000</v>
      </c>
      <c r="J168">
        <v>9401.5480000000007</v>
      </c>
      <c r="K168">
        <v>913296</v>
      </c>
      <c r="L168">
        <v>547.81899999999996</v>
      </c>
      <c r="M168">
        <v>742195</v>
      </c>
      <c r="N168">
        <v>781.91700000000003</v>
      </c>
      <c r="O168">
        <v>2356622</v>
      </c>
    </row>
    <row r="169" spans="1:15" x14ac:dyDescent="0.25">
      <c r="A169" s="1">
        <v>40724</v>
      </c>
      <c r="B169">
        <v>573.21500000000003</v>
      </c>
      <c r="C169">
        <v>29397700</v>
      </c>
      <c r="D169">
        <v>5225.799</v>
      </c>
      <c r="E169">
        <v>13923529</v>
      </c>
      <c r="F169">
        <v>7003.759</v>
      </c>
      <c r="G169">
        <v>7594225</v>
      </c>
      <c r="H169">
        <v>4841.7960000000003</v>
      </c>
      <c r="I169">
        <v>3816513</v>
      </c>
      <c r="J169">
        <v>9370.5190000000002</v>
      </c>
      <c r="K169">
        <v>913333</v>
      </c>
      <c r="L169">
        <v>542.56500000000005</v>
      </c>
      <c r="M169">
        <v>736698</v>
      </c>
      <c r="N169">
        <v>765.38900000000001</v>
      </c>
      <c r="O169">
        <v>2332200</v>
      </c>
    </row>
    <row r="170" spans="1:15" x14ac:dyDescent="0.25">
      <c r="A170" s="1">
        <v>40753</v>
      </c>
      <c r="B170">
        <v>564.06700000000001</v>
      </c>
      <c r="C170">
        <v>28892033</v>
      </c>
      <c r="D170">
        <v>5123.2150000000001</v>
      </c>
      <c r="E170">
        <v>13641697</v>
      </c>
      <c r="F170">
        <v>6768.0770000000002</v>
      </c>
      <c r="G170">
        <v>7320620</v>
      </c>
      <c r="H170">
        <v>4938.6750000000002</v>
      </c>
      <c r="I170">
        <v>3891773</v>
      </c>
      <c r="J170">
        <v>9052.4380000000001</v>
      </c>
      <c r="K170">
        <v>881935</v>
      </c>
      <c r="L170">
        <v>540.14499999999998</v>
      </c>
      <c r="M170">
        <v>737015</v>
      </c>
      <c r="N170">
        <v>771.72</v>
      </c>
      <c r="O170">
        <v>2339559</v>
      </c>
    </row>
    <row r="171" spans="1:15" x14ac:dyDescent="0.25">
      <c r="A171" s="1">
        <v>40786</v>
      </c>
      <c r="B171">
        <v>523.09400000000005</v>
      </c>
      <c r="C171">
        <v>26717079</v>
      </c>
      <c r="D171">
        <v>4849.835</v>
      </c>
      <c r="E171">
        <v>12871306</v>
      </c>
      <c r="F171">
        <v>6090.8230000000003</v>
      </c>
      <c r="G171">
        <v>6574064</v>
      </c>
      <c r="H171">
        <v>4588.665</v>
      </c>
      <c r="I171">
        <v>3603875</v>
      </c>
      <c r="J171">
        <v>8567.9269999999997</v>
      </c>
      <c r="K171">
        <v>832245</v>
      </c>
      <c r="L171">
        <v>494.86900000000003</v>
      </c>
      <c r="M171">
        <v>674560</v>
      </c>
      <c r="N171">
        <v>691.43399999999997</v>
      </c>
      <c r="O171">
        <v>2091705</v>
      </c>
    </row>
    <row r="172" spans="1:15" x14ac:dyDescent="0.25">
      <c r="A172" s="1">
        <v>40816</v>
      </c>
      <c r="B172">
        <v>473.89800000000002</v>
      </c>
      <c r="C172">
        <v>24156301</v>
      </c>
      <c r="D172">
        <v>4467.6310000000003</v>
      </c>
      <c r="E172">
        <v>11818490</v>
      </c>
      <c r="F172">
        <v>5423.759</v>
      </c>
      <c r="G172">
        <v>5851707</v>
      </c>
      <c r="H172">
        <v>4277.9570000000003</v>
      </c>
      <c r="I172">
        <v>3336860</v>
      </c>
      <c r="J172">
        <v>7073.5940000000001</v>
      </c>
      <c r="K172">
        <v>689671</v>
      </c>
      <c r="L172">
        <v>411.12700000000001</v>
      </c>
      <c r="M172">
        <v>566333</v>
      </c>
      <c r="N172">
        <v>603.99</v>
      </c>
      <c r="O172">
        <v>1833150</v>
      </c>
    </row>
    <row r="173" spans="1:15" x14ac:dyDescent="0.25">
      <c r="A173" s="1">
        <v>40847</v>
      </c>
      <c r="B173">
        <v>524.79899999999998</v>
      </c>
      <c r="C173">
        <v>26705234</v>
      </c>
      <c r="D173">
        <v>4956.357</v>
      </c>
      <c r="E173">
        <v>13087755</v>
      </c>
      <c r="F173">
        <v>6080.598</v>
      </c>
      <c r="G173">
        <v>6545775</v>
      </c>
      <c r="H173">
        <v>4503.3469999999998</v>
      </c>
      <c r="I173">
        <v>3512900</v>
      </c>
      <c r="J173">
        <v>8313.107</v>
      </c>
      <c r="K173">
        <v>808523</v>
      </c>
      <c r="L173">
        <v>460.12</v>
      </c>
      <c r="M173">
        <v>628611</v>
      </c>
      <c r="N173">
        <v>676.83299999999997</v>
      </c>
      <c r="O173">
        <v>2055109</v>
      </c>
    </row>
    <row r="174" spans="1:15" x14ac:dyDescent="0.25">
      <c r="A174" s="1">
        <v>40877</v>
      </c>
      <c r="B174">
        <v>509.351</v>
      </c>
      <c r="C174">
        <v>25832041</v>
      </c>
      <c r="D174">
        <v>4931.7449999999999</v>
      </c>
      <c r="E174">
        <v>12983015</v>
      </c>
      <c r="F174">
        <v>5808.4480000000003</v>
      </c>
      <c r="G174">
        <v>6225481</v>
      </c>
      <c r="H174">
        <v>4258.8040000000001</v>
      </c>
      <c r="I174">
        <v>3310631</v>
      </c>
      <c r="J174">
        <v>7818.6589999999997</v>
      </c>
      <c r="K174">
        <v>754509</v>
      </c>
      <c r="L174">
        <v>452.50299999999999</v>
      </c>
      <c r="M174">
        <v>615760</v>
      </c>
      <c r="N174">
        <v>619.54600000000005</v>
      </c>
      <c r="O174">
        <v>1881074</v>
      </c>
    </row>
    <row r="175" spans="1:15" x14ac:dyDescent="0.25">
      <c r="A175" s="1">
        <v>40907</v>
      </c>
      <c r="B175">
        <v>508.49700000000001</v>
      </c>
      <c r="C175">
        <v>25751679</v>
      </c>
      <c r="D175">
        <v>4964.32</v>
      </c>
      <c r="E175">
        <v>13019341</v>
      </c>
      <c r="F175">
        <v>5719.4009999999998</v>
      </c>
      <c r="G175">
        <v>6129265</v>
      </c>
      <c r="H175">
        <v>4266.1620000000003</v>
      </c>
      <c r="I175">
        <v>3301036</v>
      </c>
      <c r="J175">
        <v>7697.049</v>
      </c>
      <c r="K175">
        <v>745889</v>
      </c>
      <c r="L175">
        <v>423.06599999999997</v>
      </c>
      <c r="M175">
        <v>578499</v>
      </c>
      <c r="N175">
        <v>623.71100000000001</v>
      </c>
      <c r="O175">
        <v>1916335</v>
      </c>
    </row>
    <row r="176" spans="1:15" x14ac:dyDescent="0.25">
      <c r="A176" s="1">
        <v>40939</v>
      </c>
      <c r="B176">
        <v>538.20600000000002</v>
      </c>
      <c r="C176">
        <v>27219679</v>
      </c>
      <c r="D176">
        <v>5203.7640000000001</v>
      </c>
      <c r="E176">
        <v>13617011</v>
      </c>
      <c r="F176">
        <v>5989.0709999999999</v>
      </c>
      <c r="G176">
        <v>6417503</v>
      </c>
      <c r="H176">
        <v>4542.0479999999998</v>
      </c>
      <c r="I176">
        <v>3513579</v>
      </c>
      <c r="J176">
        <v>8669.5020000000004</v>
      </c>
      <c r="K176">
        <v>838890</v>
      </c>
      <c r="L176">
        <v>474.13</v>
      </c>
      <c r="M176">
        <v>647321</v>
      </c>
      <c r="N176">
        <v>690.16</v>
      </c>
      <c r="O176">
        <v>2118481</v>
      </c>
    </row>
    <row r="177" spans="1:15" x14ac:dyDescent="0.25">
      <c r="A177" s="1">
        <v>40968</v>
      </c>
      <c r="B177">
        <v>565.55600000000004</v>
      </c>
      <c r="C177">
        <v>28534848</v>
      </c>
      <c r="D177">
        <v>5429.1670000000004</v>
      </c>
      <c r="E177">
        <v>14180400</v>
      </c>
      <c r="F177">
        <v>6370.8050000000003</v>
      </c>
      <c r="G177">
        <v>6798812</v>
      </c>
      <c r="H177">
        <v>4760.8739999999998</v>
      </c>
      <c r="I177">
        <v>3671810</v>
      </c>
      <c r="J177">
        <v>9116.6710000000003</v>
      </c>
      <c r="K177">
        <v>882034</v>
      </c>
      <c r="L177">
        <v>511.51400000000001</v>
      </c>
      <c r="M177">
        <v>698342</v>
      </c>
      <c r="N177">
        <v>729.99900000000002</v>
      </c>
      <c r="O177">
        <v>2238307</v>
      </c>
    </row>
    <row r="178" spans="1:15" x14ac:dyDescent="0.25">
      <c r="A178" s="1">
        <v>40998</v>
      </c>
      <c r="B178">
        <v>569.58900000000006</v>
      </c>
      <c r="C178">
        <v>28577719</v>
      </c>
      <c r="D178">
        <v>5572.81</v>
      </c>
      <c r="E178">
        <v>14437347</v>
      </c>
      <c r="F178">
        <v>6337.5559999999996</v>
      </c>
      <c r="G178">
        <v>6743691</v>
      </c>
      <c r="H178">
        <v>4749.8729999999996</v>
      </c>
      <c r="I178">
        <v>3639913</v>
      </c>
      <c r="J178">
        <v>8824.6530000000002</v>
      </c>
      <c r="K178">
        <v>854566</v>
      </c>
      <c r="L178">
        <v>490.73200000000003</v>
      </c>
      <c r="M178">
        <v>668987</v>
      </c>
      <c r="N178">
        <v>707.01400000000001</v>
      </c>
      <c r="O178">
        <v>2166782</v>
      </c>
    </row>
    <row r="179" spans="1:15" x14ac:dyDescent="0.25">
      <c r="A179" s="1">
        <v>41029</v>
      </c>
      <c r="B179">
        <v>563.44399999999996</v>
      </c>
      <c r="C179">
        <v>28181555</v>
      </c>
      <c r="D179">
        <v>5544.7460000000001</v>
      </c>
      <c r="E179">
        <v>14341238</v>
      </c>
      <c r="F179">
        <v>6203.6580000000004</v>
      </c>
      <c r="G179">
        <v>6545086</v>
      </c>
      <c r="H179">
        <v>4683.5649999999996</v>
      </c>
      <c r="I179">
        <v>3589207</v>
      </c>
      <c r="J179">
        <v>8496.7489999999998</v>
      </c>
      <c r="K179">
        <v>817137</v>
      </c>
      <c r="L179">
        <v>484.54300000000001</v>
      </c>
      <c r="M179">
        <v>657433</v>
      </c>
      <c r="N179">
        <v>706.06700000000001</v>
      </c>
      <c r="O179">
        <v>2164265</v>
      </c>
    </row>
    <row r="180" spans="1:15" x14ac:dyDescent="0.25">
      <c r="A180" s="1">
        <v>41060</v>
      </c>
      <c r="B180">
        <v>513.43100000000004</v>
      </c>
      <c r="C180">
        <v>25535475</v>
      </c>
      <c r="D180">
        <v>5182.1229999999996</v>
      </c>
      <c r="E180">
        <v>13350819</v>
      </c>
      <c r="F180">
        <v>5455.3739999999998</v>
      </c>
      <c r="G180">
        <v>5693403</v>
      </c>
      <c r="H180">
        <v>4212.4170000000004</v>
      </c>
      <c r="I180">
        <v>3217948</v>
      </c>
      <c r="J180">
        <v>7383.5039999999999</v>
      </c>
      <c r="K180">
        <v>706783</v>
      </c>
      <c r="L180">
        <v>415.03199999999998</v>
      </c>
      <c r="M180">
        <v>555294</v>
      </c>
      <c r="N180">
        <v>639.21400000000006</v>
      </c>
      <c r="O180">
        <v>1952621</v>
      </c>
    </row>
    <row r="181" spans="1:15" x14ac:dyDescent="0.25">
      <c r="A181" s="1">
        <v>41089</v>
      </c>
      <c r="B181">
        <v>539.04399999999998</v>
      </c>
      <c r="C181">
        <v>26934044</v>
      </c>
      <c r="D181">
        <v>5382.6719999999996</v>
      </c>
      <c r="E181">
        <v>13947045</v>
      </c>
      <c r="F181">
        <v>5890.8239999999996</v>
      </c>
      <c r="G181">
        <v>6148942</v>
      </c>
      <c r="H181">
        <v>4447.5339999999997</v>
      </c>
      <c r="I181">
        <v>3414599</v>
      </c>
      <c r="J181">
        <v>7670.4390000000003</v>
      </c>
      <c r="K181">
        <v>743147</v>
      </c>
      <c r="L181">
        <v>450.505</v>
      </c>
      <c r="M181">
        <v>608251</v>
      </c>
      <c r="N181">
        <v>655.774</v>
      </c>
      <c r="O181">
        <v>2016548</v>
      </c>
    </row>
    <row r="182" spans="1:15" x14ac:dyDescent="0.25">
      <c r="A182" s="1">
        <v>41121</v>
      </c>
      <c r="B182">
        <v>546.601</v>
      </c>
      <c r="C182">
        <v>27268686</v>
      </c>
      <c r="D182">
        <v>5459.51</v>
      </c>
      <c r="E182">
        <v>14112885</v>
      </c>
      <c r="F182">
        <v>5958.232</v>
      </c>
      <c r="G182">
        <v>6221521</v>
      </c>
      <c r="H182">
        <v>4496.451</v>
      </c>
      <c r="I182">
        <v>3452832</v>
      </c>
      <c r="J182">
        <v>7773.2179999999998</v>
      </c>
      <c r="K182">
        <v>752604</v>
      </c>
      <c r="L182">
        <v>462.01</v>
      </c>
      <c r="M182">
        <v>621269</v>
      </c>
      <c r="N182">
        <v>669.65099999999995</v>
      </c>
      <c r="O182">
        <v>2049746</v>
      </c>
    </row>
    <row r="183" spans="1:15" x14ac:dyDescent="0.25">
      <c r="A183" s="1">
        <v>41152</v>
      </c>
      <c r="B183">
        <v>558.76</v>
      </c>
      <c r="C183">
        <v>27802104</v>
      </c>
      <c r="D183">
        <v>5596.5079999999998</v>
      </c>
      <c r="E183">
        <v>14430848</v>
      </c>
      <c r="F183">
        <v>6221.64</v>
      </c>
      <c r="G183">
        <v>6477309</v>
      </c>
      <c r="H183">
        <v>4481.5630000000001</v>
      </c>
      <c r="I183">
        <v>3428614</v>
      </c>
      <c r="J183">
        <v>7732.6970000000001</v>
      </c>
      <c r="K183">
        <v>747693</v>
      </c>
      <c r="L183">
        <v>467.56799999999998</v>
      </c>
      <c r="M183">
        <v>627022</v>
      </c>
      <c r="N183">
        <v>665.25599999999997</v>
      </c>
      <c r="O183">
        <v>2034359</v>
      </c>
    </row>
    <row r="184" spans="1:15" x14ac:dyDescent="0.25">
      <c r="A184" s="1">
        <v>41180</v>
      </c>
      <c r="B184">
        <v>576.59299999999996</v>
      </c>
      <c r="C184">
        <v>28689492</v>
      </c>
      <c r="D184">
        <v>5744.8990000000003</v>
      </c>
      <c r="E184">
        <v>14817780</v>
      </c>
      <c r="F184">
        <v>6407.0569999999998</v>
      </c>
      <c r="G184">
        <v>6694676</v>
      </c>
      <c r="H184">
        <v>4615.8990000000003</v>
      </c>
      <c r="I184">
        <v>3505496</v>
      </c>
      <c r="J184">
        <v>8031.4480000000003</v>
      </c>
      <c r="K184">
        <v>769946</v>
      </c>
      <c r="L184">
        <v>488.959</v>
      </c>
      <c r="M184">
        <v>654948</v>
      </c>
      <c r="N184">
        <v>713.87900000000002</v>
      </c>
      <c r="O184">
        <v>2184598</v>
      </c>
    </row>
    <row r="185" spans="1:15" x14ac:dyDescent="0.25">
      <c r="A185" s="1">
        <v>41213</v>
      </c>
      <c r="B185">
        <v>572.89800000000002</v>
      </c>
      <c r="C185">
        <v>28483178</v>
      </c>
      <c r="D185">
        <v>5648.482</v>
      </c>
      <c r="E185">
        <v>14548160</v>
      </c>
      <c r="F185">
        <v>6500.9290000000001</v>
      </c>
      <c r="G185">
        <v>6784793</v>
      </c>
      <c r="H185">
        <v>4599.5339999999997</v>
      </c>
      <c r="I185">
        <v>3496354</v>
      </c>
      <c r="J185">
        <v>8000.3410000000003</v>
      </c>
      <c r="K185">
        <v>770023</v>
      </c>
      <c r="L185">
        <v>481.88499999999999</v>
      </c>
      <c r="M185">
        <v>644109</v>
      </c>
      <c r="N185">
        <v>710.92399999999998</v>
      </c>
      <c r="O185">
        <v>2177162</v>
      </c>
    </row>
    <row r="186" spans="1:15" x14ac:dyDescent="0.25">
      <c r="A186" s="1">
        <v>41243</v>
      </c>
      <c r="B186">
        <v>580.50099999999998</v>
      </c>
      <c r="C186">
        <v>28799435</v>
      </c>
      <c r="D186">
        <v>5680.0069999999996</v>
      </c>
      <c r="E186">
        <v>14591268</v>
      </c>
      <c r="F186">
        <v>6670.616</v>
      </c>
      <c r="G186">
        <v>6945682</v>
      </c>
      <c r="H186">
        <v>4695.3280000000004</v>
      </c>
      <c r="I186">
        <v>3561316</v>
      </c>
      <c r="J186">
        <v>7869.2060000000001</v>
      </c>
      <c r="K186">
        <v>755872</v>
      </c>
      <c r="L186">
        <v>480.15100000000001</v>
      </c>
      <c r="M186">
        <v>643268</v>
      </c>
      <c r="N186">
        <v>730.76300000000003</v>
      </c>
      <c r="O186">
        <v>2238691</v>
      </c>
    </row>
    <row r="187" spans="1:15" x14ac:dyDescent="0.25">
      <c r="A187" s="1">
        <v>41274</v>
      </c>
      <c r="B187">
        <v>593.93100000000004</v>
      </c>
      <c r="C187">
        <v>29473919</v>
      </c>
      <c r="D187">
        <v>5737.17</v>
      </c>
      <c r="E187">
        <v>14689006</v>
      </c>
      <c r="F187">
        <v>6859.2449999999999</v>
      </c>
      <c r="G187">
        <v>7140322</v>
      </c>
      <c r="H187">
        <v>4888.9549999999999</v>
      </c>
      <c r="I187">
        <v>3720350</v>
      </c>
      <c r="J187">
        <v>8381.9079999999994</v>
      </c>
      <c r="K187">
        <v>828311</v>
      </c>
      <c r="L187">
        <v>518.05100000000004</v>
      </c>
      <c r="M187">
        <v>701468</v>
      </c>
      <c r="N187">
        <v>756.2</v>
      </c>
      <c r="O187">
        <v>2335099</v>
      </c>
    </row>
    <row r="188" spans="1:15" x14ac:dyDescent="0.25">
      <c r="A188" s="1">
        <v>41305</v>
      </c>
      <c r="B188">
        <v>621.46299999999997</v>
      </c>
      <c r="C188">
        <v>30805709</v>
      </c>
      <c r="D188">
        <v>6024.03</v>
      </c>
      <c r="E188">
        <v>15399278</v>
      </c>
      <c r="F188">
        <v>7262.0169999999998</v>
      </c>
      <c r="G188">
        <v>7549584</v>
      </c>
      <c r="H188">
        <v>5096.9930000000004</v>
      </c>
      <c r="I188">
        <v>3880378</v>
      </c>
      <c r="J188">
        <v>8696.2980000000007</v>
      </c>
      <c r="K188">
        <v>858847</v>
      </c>
      <c r="L188">
        <v>516.16200000000003</v>
      </c>
      <c r="M188">
        <v>698605</v>
      </c>
      <c r="N188">
        <v>764.41899999999998</v>
      </c>
      <c r="O188">
        <v>2359317</v>
      </c>
    </row>
    <row r="189" spans="1:15" x14ac:dyDescent="0.25">
      <c r="A189" s="1">
        <v>41333</v>
      </c>
      <c r="B189">
        <v>621.64800000000002</v>
      </c>
      <c r="C189">
        <v>30761218</v>
      </c>
      <c r="D189">
        <v>6088.1469999999999</v>
      </c>
      <c r="E189">
        <v>15531628</v>
      </c>
      <c r="F189">
        <v>7063.5510000000004</v>
      </c>
      <c r="G189">
        <v>7325525</v>
      </c>
      <c r="H189">
        <v>5226.7640000000001</v>
      </c>
      <c r="I189">
        <v>3970443</v>
      </c>
      <c r="J189">
        <v>8456.9069999999992</v>
      </c>
      <c r="K189">
        <v>837749</v>
      </c>
      <c r="L189">
        <v>498.185</v>
      </c>
      <c r="M189">
        <v>674047</v>
      </c>
      <c r="N189">
        <v>764.18100000000004</v>
      </c>
      <c r="O189">
        <v>2361002</v>
      </c>
    </row>
    <row r="190" spans="1:15" x14ac:dyDescent="0.25">
      <c r="A190" s="1">
        <v>41362</v>
      </c>
      <c r="B190">
        <v>633.31100000000004</v>
      </c>
      <c r="C190">
        <v>31256646</v>
      </c>
      <c r="D190">
        <v>6301.7889999999998</v>
      </c>
      <c r="E190">
        <v>16006347</v>
      </c>
      <c r="F190">
        <v>7053.3580000000002</v>
      </c>
      <c r="G190">
        <v>7303796</v>
      </c>
      <c r="H190">
        <v>5367.7719999999999</v>
      </c>
      <c r="I190">
        <v>4069894</v>
      </c>
      <c r="J190">
        <v>8459.14</v>
      </c>
      <c r="K190">
        <v>838427</v>
      </c>
      <c r="L190">
        <v>489.916</v>
      </c>
      <c r="M190">
        <v>662319</v>
      </c>
      <c r="N190">
        <v>746.41700000000003</v>
      </c>
      <c r="O190">
        <v>2314455</v>
      </c>
    </row>
    <row r="191" spans="1:15" x14ac:dyDescent="0.25">
      <c r="A191" s="1">
        <v>41394</v>
      </c>
      <c r="B191">
        <v>651.82899999999995</v>
      </c>
      <c r="C191">
        <v>32063803</v>
      </c>
      <c r="D191">
        <v>6409.89</v>
      </c>
      <c r="E191">
        <v>16262398</v>
      </c>
      <c r="F191">
        <v>7372.4840000000004</v>
      </c>
      <c r="G191">
        <v>7570635</v>
      </c>
      <c r="H191">
        <v>5737.0789999999997</v>
      </c>
      <c r="I191">
        <v>4337556</v>
      </c>
      <c r="J191">
        <v>8438.6129999999994</v>
      </c>
      <c r="K191">
        <v>827671</v>
      </c>
      <c r="L191">
        <v>488.25</v>
      </c>
      <c r="M191">
        <v>658498</v>
      </c>
      <c r="N191">
        <v>757.53899999999999</v>
      </c>
      <c r="O191">
        <v>2346668</v>
      </c>
    </row>
    <row r="192" spans="1:15" x14ac:dyDescent="0.25">
      <c r="A192" s="1">
        <v>41425</v>
      </c>
      <c r="B192">
        <v>650.58900000000006</v>
      </c>
      <c r="C192">
        <v>31883131</v>
      </c>
      <c r="D192">
        <v>6532.5159999999996</v>
      </c>
      <c r="E192">
        <v>16532675</v>
      </c>
      <c r="F192">
        <v>7398.799</v>
      </c>
      <c r="G192">
        <v>7540075</v>
      </c>
      <c r="H192">
        <v>5338.2030000000004</v>
      </c>
      <c r="I192">
        <v>4022931</v>
      </c>
      <c r="J192">
        <v>7858.77</v>
      </c>
      <c r="K192">
        <v>773831</v>
      </c>
      <c r="L192">
        <v>473.63799999999998</v>
      </c>
      <c r="M192">
        <v>632812</v>
      </c>
      <c r="N192">
        <v>751.09500000000003</v>
      </c>
      <c r="O192">
        <v>2321687</v>
      </c>
    </row>
    <row r="193" spans="1:15" x14ac:dyDescent="0.25">
      <c r="A193" s="1">
        <v>41453</v>
      </c>
      <c r="B193">
        <v>631.83799999999997</v>
      </c>
      <c r="C193">
        <v>31033857</v>
      </c>
      <c r="D193">
        <v>6425.2240000000002</v>
      </c>
      <c r="E193">
        <v>16238058</v>
      </c>
      <c r="F193">
        <v>7043.759</v>
      </c>
      <c r="G193">
        <v>7232065</v>
      </c>
      <c r="H193">
        <v>5275.5360000000001</v>
      </c>
      <c r="I193">
        <v>3995373</v>
      </c>
      <c r="J193">
        <v>7152.0349999999999</v>
      </c>
      <c r="K193">
        <v>711850</v>
      </c>
      <c r="L193">
        <v>450.25099999999998</v>
      </c>
      <c r="M193">
        <v>605126</v>
      </c>
      <c r="N193">
        <v>707.54499999999996</v>
      </c>
      <c r="O193">
        <v>2194875</v>
      </c>
    </row>
    <row r="194" spans="1:15" x14ac:dyDescent="0.25">
      <c r="A194" s="1">
        <v>41486</v>
      </c>
      <c r="B194">
        <v>662.28800000000001</v>
      </c>
      <c r="C194">
        <v>32481029</v>
      </c>
      <c r="D194">
        <v>6765.78</v>
      </c>
      <c r="E194">
        <v>17056039</v>
      </c>
      <c r="F194">
        <v>7563.3010000000004</v>
      </c>
      <c r="G194">
        <v>7761568</v>
      </c>
      <c r="H194">
        <v>5357.9830000000002</v>
      </c>
      <c r="I194">
        <v>4064576</v>
      </c>
      <c r="J194">
        <v>7080.1440000000002</v>
      </c>
      <c r="K194">
        <v>708651</v>
      </c>
      <c r="L194">
        <v>461.75299999999999</v>
      </c>
      <c r="M194">
        <v>619690</v>
      </c>
      <c r="N194">
        <v>717.33500000000004</v>
      </c>
      <c r="O194">
        <v>2213311</v>
      </c>
    </row>
    <row r="195" spans="1:15" x14ac:dyDescent="0.25">
      <c r="A195" s="1">
        <v>41516</v>
      </c>
      <c r="B195">
        <v>648.76800000000003</v>
      </c>
      <c r="C195">
        <v>31734703</v>
      </c>
      <c r="D195">
        <v>6588.1289999999999</v>
      </c>
      <c r="E195">
        <v>16567229</v>
      </c>
      <c r="F195">
        <v>7467.5770000000002</v>
      </c>
      <c r="G195">
        <v>7645390</v>
      </c>
      <c r="H195">
        <v>5284.0259999999998</v>
      </c>
      <c r="I195">
        <v>3997807</v>
      </c>
      <c r="J195">
        <v>6859.2610000000004</v>
      </c>
      <c r="K195">
        <v>685018</v>
      </c>
      <c r="L195">
        <v>453.01900000000001</v>
      </c>
      <c r="M195">
        <v>603422</v>
      </c>
      <c r="N195">
        <v>709.02</v>
      </c>
      <c r="O195">
        <v>2181906</v>
      </c>
    </row>
    <row r="196" spans="1:15" x14ac:dyDescent="0.25">
      <c r="A196" s="1">
        <v>41547</v>
      </c>
      <c r="B196">
        <v>682.529</v>
      </c>
      <c r="C196">
        <v>33318403</v>
      </c>
      <c r="D196">
        <v>6809.5829999999996</v>
      </c>
      <c r="E196">
        <v>17089782</v>
      </c>
      <c r="F196">
        <v>8005.6530000000002</v>
      </c>
      <c r="G196">
        <v>8193984</v>
      </c>
      <c r="H196">
        <v>5699.47</v>
      </c>
      <c r="I196">
        <v>4290871</v>
      </c>
      <c r="J196">
        <v>7448.2489999999998</v>
      </c>
      <c r="K196">
        <v>742256</v>
      </c>
      <c r="L196">
        <v>492.81200000000001</v>
      </c>
      <c r="M196">
        <v>656417</v>
      </c>
      <c r="N196">
        <v>746.34799999999996</v>
      </c>
      <c r="O196">
        <v>2289381</v>
      </c>
    </row>
    <row r="197" spans="1:15" x14ac:dyDescent="0.25">
      <c r="A197" s="1">
        <v>41578</v>
      </c>
      <c r="B197">
        <v>710.11400000000003</v>
      </c>
      <c r="C197">
        <v>34610519</v>
      </c>
      <c r="D197">
        <v>7106.4449999999997</v>
      </c>
      <c r="E197">
        <v>17785642</v>
      </c>
      <c r="F197">
        <v>8348.7729999999992</v>
      </c>
      <c r="G197">
        <v>8539279</v>
      </c>
      <c r="H197">
        <v>5793.2430000000004</v>
      </c>
      <c r="I197">
        <v>4365132</v>
      </c>
      <c r="J197">
        <v>7806.0990000000002</v>
      </c>
      <c r="K197">
        <v>776358</v>
      </c>
      <c r="L197">
        <v>518.12300000000005</v>
      </c>
      <c r="M197">
        <v>688651</v>
      </c>
      <c r="N197">
        <v>782.322</v>
      </c>
      <c r="O197">
        <v>2399595</v>
      </c>
    </row>
    <row r="198" spans="1:15" x14ac:dyDescent="0.25">
      <c r="A198" s="1">
        <v>41607</v>
      </c>
      <c r="B198">
        <v>720.471</v>
      </c>
      <c r="C198">
        <v>35174109</v>
      </c>
      <c r="D198">
        <v>7289.9129999999996</v>
      </c>
      <c r="E198">
        <v>18236270</v>
      </c>
      <c r="F198">
        <v>8449.4310000000005</v>
      </c>
      <c r="G198">
        <v>8670861</v>
      </c>
      <c r="H198">
        <v>5786.2809999999999</v>
      </c>
      <c r="I198">
        <v>4351758</v>
      </c>
      <c r="J198">
        <v>7459.701</v>
      </c>
      <c r="K198">
        <v>745882</v>
      </c>
      <c r="L198">
        <v>498.94299999999998</v>
      </c>
      <c r="M198">
        <v>686591</v>
      </c>
      <c r="N198">
        <v>783.57500000000005</v>
      </c>
      <c r="O198">
        <v>2423607</v>
      </c>
    </row>
    <row r="199" spans="1:15" x14ac:dyDescent="0.25">
      <c r="A199" s="1">
        <v>41639</v>
      </c>
      <c r="B199">
        <v>733.149</v>
      </c>
      <c r="C199">
        <v>35739275</v>
      </c>
      <c r="D199">
        <v>7480.49</v>
      </c>
      <c r="E199">
        <v>18684468</v>
      </c>
      <c r="F199">
        <v>8639.7039999999997</v>
      </c>
      <c r="G199">
        <v>8851919</v>
      </c>
      <c r="H199">
        <v>5789.8919999999998</v>
      </c>
      <c r="I199">
        <v>4347654</v>
      </c>
      <c r="J199">
        <v>7279.3379999999997</v>
      </c>
      <c r="K199">
        <v>725278</v>
      </c>
      <c r="L199">
        <v>494.09899999999999</v>
      </c>
      <c r="M199">
        <v>679773</v>
      </c>
      <c r="N199">
        <v>773.64</v>
      </c>
      <c r="O199">
        <v>2391238</v>
      </c>
    </row>
    <row r="200" spans="1:15" x14ac:dyDescent="0.25">
      <c r="A200" s="1">
        <v>41670</v>
      </c>
      <c r="B200">
        <v>703.98599999999999</v>
      </c>
      <c r="C200">
        <v>34290474</v>
      </c>
      <c r="D200">
        <v>7222.9989999999998</v>
      </c>
      <c r="E200">
        <v>18022557</v>
      </c>
      <c r="F200">
        <v>8306.884</v>
      </c>
      <c r="G200">
        <v>8506012</v>
      </c>
      <c r="H200">
        <v>5531.3490000000002</v>
      </c>
      <c r="I200">
        <v>4155371</v>
      </c>
      <c r="J200">
        <v>6591.768</v>
      </c>
      <c r="K200">
        <v>656707</v>
      </c>
      <c r="L200">
        <v>447.99099999999999</v>
      </c>
      <c r="M200">
        <v>616041</v>
      </c>
      <c r="N200">
        <v>736.851</v>
      </c>
      <c r="O200">
        <v>2272481</v>
      </c>
    </row>
    <row r="201" spans="1:15" x14ac:dyDescent="0.25">
      <c r="A201" s="1">
        <v>41698</v>
      </c>
      <c r="B201">
        <v>738.346</v>
      </c>
      <c r="C201">
        <v>35845529</v>
      </c>
      <c r="D201">
        <v>7561.451</v>
      </c>
      <c r="E201">
        <v>18868734</v>
      </c>
      <c r="F201">
        <v>8916.2430000000004</v>
      </c>
      <c r="G201">
        <v>9024087</v>
      </c>
      <c r="H201">
        <v>5641.0320000000002</v>
      </c>
      <c r="I201">
        <v>4228264</v>
      </c>
      <c r="J201">
        <v>6714.0569999999998</v>
      </c>
      <c r="K201">
        <v>667380</v>
      </c>
      <c r="L201">
        <v>470.60399999999998</v>
      </c>
      <c r="M201">
        <v>647138</v>
      </c>
      <c r="N201">
        <v>761.13800000000003</v>
      </c>
      <c r="O201">
        <v>2344432</v>
      </c>
    </row>
    <row r="202" spans="1:15" x14ac:dyDescent="0.25">
      <c r="A202" s="1">
        <v>41729</v>
      </c>
      <c r="B202">
        <v>742.02200000000005</v>
      </c>
      <c r="C202">
        <v>35931901</v>
      </c>
      <c r="D202">
        <v>7617.8530000000001</v>
      </c>
      <c r="E202">
        <v>18940210</v>
      </c>
      <c r="F202">
        <v>8830.9269999999997</v>
      </c>
      <c r="G202">
        <v>8923451</v>
      </c>
      <c r="H202">
        <v>5650.0309999999999</v>
      </c>
      <c r="I202">
        <v>4220386</v>
      </c>
      <c r="J202">
        <v>7307.7659999999996</v>
      </c>
      <c r="K202">
        <v>728805</v>
      </c>
      <c r="L202">
        <v>486.09</v>
      </c>
      <c r="M202">
        <v>667066</v>
      </c>
      <c r="N202">
        <v>771.79300000000001</v>
      </c>
      <c r="O202">
        <v>2382391</v>
      </c>
    </row>
    <row r="203" spans="1:15" x14ac:dyDescent="0.25">
      <c r="A203" s="1">
        <v>41759</v>
      </c>
      <c r="B203">
        <v>749.47799999999995</v>
      </c>
      <c r="C203">
        <v>36216982</v>
      </c>
      <c r="D203">
        <v>7676.1940000000004</v>
      </c>
      <c r="E203">
        <v>19065205</v>
      </c>
      <c r="F203">
        <v>9062.0499999999993</v>
      </c>
      <c r="G203">
        <v>9106543</v>
      </c>
      <c r="H203">
        <v>5609.95</v>
      </c>
      <c r="I203">
        <v>4187325</v>
      </c>
      <c r="J203">
        <v>7509.6840000000002</v>
      </c>
      <c r="K203">
        <v>742708</v>
      </c>
      <c r="L203">
        <v>478.52800000000002</v>
      </c>
      <c r="M203">
        <v>662586</v>
      </c>
      <c r="N203">
        <v>773.21400000000006</v>
      </c>
      <c r="O203">
        <v>2384510</v>
      </c>
    </row>
    <row r="204" spans="1:15" x14ac:dyDescent="0.25">
      <c r="A204" s="1">
        <v>41789</v>
      </c>
      <c r="B204">
        <v>766.06899999999996</v>
      </c>
      <c r="C204">
        <v>36844191</v>
      </c>
      <c r="D204">
        <v>7850.7860000000001</v>
      </c>
      <c r="E204">
        <v>19433262</v>
      </c>
      <c r="F204">
        <v>9160.116</v>
      </c>
      <c r="G204">
        <v>9119514</v>
      </c>
      <c r="H204">
        <v>5791.0959999999995</v>
      </c>
      <c r="I204">
        <v>4305425</v>
      </c>
      <c r="J204">
        <v>7506.799</v>
      </c>
      <c r="K204">
        <v>742151</v>
      </c>
      <c r="L204">
        <v>503.82299999999998</v>
      </c>
      <c r="M204">
        <v>696700</v>
      </c>
      <c r="N204">
        <v>805.12199999999996</v>
      </c>
      <c r="O204">
        <v>2478700</v>
      </c>
    </row>
    <row r="205" spans="1:15" x14ac:dyDescent="0.25">
      <c r="A205" s="1">
        <v>41820</v>
      </c>
      <c r="B205">
        <v>780.82500000000005</v>
      </c>
      <c r="C205">
        <v>37714153</v>
      </c>
      <c r="D205">
        <v>8040.5659999999998</v>
      </c>
      <c r="E205">
        <v>19890562</v>
      </c>
      <c r="F205">
        <v>9153.6730000000007</v>
      </c>
      <c r="G205">
        <v>9205293</v>
      </c>
      <c r="H205">
        <v>5978.5680000000002</v>
      </c>
      <c r="I205">
        <v>4441701</v>
      </c>
      <c r="J205">
        <v>7818.3680000000004</v>
      </c>
      <c r="K205">
        <v>779390</v>
      </c>
      <c r="L205">
        <v>508.16699999999997</v>
      </c>
      <c r="M205">
        <v>762590</v>
      </c>
      <c r="N205">
        <v>827.91399999999999</v>
      </c>
      <c r="O205">
        <v>2563065</v>
      </c>
    </row>
    <row r="206" spans="1:15" x14ac:dyDescent="0.25">
      <c r="A206" s="1">
        <v>41851</v>
      </c>
      <c r="B206">
        <v>771.59100000000001</v>
      </c>
      <c r="C206">
        <v>37205137</v>
      </c>
      <c r="D206">
        <v>7935.585</v>
      </c>
      <c r="E206">
        <v>19593548</v>
      </c>
      <c r="F206">
        <v>8808.2180000000008</v>
      </c>
      <c r="G206">
        <v>8855759</v>
      </c>
      <c r="H206">
        <v>6083.7309999999998</v>
      </c>
      <c r="I206">
        <v>4521015</v>
      </c>
      <c r="J206">
        <v>7900.9520000000002</v>
      </c>
      <c r="K206">
        <v>786486</v>
      </c>
      <c r="L206">
        <v>498.601</v>
      </c>
      <c r="M206">
        <v>743559</v>
      </c>
      <c r="N206">
        <v>856.63300000000004</v>
      </c>
      <c r="O206">
        <v>2632538</v>
      </c>
    </row>
    <row r="207" spans="1:15" x14ac:dyDescent="0.25">
      <c r="A207" s="1">
        <v>41880</v>
      </c>
      <c r="B207">
        <v>788.952</v>
      </c>
      <c r="C207">
        <v>37972592</v>
      </c>
      <c r="D207">
        <v>8243.8809999999994</v>
      </c>
      <c r="E207">
        <v>20320957</v>
      </c>
      <c r="F207">
        <v>8846.0169999999998</v>
      </c>
      <c r="G207">
        <v>8876371</v>
      </c>
      <c r="H207">
        <v>6008.866</v>
      </c>
      <c r="I207">
        <v>4456073</v>
      </c>
      <c r="J207">
        <v>8530.1370000000006</v>
      </c>
      <c r="K207">
        <v>847587</v>
      </c>
      <c r="L207">
        <v>500.75700000000001</v>
      </c>
      <c r="M207">
        <v>745906</v>
      </c>
      <c r="N207">
        <v>866.274</v>
      </c>
      <c r="O207">
        <v>2655687</v>
      </c>
    </row>
    <row r="208" spans="1:15" x14ac:dyDescent="0.25">
      <c r="A208" s="1">
        <v>41912</v>
      </c>
      <c r="B208">
        <v>763.67200000000003</v>
      </c>
      <c r="C208">
        <v>36668927</v>
      </c>
      <c r="D208">
        <v>8085.6809999999996</v>
      </c>
      <c r="E208">
        <v>19836050</v>
      </c>
      <c r="F208">
        <v>8515.1919999999991</v>
      </c>
      <c r="G208">
        <v>8554372</v>
      </c>
      <c r="H208">
        <v>5765.7330000000002</v>
      </c>
      <c r="I208">
        <v>4258231</v>
      </c>
      <c r="J208">
        <v>7392.9949999999999</v>
      </c>
      <c r="K208">
        <v>736023</v>
      </c>
      <c r="L208">
        <v>468.56700000000001</v>
      </c>
      <c r="M208">
        <v>707859</v>
      </c>
      <c r="N208">
        <v>816.26499999999999</v>
      </c>
      <c r="O208">
        <v>2505210</v>
      </c>
    </row>
    <row r="209" spans="1:15" x14ac:dyDescent="0.25">
      <c r="A209" s="1">
        <v>41943</v>
      </c>
      <c r="B209">
        <v>769.22299999999996</v>
      </c>
      <c r="C209">
        <v>36890966</v>
      </c>
      <c r="D209">
        <v>8251.32</v>
      </c>
      <c r="E209">
        <v>20209000</v>
      </c>
      <c r="F209">
        <v>8291.0480000000007</v>
      </c>
      <c r="G209">
        <v>8318609</v>
      </c>
      <c r="H209">
        <v>5818.8980000000001</v>
      </c>
      <c r="I209">
        <v>4301488</v>
      </c>
      <c r="J209">
        <v>7384.9920000000002</v>
      </c>
      <c r="K209">
        <v>732986</v>
      </c>
      <c r="L209">
        <v>475.85899999999998</v>
      </c>
      <c r="M209">
        <v>717236</v>
      </c>
      <c r="N209">
        <v>828.24199999999996</v>
      </c>
      <c r="O209">
        <v>2541266</v>
      </c>
    </row>
    <row r="210" spans="1:15" x14ac:dyDescent="0.25">
      <c r="A210" s="1">
        <v>41971</v>
      </c>
      <c r="B210">
        <v>782.41899999999998</v>
      </c>
      <c r="C210">
        <v>37649385</v>
      </c>
      <c r="D210">
        <v>8455.7659999999996</v>
      </c>
      <c r="E210">
        <v>20764086</v>
      </c>
      <c r="F210">
        <v>8512.7849999999999</v>
      </c>
      <c r="G210">
        <v>8568092</v>
      </c>
      <c r="H210">
        <v>5750.7830000000004</v>
      </c>
      <c r="I210">
        <v>4254688</v>
      </c>
      <c r="J210">
        <v>7046.1040000000003</v>
      </c>
      <c r="K210">
        <v>692584</v>
      </c>
      <c r="L210">
        <v>467.303</v>
      </c>
      <c r="M210">
        <v>726794</v>
      </c>
      <c r="N210">
        <v>829.72900000000004</v>
      </c>
      <c r="O210">
        <v>2570984</v>
      </c>
    </row>
    <row r="211" spans="1:15" x14ac:dyDescent="0.25">
      <c r="A211" s="1">
        <v>42004</v>
      </c>
      <c r="B211">
        <v>767.64700000000005</v>
      </c>
      <c r="C211">
        <v>36893046</v>
      </c>
      <c r="D211">
        <v>8421.0869999999995</v>
      </c>
      <c r="E211">
        <v>20633771</v>
      </c>
      <c r="F211">
        <v>8148.7420000000002</v>
      </c>
      <c r="G211">
        <v>8203030</v>
      </c>
      <c r="H211">
        <v>5647.0929999999998</v>
      </c>
      <c r="I211">
        <v>4178140</v>
      </c>
      <c r="J211">
        <v>6403.6930000000002</v>
      </c>
      <c r="K211">
        <v>627941</v>
      </c>
      <c r="L211">
        <v>421.274</v>
      </c>
      <c r="M211">
        <v>652363</v>
      </c>
      <c r="N211">
        <v>814.43</v>
      </c>
      <c r="O211">
        <v>2525896</v>
      </c>
    </row>
    <row r="212" spans="1:15" x14ac:dyDescent="0.25">
      <c r="A212" s="1">
        <v>42034</v>
      </c>
      <c r="B212">
        <v>755.81700000000001</v>
      </c>
      <c r="C212">
        <v>36298340</v>
      </c>
      <c r="D212">
        <v>8154.0919999999996</v>
      </c>
      <c r="E212">
        <v>19947355</v>
      </c>
      <c r="F212">
        <v>8149.4939999999997</v>
      </c>
      <c r="G212">
        <v>8207556</v>
      </c>
      <c r="H212">
        <v>5730.8620000000001</v>
      </c>
      <c r="I212">
        <v>4239788</v>
      </c>
      <c r="J212">
        <v>6008.3010000000004</v>
      </c>
      <c r="K212">
        <v>588287</v>
      </c>
      <c r="L212">
        <v>422.03699999999998</v>
      </c>
      <c r="M212">
        <v>653225</v>
      </c>
      <c r="N212">
        <v>833.98900000000003</v>
      </c>
      <c r="O212">
        <v>2591503</v>
      </c>
    </row>
    <row r="213" spans="1:15" x14ac:dyDescent="0.25">
      <c r="A213" s="1">
        <v>42062</v>
      </c>
      <c r="B213">
        <v>798.24</v>
      </c>
      <c r="C213">
        <v>38279546</v>
      </c>
      <c r="D213">
        <v>8631.7209999999995</v>
      </c>
      <c r="E213">
        <v>21080676</v>
      </c>
      <c r="F213">
        <v>8661.9989999999998</v>
      </c>
      <c r="G213">
        <v>8715930</v>
      </c>
      <c r="H213">
        <v>6046.5429999999997</v>
      </c>
      <c r="I213">
        <v>4464526</v>
      </c>
      <c r="J213">
        <v>6262.7150000000001</v>
      </c>
      <c r="K213">
        <v>611042</v>
      </c>
      <c r="L213">
        <v>442.46899999999999</v>
      </c>
      <c r="M213">
        <v>684244</v>
      </c>
      <c r="N213">
        <v>854.149</v>
      </c>
      <c r="O213">
        <v>2652774</v>
      </c>
    </row>
    <row r="214" spans="1:15" x14ac:dyDescent="0.25">
      <c r="A214" s="1">
        <v>42094</v>
      </c>
      <c r="B214">
        <v>786.34799999999996</v>
      </c>
      <c r="C214">
        <v>37508602</v>
      </c>
      <c r="D214">
        <v>8498.0439999999999</v>
      </c>
      <c r="E214">
        <v>20581899</v>
      </c>
      <c r="F214">
        <v>8440.3379999999997</v>
      </c>
      <c r="G214">
        <v>8481011</v>
      </c>
      <c r="H214">
        <v>6082.3990000000003</v>
      </c>
      <c r="I214">
        <v>4464723</v>
      </c>
      <c r="J214">
        <v>5795.8739999999998</v>
      </c>
      <c r="K214">
        <v>564890</v>
      </c>
      <c r="L214">
        <v>429.767</v>
      </c>
      <c r="M214">
        <v>665340</v>
      </c>
      <c r="N214">
        <v>857.26599999999996</v>
      </c>
      <c r="O214">
        <v>2672876</v>
      </c>
    </row>
    <row r="215" spans="1:15" x14ac:dyDescent="0.25">
      <c r="A215" s="1">
        <v>42124</v>
      </c>
      <c r="B215">
        <v>809.55</v>
      </c>
      <c r="C215">
        <v>38526172</v>
      </c>
      <c r="D215">
        <v>8606.8029999999999</v>
      </c>
      <c r="E215">
        <v>20813996</v>
      </c>
      <c r="F215">
        <v>8817.0720000000001</v>
      </c>
      <c r="G215">
        <v>8807254</v>
      </c>
      <c r="H215">
        <v>6306.5659999999998</v>
      </c>
      <c r="I215">
        <v>4629529</v>
      </c>
      <c r="J215">
        <v>6394.2520000000004</v>
      </c>
      <c r="K215">
        <v>620542</v>
      </c>
      <c r="L215">
        <v>466.35599999999999</v>
      </c>
      <c r="M215">
        <v>719085</v>
      </c>
      <c r="N215">
        <v>917.00300000000004</v>
      </c>
      <c r="O215">
        <v>2858656</v>
      </c>
    </row>
    <row r="216" spans="1:15" x14ac:dyDescent="0.25">
      <c r="A216" s="1">
        <v>42153</v>
      </c>
      <c r="B216">
        <v>809.12300000000005</v>
      </c>
      <c r="C216">
        <v>38357891</v>
      </c>
      <c r="D216">
        <v>8689.8529999999992</v>
      </c>
      <c r="E216">
        <v>20948140</v>
      </c>
      <c r="F216">
        <v>8764.1759999999995</v>
      </c>
      <c r="G216">
        <v>8683640</v>
      </c>
      <c r="H216">
        <v>6304.741</v>
      </c>
      <c r="I216">
        <v>4616226</v>
      </c>
      <c r="J216">
        <v>5945.7089999999998</v>
      </c>
      <c r="K216">
        <v>575874</v>
      </c>
      <c r="L216">
        <v>436.697</v>
      </c>
      <c r="M216">
        <v>670976</v>
      </c>
      <c r="N216">
        <v>891.90300000000002</v>
      </c>
      <c r="O216">
        <v>2786185</v>
      </c>
    </row>
    <row r="217" spans="1:15" x14ac:dyDescent="0.25">
      <c r="A217" s="1">
        <v>42185</v>
      </c>
      <c r="B217">
        <v>790.43299999999999</v>
      </c>
      <c r="C217">
        <v>37673776</v>
      </c>
      <c r="D217">
        <v>8520.1659999999993</v>
      </c>
      <c r="E217">
        <v>20617884</v>
      </c>
      <c r="F217">
        <v>8497.7420000000002</v>
      </c>
      <c r="G217">
        <v>8463321</v>
      </c>
      <c r="H217">
        <v>6153.6719999999996</v>
      </c>
      <c r="I217">
        <v>4512463</v>
      </c>
      <c r="J217">
        <v>6005.2430000000004</v>
      </c>
      <c r="K217">
        <v>569951</v>
      </c>
      <c r="L217">
        <v>438.56299999999999</v>
      </c>
      <c r="M217">
        <v>687797</v>
      </c>
      <c r="N217">
        <v>856.92899999999997</v>
      </c>
      <c r="O217">
        <v>2743634</v>
      </c>
    </row>
    <row r="218" spans="1:15" x14ac:dyDescent="0.25">
      <c r="A218" s="1">
        <v>42216</v>
      </c>
      <c r="B218">
        <v>797.58500000000004</v>
      </c>
      <c r="C218">
        <v>37931001</v>
      </c>
      <c r="D218">
        <v>8662.1939999999995</v>
      </c>
      <c r="E218">
        <v>20886207</v>
      </c>
      <c r="F218">
        <v>8763.69</v>
      </c>
      <c r="G218">
        <v>8728685</v>
      </c>
      <c r="H218">
        <v>6149.0020000000004</v>
      </c>
      <c r="I218">
        <v>4512290</v>
      </c>
      <c r="J218">
        <v>5503.9409999999998</v>
      </c>
      <c r="K218">
        <v>521791</v>
      </c>
      <c r="L218">
        <v>418.15</v>
      </c>
      <c r="M218">
        <v>651198</v>
      </c>
      <c r="N218">
        <v>795.93299999999999</v>
      </c>
      <c r="O218">
        <v>2541855</v>
      </c>
    </row>
    <row r="219" spans="1:15" x14ac:dyDescent="0.25">
      <c r="A219" s="1">
        <v>42247</v>
      </c>
      <c r="B219">
        <v>743.23299999999995</v>
      </c>
      <c r="C219">
        <v>35266821</v>
      </c>
      <c r="D219">
        <v>8135.0479999999998</v>
      </c>
      <c r="E219">
        <v>19565292</v>
      </c>
      <c r="F219">
        <v>8140.55</v>
      </c>
      <c r="G219">
        <v>8090028</v>
      </c>
      <c r="H219">
        <v>5670.0129999999999</v>
      </c>
      <c r="I219">
        <v>4154917</v>
      </c>
      <c r="J219">
        <v>4926.0519999999997</v>
      </c>
      <c r="K219">
        <v>465782</v>
      </c>
      <c r="L219">
        <v>387.95699999999999</v>
      </c>
      <c r="M219">
        <v>604330</v>
      </c>
      <c r="N219">
        <v>722.995</v>
      </c>
      <c r="O219">
        <v>2304792</v>
      </c>
    </row>
    <row r="220" spans="1:15" x14ac:dyDescent="0.25">
      <c r="A220" s="1">
        <v>42277</v>
      </c>
      <c r="B220">
        <v>716.63599999999997</v>
      </c>
      <c r="C220">
        <v>33931830</v>
      </c>
      <c r="D220">
        <v>7910.585</v>
      </c>
      <c r="E220">
        <v>18937611</v>
      </c>
      <c r="F220">
        <v>7761.7060000000001</v>
      </c>
      <c r="G220">
        <v>7723997</v>
      </c>
      <c r="H220">
        <v>5345.491</v>
      </c>
      <c r="I220">
        <v>3906070</v>
      </c>
      <c r="J220">
        <v>4548.826</v>
      </c>
      <c r="K220">
        <v>430768</v>
      </c>
      <c r="L220">
        <v>368.53500000000003</v>
      </c>
      <c r="M220">
        <v>575760</v>
      </c>
      <c r="N220">
        <v>712.18399999999997</v>
      </c>
      <c r="O220">
        <v>2283441</v>
      </c>
    </row>
    <row r="221" spans="1:15" x14ac:dyDescent="0.25">
      <c r="A221" s="1">
        <v>42307</v>
      </c>
      <c r="B221">
        <v>773.07100000000003</v>
      </c>
      <c r="C221">
        <v>36561914</v>
      </c>
      <c r="D221">
        <v>8546.1779999999999</v>
      </c>
      <c r="E221">
        <v>20428928</v>
      </c>
      <c r="F221">
        <v>8318.0470000000005</v>
      </c>
      <c r="G221">
        <v>8270921</v>
      </c>
      <c r="H221">
        <v>5833.4960000000001</v>
      </c>
      <c r="I221">
        <v>4266259</v>
      </c>
      <c r="J221">
        <v>4826.7860000000001</v>
      </c>
      <c r="K221">
        <v>453359</v>
      </c>
      <c r="L221">
        <v>388.483</v>
      </c>
      <c r="M221">
        <v>604117</v>
      </c>
      <c r="N221">
        <v>767.50800000000004</v>
      </c>
      <c r="O221">
        <v>2458970</v>
      </c>
    </row>
    <row r="222" spans="1:15" x14ac:dyDescent="0.25">
      <c r="A222" s="1">
        <v>42338</v>
      </c>
      <c r="B222">
        <v>767.03099999999995</v>
      </c>
      <c r="C222">
        <v>36214549</v>
      </c>
      <c r="D222">
        <v>8565.6260000000002</v>
      </c>
      <c r="E222">
        <v>20408722</v>
      </c>
      <c r="F222">
        <v>8166.8339999999998</v>
      </c>
      <c r="G222">
        <v>8116457</v>
      </c>
      <c r="H222">
        <v>5773.6360000000004</v>
      </c>
      <c r="I222">
        <v>4226535</v>
      </c>
      <c r="J222">
        <v>4625.6369999999997</v>
      </c>
      <c r="K222">
        <v>433558</v>
      </c>
      <c r="L222">
        <v>364.50900000000001</v>
      </c>
      <c r="M222">
        <v>569292</v>
      </c>
      <c r="N222">
        <v>742.30899999999997</v>
      </c>
      <c r="O222">
        <v>2381584</v>
      </c>
    </row>
    <row r="223" spans="1:15" x14ac:dyDescent="0.25">
      <c r="A223" s="1">
        <v>42369</v>
      </c>
      <c r="B223">
        <v>753.52099999999996</v>
      </c>
      <c r="C223">
        <v>35723130</v>
      </c>
      <c r="D223">
        <v>8398.07</v>
      </c>
      <c r="E223">
        <v>19939074</v>
      </c>
      <c r="F223">
        <v>7957.8590000000004</v>
      </c>
      <c r="G223">
        <v>7952311</v>
      </c>
      <c r="H223">
        <v>5828.5379999999996</v>
      </c>
      <c r="I223">
        <v>4292506</v>
      </c>
      <c r="J223">
        <v>4430.1710000000003</v>
      </c>
      <c r="K223">
        <v>408608</v>
      </c>
      <c r="L223">
        <v>338.47800000000001</v>
      </c>
      <c r="M223">
        <v>548416</v>
      </c>
      <c r="N223">
        <v>737.31399999999996</v>
      </c>
      <c r="O223">
        <v>2488437</v>
      </c>
    </row>
    <row r="224" spans="1:15" x14ac:dyDescent="0.25">
      <c r="A224" s="1">
        <v>42398</v>
      </c>
      <c r="B224">
        <v>708.25300000000004</v>
      </c>
      <c r="C224">
        <v>33539345</v>
      </c>
      <c r="D224">
        <v>7963.6</v>
      </c>
      <c r="E224">
        <v>18875411</v>
      </c>
      <c r="F224">
        <v>7434.4350000000004</v>
      </c>
      <c r="G224">
        <v>7426256</v>
      </c>
      <c r="H224">
        <v>5338.4639999999999</v>
      </c>
      <c r="I224">
        <v>3931302</v>
      </c>
      <c r="J224">
        <v>4227.1779999999999</v>
      </c>
      <c r="K224">
        <v>388247</v>
      </c>
      <c r="L224">
        <v>324.27300000000002</v>
      </c>
      <c r="M224">
        <v>525135</v>
      </c>
      <c r="N224">
        <v>683.52</v>
      </c>
      <c r="O224">
        <v>2306397</v>
      </c>
    </row>
    <row r="225" spans="1:15" x14ac:dyDescent="0.25">
      <c r="A225" s="1">
        <v>42429</v>
      </c>
      <c r="B225">
        <v>703.77499999999998</v>
      </c>
      <c r="C225">
        <v>33196098</v>
      </c>
      <c r="D225">
        <v>7963.2619999999997</v>
      </c>
      <c r="E225">
        <v>18787629</v>
      </c>
      <c r="F225">
        <v>7304.7340000000004</v>
      </c>
      <c r="G225">
        <v>7268577</v>
      </c>
      <c r="H225">
        <v>5237.6170000000002</v>
      </c>
      <c r="I225">
        <v>3849311</v>
      </c>
      <c r="J225">
        <v>4387.393</v>
      </c>
      <c r="K225">
        <v>401608</v>
      </c>
      <c r="L225">
        <v>330.726</v>
      </c>
      <c r="M225">
        <v>530641</v>
      </c>
      <c r="N225">
        <v>674.625</v>
      </c>
      <c r="O225">
        <v>2274123</v>
      </c>
    </row>
    <row r="226" spans="1:15" x14ac:dyDescent="0.25">
      <c r="A226" s="1">
        <v>42460</v>
      </c>
      <c r="B226">
        <v>756.41600000000005</v>
      </c>
      <c r="C226">
        <v>35531463</v>
      </c>
      <c r="D226">
        <v>8522.2209999999995</v>
      </c>
      <c r="E226">
        <v>19986184</v>
      </c>
      <c r="F226">
        <v>7768.8649999999998</v>
      </c>
      <c r="G226">
        <v>7718298</v>
      </c>
      <c r="H226">
        <v>5614.1779999999999</v>
      </c>
      <c r="I226">
        <v>4108715</v>
      </c>
      <c r="J226">
        <v>5282.0069999999996</v>
      </c>
      <c r="K226">
        <v>481868</v>
      </c>
      <c r="L226">
        <v>382.40899999999999</v>
      </c>
      <c r="M226">
        <v>616993</v>
      </c>
      <c r="N226">
        <v>751.84699999999998</v>
      </c>
      <c r="O226">
        <v>2535351</v>
      </c>
    </row>
    <row r="227" spans="1:15" x14ac:dyDescent="0.25">
      <c r="A227" s="1">
        <v>42489</v>
      </c>
      <c r="B227">
        <v>768.02800000000002</v>
      </c>
      <c r="C227">
        <v>35978198</v>
      </c>
      <c r="D227">
        <v>8593.6489999999994</v>
      </c>
      <c r="E227">
        <v>20124630</v>
      </c>
      <c r="F227">
        <v>7971.6840000000002</v>
      </c>
      <c r="G227">
        <v>7861306</v>
      </c>
      <c r="H227">
        <v>5824.7280000000001</v>
      </c>
      <c r="I227">
        <v>4259987</v>
      </c>
      <c r="J227">
        <v>5598.45</v>
      </c>
      <c r="K227">
        <v>510220</v>
      </c>
      <c r="L227">
        <v>397.08600000000001</v>
      </c>
      <c r="M227">
        <v>638036</v>
      </c>
      <c r="N227">
        <v>742.327</v>
      </c>
      <c r="O227">
        <v>2497915</v>
      </c>
    </row>
    <row r="228" spans="1:15" x14ac:dyDescent="0.25">
      <c r="A228" s="1">
        <v>42521</v>
      </c>
      <c r="B228">
        <v>769.64700000000005</v>
      </c>
      <c r="C228">
        <v>35850495</v>
      </c>
      <c r="D228">
        <v>8724.741</v>
      </c>
      <c r="E228">
        <v>20322555</v>
      </c>
      <c r="F228">
        <v>7940.2389999999996</v>
      </c>
      <c r="G228">
        <v>7751407</v>
      </c>
      <c r="H228">
        <v>5741.7709999999997</v>
      </c>
      <c r="I228">
        <v>4187965</v>
      </c>
      <c r="J228">
        <v>4995.5860000000002</v>
      </c>
      <c r="K228">
        <v>453862</v>
      </c>
      <c r="L228">
        <v>365.62799999999999</v>
      </c>
      <c r="M228">
        <v>587937</v>
      </c>
      <c r="N228">
        <v>733.45399999999995</v>
      </c>
      <c r="O228">
        <v>2465108</v>
      </c>
    </row>
    <row r="229" spans="1:15" x14ac:dyDescent="0.25">
      <c r="A229" s="1">
        <v>42551</v>
      </c>
      <c r="B229">
        <v>765.39300000000003</v>
      </c>
      <c r="C229">
        <v>35719173</v>
      </c>
      <c r="D229">
        <v>8748.2520000000004</v>
      </c>
      <c r="E229">
        <v>20264338</v>
      </c>
      <c r="F229">
        <v>7590.8559999999998</v>
      </c>
      <c r="G229">
        <v>7472176</v>
      </c>
      <c r="H229">
        <v>5664.933</v>
      </c>
      <c r="I229">
        <v>4144982</v>
      </c>
      <c r="J229">
        <v>5568.049</v>
      </c>
      <c r="K229">
        <v>503585</v>
      </c>
      <c r="L229">
        <v>378.11900000000003</v>
      </c>
      <c r="M229">
        <v>607641</v>
      </c>
      <c r="N229">
        <v>755.13699999999994</v>
      </c>
      <c r="O229">
        <v>2635974</v>
      </c>
    </row>
    <row r="230" spans="1:15" x14ac:dyDescent="0.25">
      <c r="A230" s="1">
        <v>42580</v>
      </c>
      <c r="B230">
        <v>798.60900000000004</v>
      </c>
      <c r="C230">
        <v>37193089</v>
      </c>
      <c r="D230">
        <v>9078.4959999999992</v>
      </c>
      <c r="E230">
        <v>20987323</v>
      </c>
      <c r="F230">
        <v>7909.5469999999996</v>
      </c>
      <c r="G230">
        <v>7773188</v>
      </c>
      <c r="H230">
        <v>6041.2020000000002</v>
      </c>
      <c r="I230">
        <v>4417318</v>
      </c>
      <c r="J230">
        <v>5875.8469999999998</v>
      </c>
      <c r="K230">
        <v>531557</v>
      </c>
      <c r="L230">
        <v>399.31700000000001</v>
      </c>
      <c r="M230">
        <v>639325</v>
      </c>
      <c r="N230">
        <v>792.04200000000003</v>
      </c>
      <c r="O230">
        <v>2748672</v>
      </c>
    </row>
    <row r="231" spans="1:15" x14ac:dyDescent="0.25">
      <c r="A231" s="1">
        <v>42613</v>
      </c>
      <c r="B231">
        <v>801.68399999999997</v>
      </c>
      <c r="C231">
        <v>37256308</v>
      </c>
      <c r="D231">
        <v>9093.2759999999998</v>
      </c>
      <c r="E231">
        <v>20979629</v>
      </c>
      <c r="F231">
        <v>7933.9870000000001</v>
      </c>
      <c r="G231">
        <v>7773833</v>
      </c>
      <c r="H231">
        <v>6026.808</v>
      </c>
      <c r="I231">
        <v>4399353</v>
      </c>
      <c r="J231">
        <v>5917.7920000000004</v>
      </c>
      <c r="K231">
        <v>533880</v>
      </c>
      <c r="L231">
        <v>388.84699999999998</v>
      </c>
      <c r="M231">
        <v>622650</v>
      </c>
      <c r="N231">
        <v>824.23800000000006</v>
      </c>
      <c r="O231">
        <v>2854925</v>
      </c>
    </row>
    <row r="232" spans="1:15" x14ac:dyDescent="0.25">
      <c r="A232" s="1">
        <v>42643</v>
      </c>
      <c r="B232">
        <v>806.94500000000005</v>
      </c>
      <c r="C232">
        <v>37285474</v>
      </c>
      <c r="D232">
        <v>9108.5840000000007</v>
      </c>
      <c r="E232">
        <v>20843168</v>
      </c>
      <c r="F232">
        <v>8004.402</v>
      </c>
      <c r="G232">
        <v>7813736</v>
      </c>
      <c r="H232">
        <v>6150.5370000000003</v>
      </c>
      <c r="I232">
        <v>4459905</v>
      </c>
      <c r="J232">
        <v>5869.4830000000002</v>
      </c>
      <c r="K232">
        <v>530386</v>
      </c>
      <c r="L232">
        <v>400.25</v>
      </c>
      <c r="M232">
        <v>639366</v>
      </c>
      <c r="N232">
        <v>835.46600000000001</v>
      </c>
      <c r="O232">
        <v>2910938</v>
      </c>
    </row>
    <row r="233" spans="1:15" x14ac:dyDescent="0.25">
      <c r="A233" s="1">
        <v>42674</v>
      </c>
      <c r="B233">
        <v>793.44200000000001</v>
      </c>
      <c r="C233">
        <v>36573232</v>
      </c>
      <c r="D233">
        <v>8941.4500000000007</v>
      </c>
      <c r="E233">
        <v>20430876</v>
      </c>
      <c r="F233">
        <v>7744.6030000000001</v>
      </c>
      <c r="G233">
        <v>7503356</v>
      </c>
      <c r="H233">
        <v>6160.1350000000002</v>
      </c>
      <c r="I233">
        <v>4466456</v>
      </c>
      <c r="J233">
        <v>6453.6620000000003</v>
      </c>
      <c r="K233">
        <v>581963</v>
      </c>
      <c r="L233">
        <v>399.68900000000002</v>
      </c>
      <c r="M233">
        <v>639033</v>
      </c>
      <c r="N233">
        <v>823.49599999999998</v>
      </c>
      <c r="O233">
        <v>2869625</v>
      </c>
    </row>
    <row r="234" spans="1:15" x14ac:dyDescent="0.25">
      <c r="A234" s="1">
        <v>42704</v>
      </c>
      <c r="B234">
        <v>799.86099999999999</v>
      </c>
      <c r="C234">
        <v>36780349</v>
      </c>
      <c r="D234">
        <v>9258.2729999999992</v>
      </c>
      <c r="E234">
        <v>21080153</v>
      </c>
      <c r="F234">
        <v>7577.5959999999995</v>
      </c>
      <c r="G234">
        <v>7326971</v>
      </c>
      <c r="H234">
        <v>6059.3329999999996</v>
      </c>
      <c r="I234">
        <v>4388055</v>
      </c>
      <c r="J234">
        <v>5770.0420000000004</v>
      </c>
      <c r="K234">
        <v>519061</v>
      </c>
      <c r="L234">
        <v>380.32</v>
      </c>
      <c r="M234">
        <v>608082</v>
      </c>
      <c r="N234">
        <v>796.08</v>
      </c>
      <c r="O234">
        <v>2779080</v>
      </c>
    </row>
    <row r="235" spans="1:15" x14ac:dyDescent="0.25">
      <c r="A235" s="1">
        <v>42734</v>
      </c>
      <c r="B235">
        <v>817.45699999999999</v>
      </c>
      <c r="C235">
        <v>37615943</v>
      </c>
      <c r="D235">
        <v>9430.8469999999998</v>
      </c>
      <c r="E235">
        <v>21464058</v>
      </c>
      <c r="F235">
        <v>7975.7290000000003</v>
      </c>
      <c r="G235">
        <v>7707519</v>
      </c>
      <c r="H235">
        <v>6088.6360000000004</v>
      </c>
      <c r="I235">
        <v>4419775</v>
      </c>
      <c r="J235">
        <v>5824.299</v>
      </c>
      <c r="K235">
        <v>523905</v>
      </c>
      <c r="L235">
        <v>407.86799999999999</v>
      </c>
      <c r="M235">
        <v>652916</v>
      </c>
      <c r="N235">
        <v>785.43200000000002</v>
      </c>
      <c r="O235">
        <v>2764876</v>
      </c>
    </row>
    <row r="236" spans="1:15" x14ac:dyDescent="0.25">
      <c r="A236" s="1">
        <v>42766</v>
      </c>
      <c r="B236">
        <v>839.98400000000004</v>
      </c>
      <c r="C236">
        <v>38613098</v>
      </c>
      <c r="D236">
        <v>9635.4210000000003</v>
      </c>
      <c r="E236">
        <v>21902891</v>
      </c>
      <c r="F236">
        <v>8142.0659999999998</v>
      </c>
      <c r="G236">
        <v>7855948</v>
      </c>
      <c r="H236">
        <v>6355.05</v>
      </c>
      <c r="I236">
        <v>4612989</v>
      </c>
      <c r="J236">
        <v>6268.41</v>
      </c>
      <c r="K236">
        <v>563367</v>
      </c>
      <c r="L236">
        <v>416.464</v>
      </c>
      <c r="M236">
        <v>666807</v>
      </c>
      <c r="N236">
        <v>831.50900000000001</v>
      </c>
      <c r="O236">
        <v>2927494</v>
      </c>
    </row>
    <row r="237" spans="1:15" x14ac:dyDescent="0.25">
      <c r="A237" s="1">
        <v>42794</v>
      </c>
      <c r="B237">
        <v>863.92200000000003</v>
      </c>
      <c r="C237">
        <v>39638252</v>
      </c>
      <c r="D237">
        <v>9983.6409999999996</v>
      </c>
      <c r="E237">
        <v>22637054</v>
      </c>
      <c r="F237">
        <v>8240.9030000000002</v>
      </c>
      <c r="G237">
        <v>7945102</v>
      </c>
      <c r="H237">
        <v>6468.826</v>
      </c>
      <c r="I237">
        <v>4685042</v>
      </c>
      <c r="J237">
        <v>6493.8890000000001</v>
      </c>
      <c r="K237">
        <v>584153</v>
      </c>
      <c r="L237">
        <v>416.90300000000002</v>
      </c>
      <c r="M237">
        <v>667157</v>
      </c>
      <c r="N237">
        <v>861.79</v>
      </c>
      <c r="O237">
        <v>3032910</v>
      </c>
    </row>
    <row r="238" spans="1:15" x14ac:dyDescent="0.25">
      <c r="A238" s="1">
        <v>42825</v>
      </c>
      <c r="B238">
        <v>875.06700000000001</v>
      </c>
      <c r="C238">
        <v>39962384</v>
      </c>
      <c r="D238">
        <v>9999.7420000000002</v>
      </c>
      <c r="E238">
        <v>22552185</v>
      </c>
      <c r="F238">
        <v>8582.3979999999992</v>
      </c>
      <c r="G238">
        <v>8251601</v>
      </c>
      <c r="H238">
        <v>6516.5959999999995</v>
      </c>
      <c r="I238">
        <v>4686267</v>
      </c>
      <c r="J238">
        <v>6530.9390000000003</v>
      </c>
      <c r="K238">
        <v>586089</v>
      </c>
      <c r="L238">
        <v>419.40699999999998</v>
      </c>
      <c r="M238">
        <v>664695</v>
      </c>
      <c r="N238">
        <v>890.69399999999996</v>
      </c>
      <c r="O238">
        <v>3134151</v>
      </c>
    </row>
    <row r="239" spans="1:15" x14ac:dyDescent="0.25">
      <c r="A239" s="1">
        <v>42853</v>
      </c>
      <c r="B239">
        <v>889.10900000000004</v>
      </c>
      <c r="C239">
        <v>40518992</v>
      </c>
      <c r="D239">
        <v>10089.921</v>
      </c>
      <c r="E239">
        <v>22719419</v>
      </c>
      <c r="F239">
        <v>8895.4840000000004</v>
      </c>
      <c r="G239">
        <v>8510961</v>
      </c>
      <c r="H239">
        <v>6571.9179999999997</v>
      </c>
      <c r="I239">
        <v>4724492</v>
      </c>
      <c r="J239">
        <v>6533.9930000000004</v>
      </c>
      <c r="K239">
        <v>583789</v>
      </c>
      <c r="L239">
        <v>437.798</v>
      </c>
      <c r="M239">
        <v>691591</v>
      </c>
      <c r="N239">
        <v>909.86800000000005</v>
      </c>
      <c r="O239">
        <v>3200918</v>
      </c>
    </row>
    <row r="240" spans="1:15" x14ac:dyDescent="0.25">
      <c r="A240" s="1">
        <v>42886</v>
      </c>
      <c r="B240">
        <v>909.529</v>
      </c>
      <c r="C240">
        <v>41284143</v>
      </c>
      <c r="D240">
        <v>10218.883</v>
      </c>
      <c r="E240">
        <v>22949337</v>
      </c>
      <c r="F240">
        <v>9345.5650000000005</v>
      </c>
      <c r="G240">
        <v>8863391</v>
      </c>
      <c r="H240">
        <v>6679.2039999999997</v>
      </c>
      <c r="I240">
        <v>4782620</v>
      </c>
      <c r="J240">
        <v>6382.6139999999996</v>
      </c>
      <c r="K240">
        <v>568379</v>
      </c>
      <c r="L240">
        <v>438.68900000000002</v>
      </c>
      <c r="M240">
        <v>692689</v>
      </c>
      <c r="N240">
        <v>951.19399999999996</v>
      </c>
      <c r="O240">
        <v>3340477</v>
      </c>
    </row>
    <row r="241" spans="1:15" x14ac:dyDescent="0.25">
      <c r="A241" s="1">
        <v>42916</v>
      </c>
      <c r="B241">
        <v>914.04200000000003</v>
      </c>
      <c r="C241">
        <v>41477302</v>
      </c>
      <c r="D241">
        <v>10296.941000000001</v>
      </c>
      <c r="E241">
        <v>23124848</v>
      </c>
      <c r="F241">
        <v>9246.1810000000005</v>
      </c>
      <c r="G241">
        <v>8729546</v>
      </c>
      <c r="H241">
        <v>6774.0439999999999</v>
      </c>
      <c r="I241">
        <v>4852304</v>
      </c>
      <c r="J241">
        <v>6425.576</v>
      </c>
      <c r="K241">
        <v>573620</v>
      </c>
      <c r="L241">
        <v>429.05200000000002</v>
      </c>
      <c r="M241">
        <v>683766</v>
      </c>
      <c r="N241">
        <v>968.524</v>
      </c>
      <c r="O241">
        <v>3419289</v>
      </c>
    </row>
    <row r="242" spans="1:15" x14ac:dyDescent="0.25">
      <c r="A242" s="1">
        <v>42947</v>
      </c>
      <c r="B242">
        <v>939.91899999999998</v>
      </c>
      <c r="C242">
        <v>42572655</v>
      </c>
      <c r="D242">
        <v>10518.043</v>
      </c>
      <c r="E242">
        <v>23542272</v>
      </c>
      <c r="F242">
        <v>9522.93</v>
      </c>
      <c r="G242">
        <v>9017054</v>
      </c>
      <c r="H242">
        <v>6963.4110000000001</v>
      </c>
      <c r="I242">
        <v>4988573</v>
      </c>
      <c r="J242">
        <v>6958.5959999999995</v>
      </c>
      <c r="K242">
        <v>621538</v>
      </c>
      <c r="L242">
        <v>454.84800000000001</v>
      </c>
      <c r="M242">
        <v>722748</v>
      </c>
      <c r="N242">
        <v>1023.4109999999999</v>
      </c>
      <c r="O242">
        <v>3588324</v>
      </c>
    </row>
    <row r="243" spans="1:15" x14ac:dyDescent="0.25">
      <c r="A243" s="1">
        <v>42978</v>
      </c>
      <c r="B243">
        <v>943.98</v>
      </c>
      <c r="C243">
        <v>42620838</v>
      </c>
      <c r="D243">
        <v>10551.647000000001</v>
      </c>
      <c r="E243">
        <v>23547446</v>
      </c>
      <c r="F243">
        <v>9530.009</v>
      </c>
      <c r="G243">
        <v>8996946</v>
      </c>
      <c r="H243">
        <v>6967.8029999999999</v>
      </c>
      <c r="I243">
        <v>4977387</v>
      </c>
      <c r="J243">
        <v>7281.8810000000003</v>
      </c>
      <c r="K243">
        <v>647626</v>
      </c>
      <c r="L243">
        <v>474.87099999999998</v>
      </c>
      <c r="M243">
        <v>754109</v>
      </c>
      <c r="N243">
        <v>1038.011</v>
      </c>
      <c r="O243">
        <v>3631115</v>
      </c>
    </row>
    <row r="244" spans="1:15" x14ac:dyDescent="0.25">
      <c r="A244" s="1">
        <v>43007</v>
      </c>
      <c r="B244">
        <v>962.57</v>
      </c>
      <c r="C244">
        <v>43371222</v>
      </c>
      <c r="D244">
        <v>10777.204</v>
      </c>
      <c r="E244">
        <v>23969895</v>
      </c>
      <c r="F244">
        <v>9845.9830000000002</v>
      </c>
      <c r="G244">
        <v>9321038</v>
      </c>
      <c r="H244">
        <v>7042.942</v>
      </c>
      <c r="I244">
        <v>4998570</v>
      </c>
      <c r="J244">
        <v>7397.1469999999999</v>
      </c>
      <c r="K244">
        <v>657344</v>
      </c>
      <c r="L244">
        <v>456.73700000000002</v>
      </c>
      <c r="M244">
        <v>724640</v>
      </c>
      <c r="N244">
        <v>1037.9290000000001</v>
      </c>
      <c r="O244">
        <v>3630888</v>
      </c>
    </row>
    <row r="245" spans="1:15" x14ac:dyDescent="0.25">
      <c r="A245" s="1">
        <v>43039</v>
      </c>
      <c r="B245">
        <v>982.78</v>
      </c>
      <c r="C245">
        <v>44265875</v>
      </c>
      <c r="D245">
        <v>11008.710999999999</v>
      </c>
      <c r="E245">
        <v>24452655</v>
      </c>
      <c r="F245">
        <v>9893.4240000000009</v>
      </c>
      <c r="G245">
        <v>9369970</v>
      </c>
      <c r="H245">
        <v>7291.6880000000001</v>
      </c>
      <c r="I245">
        <v>5187882</v>
      </c>
      <c r="J245">
        <v>7131.52</v>
      </c>
      <c r="K245">
        <v>635138</v>
      </c>
      <c r="L245">
        <v>461.404</v>
      </c>
      <c r="M245">
        <v>731628</v>
      </c>
      <c r="N245">
        <v>1092.9110000000001</v>
      </c>
      <c r="O245">
        <v>3821891</v>
      </c>
    </row>
    <row r="246" spans="1:15" x14ac:dyDescent="0.25">
      <c r="A246" s="1">
        <v>43069</v>
      </c>
      <c r="B246">
        <v>1002.254</v>
      </c>
      <c r="C246">
        <v>45057789</v>
      </c>
      <c r="D246">
        <v>11329.005999999999</v>
      </c>
      <c r="E246">
        <v>25104954</v>
      </c>
      <c r="F246">
        <v>9917.0789999999997</v>
      </c>
      <c r="G246">
        <v>9376723</v>
      </c>
      <c r="H246">
        <v>7479.8019999999997</v>
      </c>
      <c r="I246">
        <v>5314102</v>
      </c>
      <c r="J246">
        <v>6918.4790000000003</v>
      </c>
      <c r="K246">
        <v>616232</v>
      </c>
      <c r="L246">
        <v>477.262</v>
      </c>
      <c r="M246">
        <v>758196</v>
      </c>
      <c r="N246">
        <v>1094.191</v>
      </c>
      <c r="O246">
        <v>3821875</v>
      </c>
    </row>
    <row r="247" spans="1:15" x14ac:dyDescent="0.25">
      <c r="A247" s="1">
        <v>43098</v>
      </c>
      <c r="B247">
        <v>1018.75</v>
      </c>
      <c r="C247">
        <v>45879360</v>
      </c>
      <c r="D247">
        <v>11469.581</v>
      </c>
      <c r="E247">
        <v>25386593</v>
      </c>
      <c r="F247">
        <v>10068.228999999999</v>
      </c>
      <c r="G247">
        <v>9567715</v>
      </c>
      <c r="H247">
        <v>7608.1310000000003</v>
      </c>
      <c r="I247">
        <v>5425430</v>
      </c>
      <c r="J247">
        <v>7231.1009999999997</v>
      </c>
      <c r="K247">
        <v>639995</v>
      </c>
      <c r="L247">
        <v>510.72300000000001</v>
      </c>
      <c r="M247">
        <v>815484</v>
      </c>
      <c r="N247">
        <v>1125.2460000000001</v>
      </c>
      <c r="O247">
        <v>3974256</v>
      </c>
    </row>
    <row r="248" spans="1:15" x14ac:dyDescent="0.25">
      <c r="A248" s="1">
        <v>43131</v>
      </c>
      <c r="B248">
        <v>1076.4359999999999</v>
      </c>
      <c r="C248">
        <v>48425024</v>
      </c>
      <c r="D248">
        <v>12096.901</v>
      </c>
      <c r="E248">
        <v>26741118</v>
      </c>
      <c r="F248">
        <v>10613.197</v>
      </c>
      <c r="G248">
        <v>10073211</v>
      </c>
      <c r="H248">
        <v>7938.3810000000003</v>
      </c>
      <c r="I248">
        <v>5653615</v>
      </c>
      <c r="J248">
        <v>8183.24</v>
      </c>
      <c r="K248">
        <v>723681</v>
      </c>
      <c r="L248">
        <v>542.07100000000003</v>
      </c>
      <c r="M248">
        <v>866088</v>
      </c>
      <c r="N248">
        <v>1215.473</v>
      </c>
      <c r="O248">
        <v>4294445</v>
      </c>
    </row>
    <row r="249" spans="1:15" x14ac:dyDescent="0.25">
      <c r="A249" s="1">
        <v>43159</v>
      </c>
      <c r="B249">
        <v>1031.645</v>
      </c>
      <c r="C249">
        <v>46321876</v>
      </c>
      <c r="D249">
        <v>11629.251</v>
      </c>
      <c r="E249">
        <v>25659247</v>
      </c>
      <c r="F249">
        <v>9991.3590000000004</v>
      </c>
      <c r="G249">
        <v>9455825</v>
      </c>
      <c r="H249">
        <v>7772.96</v>
      </c>
      <c r="I249">
        <v>5528505</v>
      </c>
      <c r="J249">
        <v>7890.8509999999997</v>
      </c>
      <c r="K249">
        <v>694382</v>
      </c>
      <c r="L249">
        <v>532.50800000000004</v>
      </c>
      <c r="M249">
        <v>849624</v>
      </c>
      <c r="N249">
        <v>1150.539</v>
      </c>
      <c r="O249">
        <v>4064313</v>
      </c>
    </row>
    <row r="250" spans="1:15" x14ac:dyDescent="0.25">
      <c r="A250" s="1">
        <v>43189</v>
      </c>
      <c r="B250">
        <v>1010.179</v>
      </c>
      <c r="C250">
        <v>45182998</v>
      </c>
      <c r="D250">
        <v>11355.157999999999</v>
      </c>
      <c r="E250">
        <v>24933459</v>
      </c>
      <c r="F250">
        <v>9881.1409999999996</v>
      </c>
      <c r="G250">
        <v>9328698</v>
      </c>
      <c r="H250">
        <v>7564.4390000000003</v>
      </c>
      <c r="I250">
        <v>5343757</v>
      </c>
      <c r="J250">
        <v>7817.527</v>
      </c>
      <c r="K250">
        <v>684373</v>
      </c>
      <c r="L250">
        <v>506.35700000000003</v>
      </c>
      <c r="M250">
        <v>806646</v>
      </c>
      <c r="N250">
        <v>1135.046</v>
      </c>
      <c r="O250">
        <v>4019157</v>
      </c>
    </row>
    <row r="251" spans="1:15" x14ac:dyDescent="0.25">
      <c r="A251" s="1">
        <v>43220</v>
      </c>
      <c r="B251">
        <v>1020.396</v>
      </c>
      <c r="C251">
        <v>45538364</v>
      </c>
      <c r="D251">
        <v>11413.523999999999</v>
      </c>
      <c r="E251">
        <v>25042807</v>
      </c>
      <c r="F251">
        <v>10171.369000000001</v>
      </c>
      <c r="G251">
        <v>9530447</v>
      </c>
      <c r="H251">
        <v>7674.5429999999997</v>
      </c>
      <c r="I251">
        <v>5420081</v>
      </c>
      <c r="J251">
        <v>7720.1639999999998</v>
      </c>
      <c r="K251">
        <v>674134</v>
      </c>
      <c r="L251">
        <v>494.54399999999998</v>
      </c>
      <c r="M251">
        <v>785115</v>
      </c>
      <c r="N251">
        <v>1136.172</v>
      </c>
      <c r="O251">
        <v>4018371</v>
      </c>
    </row>
    <row r="252" spans="1:15" x14ac:dyDescent="0.25">
      <c r="A252" s="1">
        <v>43251</v>
      </c>
      <c r="B252">
        <v>1022.55</v>
      </c>
      <c r="C252">
        <v>45432896</v>
      </c>
      <c r="D252">
        <v>11689.264999999999</v>
      </c>
      <c r="E252">
        <v>25587844</v>
      </c>
      <c r="F252">
        <v>9858.4359999999997</v>
      </c>
      <c r="G252">
        <v>9139988</v>
      </c>
      <c r="H252">
        <v>7632.7520000000004</v>
      </c>
      <c r="I252">
        <v>5360380</v>
      </c>
      <c r="J252">
        <v>6638.5969999999998</v>
      </c>
      <c r="K252">
        <v>577742</v>
      </c>
      <c r="L252">
        <v>466.02199999999999</v>
      </c>
      <c r="M252">
        <v>738321</v>
      </c>
      <c r="N252">
        <v>1121.144</v>
      </c>
      <c r="O252">
        <v>3956365</v>
      </c>
    </row>
    <row r="253" spans="1:15" x14ac:dyDescent="0.25">
      <c r="A253" s="1">
        <v>43280</v>
      </c>
      <c r="B253">
        <v>1017.42</v>
      </c>
      <c r="C253">
        <v>45209469</v>
      </c>
      <c r="D253">
        <v>11766.199000000001</v>
      </c>
      <c r="E253">
        <v>25638616</v>
      </c>
      <c r="F253">
        <v>9795.634</v>
      </c>
      <c r="G253">
        <v>9083816</v>
      </c>
      <c r="H253">
        <v>7464.8310000000001</v>
      </c>
      <c r="I253">
        <v>5168676</v>
      </c>
      <c r="J253">
        <v>6436.5630000000001</v>
      </c>
      <c r="K253">
        <v>564170</v>
      </c>
      <c r="L253">
        <v>455.63900000000001</v>
      </c>
      <c r="M253">
        <v>749840</v>
      </c>
      <c r="N253">
        <v>1069.7349999999999</v>
      </c>
      <c r="O253">
        <v>3929295</v>
      </c>
    </row>
    <row r="254" spans="1:15" x14ac:dyDescent="0.25">
      <c r="A254" s="1">
        <v>43312</v>
      </c>
      <c r="B254">
        <v>1048.433</v>
      </c>
      <c r="C254">
        <v>46507773</v>
      </c>
      <c r="D254">
        <v>12181.405000000001</v>
      </c>
      <c r="E254">
        <v>26502640</v>
      </c>
      <c r="F254">
        <v>10122.700999999999</v>
      </c>
      <c r="G254">
        <v>9382179</v>
      </c>
      <c r="H254">
        <v>7533.1319999999996</v>
      </c>
      <c r="I254">
        <v>5214623</v>
      </c>
      <c r="J254">
        <v>7031.29</v>
      </c>
      <c r="K254">
        <v>616082</v>
      </c>
      <c r="L254">
        <v>477.84500000000003</v>
      </c>
      <c r="M254">
        <v>781213</v>
      </c>
      <c r="N254">
        <v>1078.18</v>
      </c>
      <c r="O254">
        <v>3932913</v>
      </c>
    </row>
    <row r="255" spans="1:15" x14ac:dyDescent="0.25">
      <c r="A255" s="1">
        <v>43343</v>
      </c>
      <c r="B255">
        <v>1057.1400000000001</v>
      </c>
      <c r="C255">
        <v>46801763</v>
      </c>
      <c r="D255">
        <v>12553.78</v>
      </c>
      <c r="E255">
        <v>27265574</v>
      </c>
      <c r="F255">
        <v>9841.5120000000006</v>
      </c>
      <c r="G255">
        <v>9095772</v>
      </c>
      <c r="H255">
        <v>7499.2640000000001</v>
      </c>
      <c r="I255">
        <v>5176448</v>
      </c>
      <c r="J255">
        <v>6445.473</v>
      </c>
      <c r="K255">
        <v>561719</v>
      </c>
      <c r="L255">
        <v>441.05200000000002</v>
      </c>
      <c r="M255">
        <v>720359</v>
      </c>
      <c r="N255">
        <v>1069.6120000000001</v>
      </c>
      <c r="O255">
        <v>3901461</v>
      </c>
    </row>
    <row r="256" spans="1:15" x14ac:dyDescent="0.25">
      <c r="A256" s="1">
        <v>43371</v>
      </c>
      <c r="B256">
        <v>1062.174</v>
      </c>
      <c r="C256">
        <v>46846424</v>
      </c>
      <c r="D256">
        <v>12608.022999999999</v>
      </c>
      <c r="E256">
        <v>27218285</v>
      </c>
      <c r="F256">
        <v>9878.2430000000004</v>
      </c>
      <c r="G256">
        <v>9117733</v>
      </c>
      <c r="H256">
        <v>7642.0110000000004</v>
      </c>
      <c r="I256">
        <v>5248179</v>
      </c>
      <c r="J256">
        <v>6749.0249999999996</v>
      </c>
      <c r="K256">
        <v>587402</v>
      </c>
      <c r="L256">
        <v>449.23200000000003</v>
      </c>
      <c r="M256">
        <v>731097</v>
      </c>
      <c r="N256">
        <v>1051.7439999999999</v>
      </c>
      <c r="O256">
        <v>3864927</v>
      </c>
    </row>
    <row r="257" spans="1:15" x14ac:dyDescent="0.25">
      <c r="A257" s="1">
        <v>43404</v>
      </c>
      <c r="B257">
        <v>982.80899999999997</v>
      </c>
      <c r="C257">
        <v>43267392</v>
      </c>
      <c r="D257">
        <v>11727.512000000001</v>
      </c>
      <c r="E257">
        <v>25325781</v>
      </c>
      <c r="F257">
        <v>9125.32</v>
      </c>
      <c r="G257">
        <v>8341436</v>
      </c>
      <c r="H257">
        <v>6988.6279999999997</v>
      </c>
      <c r="I257">
        <v>4798131</v>
      </c>
      <c r="J257">
        <v>6982.8289999999997</v>
      </c>
      <c r="K257">
        <v>607612</v>
      </c>
      <c r="L257">
        <v>418.97800000000001</v>
      </c>
      <c r="M257">
        <v>684656</v>
      </c>
      <c r="N257">
        <v>936.89599999999996</v>
      </c>
      <c r="O257">
        <v>3439545</v>
      </c>
    </row>
    <row r="258" spans="1:15" x14ac:dyDescent="0.25">
      <c r="A258" s="1">
        <v>43434</v>
      </c>
      <c r="B258">
        <v>997.649</v>
      </c>
      <c r="C258">
        <v>43770881</v>
      </c>
      <c r="D258">
        <v>11946.397000000001</v>
      </c>
      <c r="E258">
        <v>25683666</v>
      </c>
      <c r="F258">
        <v>9042.1209999999992</v>
      </c>
      <c r="G258">
        <v>8247117</v>
      </c>
      <c r="H258">
        <v>7073.3220000000001</v>
      </c>
      <c r="I258">
        <v>4844606</v>
      </c>
      <c r="J258">
        <v>6831.4859999999999</v>
      </c>
      <c r="K258">
        <v>592861</v>
      </c>
      <c r="L258">
        <v>437.94299999999998</v>
      </c>
      <c r="M258">
        <v>713382</v>
      </c>
      <c r="N258">
        <v>985.22900000000004</v>
      </c>
      <c r="O258">
        <v>3615981</v>
      </c>
    </row>
    <row r="259" spans="1:15" x14ac:dyDescent="0.25">
      <c r="A259" s="1">
        <v>43465</v>
      </c>
      <c r="B259">
        <v>927.78399999999999</v>
      </c>
      <c r="C259">
        <v>40565889</v>
      </c>
      <c r="D259">
        <v>10874.547</v>
      </c>
      <c r="E259">
        <v>23268691</v>
      </c>
      <c r="F259">
        <v>8626.0339999999997</v>
      </c>
      <c r="G259">
        <v>7796293</v>
      </c>
      <c r="H259">
        <v>6712.12</v>
      </c>
      <c r="I259">
        <v>4625755</v>
      </c>
      <c r="J259">
        <v>6780.5</v>
      </c>
      <c r="K259">
        <v>586020</v>
      </c>
      <c r="L259">
        <v>431.38499999999999</v>
      </c>
      <c r="M259">
        <v>698700</v>
      </c>
      <c r="N259">
        <v>954.67899999999997</v>
      </c>
      <c r="O259">
        <v>3523168</v>
      </c>
    </row>
    <row r="260" spans="1:15" x14ac:dyDescent="0.25">
      <c r="A260" s="1">
        <v>43496</v>
      </c>
      <c r="B260">
        <v>1001.327</v>
      </c>
      <c r="C260">
        <v>43745257</v>
      </c>
      <c r="D260">
        <v>11796.092000000001</v>
      </c>
      <c r="E260">
        <v>25203936</v>
      </c>
      <c r="F260">
        <v>9196.3790000000008</v>
      </c>
      <c r="G260">
        <v>8298232</v>
      </c>
      <c r="H260">
        <v>7146.1880000000001</v>
      </c>
      <c r="I260">
        <v>4944209</v>
      </c>
      <c r="J260">
        <v>7795.1220000000003</v>
      </c>
      <c r="K260">
        <v>669470</v>
      </c>
      <c r="L260">
        <v>478.017</v>
      </c>
      <c r="M260">
        <v>773515</v>
      </c>
      <c r="N260">
        <v>1024.6099999999999</v>
      </c>
      <c r="O260">
        <v>3780506</v>
      </c>
    </row>
    <row r="261" spans="1:15" x14ac:dyDescent="0.25">
      <c r="A261" s="1">
        <v>43524</v>
      </c>
      <c r="B261">
        <v>1028.5640000000001</v>
      </c>
      <c r="C261">
        <v>44842740</v>
      </c>
      <c r="D261">
        <v>12187.679</v>
      </c>
      <c r="E261">
        <v>25985394</v>
      </c>
      <c r="F261">
        <v>9506.5750000000007</v>
      </c>
      <c r="G261">
        <v>8556829</v>
      </c>
      <c r="H261">
        <v>7235.4679999999998</v>
      </c>
      <c r="I261">
        <v>4996218</v>
      </c>
      <c r="J261">
        <v>7507.3059999999996</v>
      </c>
      <c r="K261">
        <v>641689</v>
      </c>
      <c r="L261">
        <v>461.57299999999998</v>
      </c>
      <c r="M261">
        <v>745689</v>
      </c>
      <c r="N261">
        <v>1041.816</v>
      </c>
      <c r="O261">
        <v>3842149</v>
      </c>
    </row>
    <row r="262" spans="1:15" x14ac:dyDescent="0.25">
      <c r="A262" s="1">
        <v>43553</v>
      </c>
      <c r="B262">
        <v>1042.1389999999999</v>
      </c>
      <c r="C262">
        <v>45171281</v>
      </c>
      <c r="D262">
        <v>12397.043</v>
      </c>
      <c r="E262">
        <v>26241819</v>
      </c>
      <c r="F262">
        <v>9574.7219999999998</v>
      </c>
      <c r="G262">
        <v>8566216</v>
      </c>
      <c r="H262">
        <v>7293.4719999999998</v>
      </c>
      <c r="I262">
        <v>4987611</v>
      </c>
      <c r="J262">
        <v>7318.7370000000001</v>
      </c>
      <c r="K262">
        <v>625809</v>
      </c>
      <c r="L262">
        <v>455.53100000000001</v>
      </c>
      <c r="M262">
        <v>732366</v>
      </c>
      <c r="N262">
        <v>1060.924</v>
      </c>
      <c r="O262">
        <v>3943533</v>
      </c>
    </row>
    <row r="263" spans="1:15" x14ac:dyDescent="0.25">
      <c r="A263" s="1">
        <v>43585</v>
      </c>
      <c r="B263">
        <v>1077.8789999999999</v>
      </c>
      <c r="C263">
        <v>46619975</v>
      </c>
      <c r="D263">
        <v>12888.37</v>
      </c>
      <c r="E263">
        <v>27247167</v>
      </c>
      <c r="F263">
        <v>9931.9609999999993</v>
      </c>
      <c r="G263">
        <v>8821651</v>
      </c>
      <c r="H263">
        <v>7402.8540000000003</v>
      </c>
      <c r="I263">
        <v>5060469</v>
      </c>
      <c r="J263">
        <v>7352.19</v>
      </c>
      <c r="K263">
        <v>626421</v>
      </c>
      <c r="L263">
        <v>479.29399999999998</v>
      </c>
      <c r="M263">
        <v>767502</v>
      </c>
      <c r="N263">
        <v>1080.183</v>
      </c>
      <c r="O263">
        <v>4020694</v>
      </c>
    </row>
    <row r="264" spans="1:15" x14ac:dyDescent="0.25">
      <c r="A264" s="1">
        <v>43616</v>
      </c>
      <c r="B264">
        <v>1014.838</v>
      </c>
      <c r="C264">
        <v>43999075</v>
      </c>
      <c r="D264">
        <v>12089.254999999999</v>
      </c>
      <c r="E264">
        <v>25546969</v>
      </c>
      <c r="F264">
        <v>9409.9120000000003</v>
      </c>
      <c r="G264">
        <v>8277629</v>
      </c>
      <c r="H264">
        <v>7140.6629999999996</v>
      </c>
      <c r="I264">
        <v>4874847</v>
      </c>
      <c r="J264">
        <v>7207.4759999999997</v>
      </c>
      <c r="K264">
        <v>639362</v>
      </c>
      <c r="L264">
        <v>461.85500000000002</v>
      </c>
      <c r="M264">
        <v>817525</v>
      </c>
      <c r="N264">
        <v>985.46</v>
      </c>
      <c r="O264">
        <v>3764427</v>
      </c>
    </row>
    <row r="265" spans="1:15" x14ac:dyDescent="0.25">
      <c r="A265" s="1">
        <v>43644</v>
      </c>
      <c r="B265">
        <v>1081.7629999999999</v>
      </c>
      <c r="C265">
        <v>46811592</v>
      </c>
      <c r="D265">
        <v>12932.697</v>
      </c>
      <c r="E265">
        <v>27305919</v>
      </c>
      <c r="F265">
        <v>10045.285</v>
      </c>
      <c r="G265">
        <v>8820817</v>
      </c>
      <c r="H265">
        <v>7473.2309999999998</v>
      </c>
      <c r="I265">
        <v>5082358</v>
      </c>
      <c r="J265">
        <v>7653.02</v>
      </c>
      <c r="K265">
        <v>678484</v>
      </c>
      <c r="L265">
        <v>489.11900000000003</v>
      </c>
      <c r="M265">
        <v>861076</v>
      </c>
      <c r="N265">
        <v>1048.8989999999999</v>
      </c>
      <c r="O265">
        <v>3981515</v>
      </c>
    </row>
    <row r="266" spans="1:15" x14ac:dyDescent="0.25">
      <c r="A266" s="1">
        <v>43677</v>
      </c>
      <c r="B266">
        <v>1085.3050000000001</v>
      </c>
      <c r="C266">
        <v>46866001</v>
      </c>
      <c r="D266">
        <v>13118.445</v>
      </c>
      <c r="E266">
        <v>27631131</v>
      </c>
      <c r="F266">
        <v>9852.3520000000008</v>
      </c>
      <c r="G266">
        <v>8646704</v>
      </c>
      <c r="H266">
        <v>7461.3540000000003</v>
      </c>
      <c r="I266">
        <v>5073127</v>
      </c>
      <c r="J266">
        <v>7663.5240000000003</v>
      </c>
      <c r="K266">
        <v>684835</v>
      </c>
      <c r="L266">
        <v>486.80099999999999</v>
      </c>
      <c r="M266">
        <v>846217</v>
      </c>
      <c r="N266">
        <v>1033.134</v>
      </c>
      <c r="O266">
        <v>3901120</v>
      </c>
    </row>
    <row r="267" spans="1:15" x14ac:dyDescent="0.25">
      <c r="A267" s="1">
        <v>43707</v>
      </c>
      <c r="B267">
        <v>1060.0550000000001</v>
      </c>
      <c r="C267">
        <v>45721107</v>
      </c>
      <c r="D267">
        <v>12894.481</v>
      </c>
      <c r="E267">
        <v>27010521</v>
      </c>
      <c r="F267">
        <v>9606.08</v>
      </c>
      <c r="G267">
        <v>8404777</v>
      </c>
      <c r="H267">
        <v>7263.4480000000003</v>
      </c>
      <c r="I267">
        <v>4928340</v>
      </c>
      <c r="J267">
        <v>7041.9589999999998</v>
      </c>
      <c r="K267">
        <v>628688</v>
      </c>
      <c r="L267">
        <v>451.30599999999998</v>
      </c>
      <c r="M267">
        <v>856191</v>
      </c>
      <c r="N267">
        <v>994.53499999999997</v>
      </c>
      <c r="O267">
        <v>3814846</v>
      </c>
    </row>
    <row r="268" spans="1:15" x14ac:dyDescent="0.25">
      <c r="A268" s="1">
        <v>43738</v>
      </c>
      <c r="B268">
        <v>1082.847</v>
      </c>
      <c r="C268">
        <v>46605059</v>
      </c>
      <c r="D268">
        <v>13127.546</v>
      </c>
      <c r="E268">
        <v>27458619</v>
      </c>
      <c r="F268">
        <v>9869.18</v>
      </c>
      <c r="G268">
        <v>8661220</v>
      </c>
      <c r="H268">
        <v>7499.0469999999996</v>
      </c>
      <c r="I268">
        <v>5052457</v>
      </c>
      <c r="J268">
        <v>7227.1270000000004</v>
      </c>
      <c r="K268">
        <v>642398</v>
      </c>
      <c r="L268">
        <v>455.87799999999999</v>
      </c>
      <c r="M268">
        <v>828888</v>
      </c>
      <c r="N268">
        <v>1014.596</v>
      </c>
      <c r="O268">
        <v>3883146</v>
      </c>
    </row>
    <row r="269" spans="1:15" x14ac:dyDescent="0.25">
      <c r="A269" s="1">
        <v>43769</v>
      </c>
      <c r="B269">
        <v>1112.7619999999999</v>
      </c>
      <c r="C269">
        <v>47854411</v>
      </c>
      <c r="D269">
        <v>13397.284</v>
      </c>
      <c r="E269">
        <v>27990531</v>
      </c>
      <c r="F269">
        <v>10187.42</v>
      </c>
      <c r="G269">
        <v>8929369</v>
      </c>
      <c r="H269">
        <v>7817.42</v>
      </c>
      <c r="I269">
        <v>5270832</v>
      </c>
      <c r="J269">
        <v>7549.3040000000001</v>
      </c>
      <c r="K269">
        <v>669008</v>
      </c>
      <c r="L269">
        <v>468.71199999999999</v>
      </c>
      <c r="M269">
        <v>849319</v>
      </c>
      <c r="N269">
        <v>1060.1569999999999</v>
      </c>
      <c r="O269">
        <v>4064175</v>
      </c>
    </row>
    <row r="270" spans="1:15" x14ac:dyDescent="0.25">
      <c r="A270" s="1">
        <v>43798</v>
      </c>
      <c r="B270">
        <v>1140.402</v>
      </c>
      <c r="C270">
        <v>49202914</v>
      </c>
      <c r="D270">
        <v>13892.324000000001</v>
      </c>
      <c r="E270">
        <v>28995432</v>
      </c>
      <c r="F270">
        <v>10341.982</v>
      </c>
      <c r="G270">
        <v>9032779</v>
      </c>
      <c r="H270">
        <v>7852.3419999999996</v>
      </c>
      <c r="I270">
        <v>5297668</v>
      </c>
      <c r="J270">
        <v>7239.5969999999998</v>
      </c>
      <c r="K270">
        <v>641627</v>
      </c>
      <c r="L270">
        <v>468.279</v>
      </c>
      <c r="M270">
        <v>865581</v>
      </c>
      <c r="N270">
        <v>1065.7860000000001</v>
      </c>
      <c r="O270">
        <v>4284590</v>
      </c>
    </row>
    <row r="271" spans="1:15" x14ac:dyDescent="0.25">
      <c r="A271" s="1">
        <v>43830</v>
      </c>
      <c r="B271">
        <v>1181.0360000000001</v>
      </c>
      <c r="C271">
        <v>50879094</v>
      </c>
      <c r="D271">
        <v>14297.779</v>
      </c>
      <c r="E271">
        <v>29789734</v>
      </c>
      <c r="F271">
        <v>10746.984</v>
      </c>
      <c r="G271">
        <v>9377002</v>
      </c>
      <c r="H271">
        <v>8028.317</v>
      </c>
      <c r="I271">
        <v>5408586</v>
      </c>
      <c r="J271">
        <v>7993.4849999999997</v>
      </c>
      <c r="K271">
        <v>706623</v>
      </c>
      <c r="L271">
        <v>501.51499999999999</v>
      </c>
      <c r="M271">
        <v>934435</v>
      </c>
      <c r="N271">
        <v>1142.2860000000001</v>
      </c>
      <c r="O271">
        <v>4579135</v>
      </c>
    </row>
    <row r="272" spans="1:15" x14ac:dyDescent="0.25">
      <c r="A272" s="1">
        <v>43861</v>
      </c>
      <c r="B272">
        <v>1168.287</v>
      </c>
      <c r="C272">
        <v>50277320</v>
      </c>
      <c r="D272">
        <v>14321.808000000001</v>
      </c>
      <c r="E272">
        <v>29796511</v>
      </c>
      <c r="F272">
        <v>10478.184999999999</v>
      </c>
      <c r="G272">
        <v>9135677</v>
      </c>
      <c r="H272">
        <v>7911.4650000000001</v>
      </c>
      <c r="I272">
        <v>5325802</v>
      </c>
      <c r="J272">
        <v>7546.482</v>
      </c>
      <c r="K272">
        <v>668040</v>
      </c>
      <c r="L272">
        <v>477.517</v>
      </c>
      <c r="M272">
        <v>888872</v>
      </c>
      <c r="N272">
        <v>1091.038</v>
      </c>
      <c r="O272">
        <v>4374879</v>
      </c>
    </row>
    <row r="273" spans="1:15" x14ac:dyDescent="0.25">
      <c r="A273" s="1">
        <v>43889</v>
      </c>
      <c r="B273">
        <v>1074.377</v>
      </c>
      <c r="C273">
        <v>46168676</v>
      </c>
      <c r="D273">
        <v>13160.419</v>
      </c>
      <c r="E273">
        <v>27324078</v>
      </c>
      <c r="F273">
        <v>9507.9560000000001</v>
      </c>
      <c r="G273">
        <v>8285033</v>
      </c>
      <c r="H273">
        <v>7226.1080000000002</v>
      </c>
      <c r="I273">
        <v>4856995</v>
      </c>
      <c r="J273">
        <v>6637.6719999999996</v>
      </c>
      <c r="K273">
        <v>591060</v>
      </c>
      <c r="L273">
        <v>420.18799999999999</v>
      </c>
      <c r="M273">
        <v>783271</v>
      </c>
      <c r="N273">
        <v>1059.8679999999999</v>
      </c>
      <c r="O273">
        <v>4246487</v>
      </c>
    </row>
    <row r="274" spans="1:15" x14ac:dyDescent="0.25">
      <c r="A274" s="1">
        <v>43921</v>
      </c>
      <c r="B274">
        <v>929.98299999999995</v>
      </c>
      <c r="C274">
        <v>39759633</v>
      </c>
      <c r="D274">
        <v>11432.517</v>
      </c>
      <c r="E274">
        <v>23599772</v>
      </c>
      <c r="F274">
        <v>8143.4709999999995</v>
      </c>
      <c r="G274">
        <v>7057753</v>
      </c>
      <c r="H274">
        <v>6407.8289999999997</v>
      </c>
      <c r="I274">
        <v>4260127</v>
      </c>
      <c r="J274">
        <v>4350.3879999999999</v>
      </c>
      <c r="K274">
        <v>386337</v>
      </c>
      <c r="L274">
        <v>331.55500000000001</v>
      </c>
      <c r="M274">
        <v>616090</v>
      </c>
      <c r="N274">
        <v>935.928</v>
      </c>
      <c r="O274">
        <v>3771237</v>
      </c>
    </row>
  </sheetData>
  <dataValidations count="1">
    <dataValidation allowBlank="1" showErrorMessage="1" promptTitle="TRAFO" prompt="$A$1:$V$389" sqref="A1" xr:uid="{A966FFA2-0FAA-4D46-B7F9-C67C9FE599E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Burgy</dc:creator>
  <cp:lastModifiedBy>Joan Burgy</cp:lastModifiedBy>
  <dcterms:created xsi:type="dcterms:W3CDTF">2020-04-30T16:27:15Z</dcterms:created>
  <dcterms:modified xsi:type="dcterms:W3CDTF">2020-04-30T16:31:32Z</dcterms:modified>
</cp:coreProperties>
</file>