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控制量-通讯配置" sheetId="1" r:id="rId1"/>
  </sheets>
  <calcPr calcId="162913"/>
</workbook>
</file>

<file path=xl/sharedStrings.xml><?xml version="1.0" encoding="utf-8"?>
<sst xmlns="http://schemas.openxmlformats.org/spreadsheetml/2006/main" count="499" uniqueCount="197">
  <si>
    <t>ID</t>
  </si>
  <si>
    <t>描述</t>
  </si>
  <si>
    <t>是否执行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</si>
  <si>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</si>
  <si>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</si>
  <si>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</si>
  <si>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</si>
  <si>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</si>
  <si>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</si>
  <si>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</si>
  <si>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</si>
  <si>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按钮22</t>
  </si>
  <si>
    <t>期望23</t>
  </si>
  <si>
    <t>结果24</t>
  </si>
  <si>
    <t>add_001</t>
  </si>
  <si>
    <t>yes</t>
  </si>
  <si>
    <t>add_003</t>
  </si>
  <si>
    <t>add_004</t>
  </si>
  <si>
    <t>add_005</t>
  </si>
  <si>
    <t>add_006</t>
  </si>
  <si>
    <t>add_007</t>
  </si>
  <si>
    <t>add_008</t>
  </si>
  <si>
    <t>一次测</t>
  </si>
  <si>
    <t>add_009</t>
  </si>
  <si>
    <t>add_010</t>
  </si>
  <si>
    <t>add_011</t>
  </si>
  <si>
    <t>add_012</t>
  </si>
  <si>
    <t>add_013</t>
  </si>
  <si>
    <t>add_014</t>
  </si>
  <si>
    <t>二次测</t>
  </si>
  <si>
    <t>add_015</t>
  </si>
  <si>
    <t>add_016</t>
  </si>
  <si>
    <t>add_017</t>
  </si>
  <si>
    <t>二次补水变频工作方式 0:定值  1:恒定二次回压  2:高低限自动（电节点压力表方式）</t>
  </si>
  <si>
    <t>桂名园站</t>
    <phoneticPr fontId="1" type="noConversion"/>
  </si>
  <si>
    <t>1号控制柜</t>
    <phoneticPr fontId="1" type="noConversion"/>
  </si>
  <si>
    <t>1系统</t>
    <phoneticPr fontId="1" type="noConversion"/>
  </si>
  <si>
    <t xml:space="preserve">一次阀门工作方式0定值开度设定值          0 </t>
  </si>
  <si>
    <t xml:space="preserve">一次阀门工作方式4恒定流量设定值          4 </t>
  </si>
  <si>
    <t>一次阀门工作方式1恒定二次供温设定值         1</t>
  </si>
  <si>
    <t>二次供温12时段偏差设定值</t>
  </si>
  <si>
    <t>一次调节阀设置步进</t>
  </si>
  <si>
    <t>一次调节阀最小开度</t>
  </si>
  <si>
    <t>一次调节阀最大开度</t>
  </si>
  <si>
    <t xml:space="preserve">泄压电磁阀工作方式 0:手动 1:自动             </t>
  </si>
  <si>
    <t>泄压电磁阀工作方式0手动启停控制(0:关闭 1开启)             0</t>
  </si>
  <si>
    <t>泄压电磁阀自动高限设定值                             1      开启值</t>
  </si>
  <si>
    <t>泄压电磁阀自动低限设定值                             1      差值</t>
  </si>
  <si>
    <t>二次循环变频工作方式  0:定值  1:恒定二次供回压差  2:恒定二次供压</t>
  </si>
  <si>
    <t>二次循环变频1定值频率设定值        0</t>
  </si>
  <si>
    <t>二次循环变频二次供回压差设定值     1</t>
  </si>
  <si>
    <t>二次循环变频二次供压设定值     2</t>
  </si>
  <si>
    <t>二次补水变频1定值频率设定值      0</t>
  </si>
  <si>
    <t>二次补水变频二次回压设定值        1</t>
  </si>
  <si>
    <t>二次补水变频自动高限设定值       2</t>
  </si>
  <si>
    <t>二次补水变频自动低限设定值       2</t>
  </si>
  <si>
    <t>add_018</t>
  </si>
  <si>
    <t>add_019</t>
  </si>
  <si>
    <t>add_020</t>
  </si>
  <si>
    <t>add_021</t>
  </si>
  <si>
    <t>add_022</t>
  </si>
  <si>
    <t>add_023</t>
  </si>
  <si>
    <t>add_024</t>
  </si>
  <si>
    <t>add_025</t>
  </si>
  <si>
    <t>add_026</t>
  </si>
  <si>
    <t>add_028</t>
  </si>
  <si>
    <t>add_029</t>
  </si>
  <si>
    <t>add_030</t>
  </si>
  <si>
    <t>add_031</t>
  </si>
  <si>
    <t>add_032</t>
  </si>
  <si>
    <t>add_033</t>
  </si>
  <si>
    <t>2号控制柜</t>
  </si>
  <si>
    <t>2系统</t>
  </si>
  <si>
    <t>3号控制柜</t>
  </si>
  <si>
    <t>3系统</t>
  </si>
  <si>
    <t>4号控制柜</t>
  </si>
  <si>
    <t>4系统</t>
  </si>
  <si>
    <t>5号控制柜</t>
  </si>
  <si>
    <t>5系统</t>
  </si>
  <si>
    <t>6号控制柜</t>
  </si>
  <si>
    <t>6系统</t>
  </si>
  <si>
    <t>7号控制柜</t>
  </si>
  <si>
    <t>7系统</t>
  </si>
  <si>
    <t>8号控制柜</t>
  </si>
  <si>
    <t>8系统</t>
  </si>
  <si>
    <t>9号控制柜</t>
  </si>
  <si>
    <t>9系统</t>
  </si>
  <si>
    <t>10号控制柜</t>
  </si>
  <si>
    <t>10系统</t>
  </si>
  <si>
    <t>11号控制柜</t>
  </si>
  <si>
    <t>11系统</t>
  </si>
  <si>
    <t>12号控制柜</t>
  </si>
  <si>
    <t>12系统</t>
  </si>
  <si>
    <t>13号控制柜</t>
  </si>
  <si>
    <t>13系统</t>
  </si>
  <si>
    <t>14号控制柜</t>
  </si>
  <si>
    <t>14系统</t>
  </si>
  <si>
    <t>15号控制柜</t>
  </si>
  <si>
    <t>15系统</t>
  </si>
  <si>
    <t>16号控制柜</t>
  </si>
  <si>
    <t>16系统</t>
  </si>
  <si>
    <t>17号控制柜</t>
  </si>
  <si>
    <t>17系统</t>
  </si>
  <si>
    <t>18号控制柜</t>
  </si>
  <si>
    <t>18系统</t>
  </si>
  <si>
    <t>19号控制柜</t>
  </si>
  <si>
    <t>19系统</t>
  </si>
  <si>
    <t>20号控制柜</t>
  </si>
  <si>
    <t>20系统</t>
  </si>
  <si>
    <t>21号控制柜</t>
  </si>
  <si>
    <t>21系统</t>
  </si>
  <si>
    <t>22号控制柜</t>
  </si>
  <si>
    <t>22系统</t>
  </si>
  <si>
    <t>23号控制柜</t>
  </si>
  <si>
    <t>23系统</t>
  </si>
  <si>
    <t>24号控制柜</t>
  </si>
  <si>
    <t>24系统</t>
  </si>
  <si>
    <t>25号控制柜</t>
  </si>
  <si>
    <t>25系统</t>
  </si>
  <si>
    <t>26号控制柜</t>
  </si>
  <si>
    <t>26系统</t>
  </si>
  <si>
    <t>27号控制柜</t>
  </si>
  <si>
    <t>27系统</t>
  </si>
  <si>
    <t>28号控制柜</t>
  </si>
  <si>
    <t>28系统</t>
  </si>
  <si>
    <t>29号控制柜</t>
  </si>
  <si>
    <t>29系统</t>
  </si>
  <si>
    <t>30号控制柜</t>
  </si>
  <si>
    <t>30系统</t>
  </si>
  <si>
    <t>31号控制柜</t>
  </si>
  <si>
    <t>31系统</t>
  </si>
  <si>
    <t>32号控制柜</t>
  </si>
  <si>
    <t>32系统</t>
  </si>
  <si>
    <t>add_027</t>
    <phoneticPr fontId="1" type="noConversion"/>
  </si>
  <si>
    <t>一次调节阀工作方式  0:定值  1:二次供温恒定  2:  3:  4:恒流  5: 6: 本地气候补偿</t>
    <phoneticPr fontId="1" type="noConversion"/>
  </si>
  <si>
    <t>事故高报警13</t>
  </si>
  <si>
    <t>运行低报警14</t>
  </si>
  <si>
    <t>运行高报警15</t>
  </si>
  <si>
    <t>显示顺序18</t>
  </si>
  <si>
    <t>注释19</t>
  </si>
  <si>
    <t>报警类型20</t>
  </si>
  <si>
    <t>是否报警21</t>
  </si>
  <si>
    <t>报警值22</t>
  </si>
  <si>
    <t>是否确认报警23</t>
  </si>
  <si>
    <t>是否取反24</t>
  </si>
  <si>
    <t>数据类型26</t>
  </si>
  <si>
    <t>字节序27</t>
  </si>
  <si>
    <t>点地址28</t>
  </si>
  <si>
    <t>上行清洗策略30</t>
  </si>
  <si>
    <t>扩展字段31</t>
  </si>
  <si>
    <t>高限</t>
    <phoneticPr fontId="1" type="noConversion"/>
  </si>
  <si>
    <t>低限</t>
    <phoneticPr fontId="1" type="noConversion"/>
  </si>
  <si>
    <t>修正值</t>
    <phoneticPr fontId="1" type="noConversion"/>
  </si>
  <si>
    <t>下行清洗策略</t>
    <phoneticPr fontId="1" type="noConversion"/>
  </si>
  <si>
    <t>分类标志</t>
    <phoneticPr fontId="1" type="noConversion"/>
  </si>
  <si>
    <t>pvss</t>
  </si>
  <si>
    <t>PVSS</t>
  </si>
  <si>
    <t>pvss-device-1</t>
  </si>
  <si>
    <t>2</t>
  </si>
  <si>
    <t>温度过高</t>
  </si>
  <si>
    <t>是</t>
  </si>
  <si>
    <t>采集时间</t>
  </si>
  <si>
    <t>System1:100076.ValueDesc.1.CV1_SV</t>
  </si>
  <si>
    <t xml:space="preserve">   </t>
  </si>
  <si>
    <t>pvss-device-2</t>
  </si>
  <si>
    <t>3</t>
  </si>
  <si>
    <t>System1:100076.ValueDesc.1.CV1_U</t>
  </si>
  <si>
    <t>49</t>
  </si>
  <si>
    <t>System1:100076.ValueDesc.1.XP101</t>
  </si>
  <si>
    <t>50</t>
  </si>
  <si>
    <t>System1:100076.ValueDesc.1.XP102</t>
  </si>
  <si>
    <t>51</t>
  </si>
  <si>
    <t>System1:100076.ValueDesc.1.XP103</t>
  </si>
  <si>
    <t>22</t>
  </si>
  <si>
    <t>System1:100076.ValueDesc.1.BP101</t>
  </si>
  <si>
    <t>17</t>
  </si>
  <si>
    <t>System1:100076.ValueDesc.1.BP102</t>
  </si>
  <si>
    <t>18</t>
  </si>
  <si>
    <t>System1:100076.ValueDesc.1.BP103</t>
  </si>
  <si>
    <t>59</t>
  </si>
  <si>
    <t xml:space="preserve">System1:100076.ValueDesc.1.XSV_ON </t>
  </si>
  <si>
    <t>4</t>
  </si>
  <si>
    <t xml:space="preserve">System1:100076.ValueDesc.1.P2h </t>
  </si>
  <si>
    <t>5</t>
  </si>
  <si>
    <t xml:space="preserve">System1:100076.ValueDesc.1.XP_SV </t>
  </si>
  <si>
    <t>8</t>
  </si>
  <si>
    <t xml:space="preserve">System1:100076.ValueDesc.1.XP1_Hz </t>
  </si>
  <si>
    <t>32</t>
  </si>
  <si>
    <t xml:space="preserve">System1:100076.ValueDesc.1.XP1 </t>
  </si>
  <si>
    <t>44</t>
  </si>
  <si>
    <t>System1:100076.ValueDesc.1.BP_SV</t>
  </si>
  <si>
    <t>9</t>
  </si>
  <si>
    <t>System1:100076.ValueDesc.1.BP1_Hz</t>
  </si>
  <si>
    <t>10</t>
  </si>
  <si>
    <t>System1:100076.ValueDesc.1.BP1</t>
  </si>
  <si>
    <t>事故低报警12</t>
    <phoneticPr fontId="1" type="noConversion"/>
  </si>
  <si>
    <t>桂名园站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</si>
</sst>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>
      <alignment horizontal="center" vertical="center"/>
    </xf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topLeftCell="B1" workbookViewId="0">
      <selection activeCell="D2" sqref="D2"/>
    </sheetView>
  </sheetViews>
  <sheetFormatPr defaultRowHeight="14.25"/>
  <cols>
    <col min="1" max="2" width="9" style="3" customWidth="1"/>
    <col min="3" max="4" width="8.5" style="3" customWidth="1"/>
    <col min="5" max="5" width="11" style="3" bestFit="1" customWidth="1"/>
    <col min="6" max="6" width="13.625" style="3" customWidth="1"/>
    <col min="7" max="7" width="12.75" style="3" customWidth="1"/>
    <col min="8" max="8" width="21.75" style="6" bestFit="1" customWidth="1"/>
    <col min="9" max="10" width="16.375" style="17" customWidth="1"/>
    <col min="11" max="24" width="15.75" style="17" customWidth="1"/>
    <col min="25" max="25" width="40" style="17" customWidth="1"/>
    <col min="26" max="32" width="15.75" style="17" customWidth="1"/>
    <col min="33" max="33" width="15.75" style="6" customWidth="1"/>
    <col min="34" max="81" width="9" style="3" customWidth="1"/>
    <col min="82" max="16384" width="9" style="3"/>
  </cols>
  <sheetData>
    <row r="1" spans="1:35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4" t="s">
        <v>8</v>
      </c>
      <c r="J1" s="14" t="s">
        <v>9</v>
      </c>
      <c r="K1" s="14" t="s">
        <v>10</v>
      </c>
      <c r="L1" s="14" t="s">
        <v>195</v>
      </c>
      <c r="M1" s="14" t="s">
        <v>135</v>
      </c>
      <c r="N1" s="14" t="s">
        <v>136</v>
      </c>
      <c r="O1" s="14" t="s">
        <v>137</v>
      </c>
      <c r="P1" s="14" t="s">
        <v>138</v>
      </c>
      <c r="Q1" s="14" t="s">
        <v>139</v>
      </c>
      <c r="R1" s="14" t="s">
        <v>140</v>
      </c>
      <c r="S1" s="14" t="s">
        <v>141</v>
      </c>
      <c r="T1" s="14" t="s">
        <v>142</v>
      </c>
      <c r="U1" s="14" t="s">
        <v>143</v>
      </c>
      <c r="V1" s="14" t="s">
        <v>144</v>
      </c>
      <c r="W1" s="14" t="s">
        <v>145</v>
      </c>
      <c r="X1" s="14" t="s">
        <v>146</v>
      </c>
      <c r="Y1" s="14" t="s">
        <v>147</v>
      </c>
      <c r="Z1" s="14" t="s">
        <v>148</v>
      </c>
      <c r="AA1" s="14" t="s">
        <v>149</v>
      </c>
      <c r="AB1" s="14" t="s">
        <v>150</v>
      </c>
      <c r="AC1" s="14" t="s">
        <v>151</v>
      </c>
      <c r="AD1" s="14" t="s">
        <v>152</v>
      </c>
      <c r="AE1" s="14" t="s">
        <v>153</v>
      </c>
      <c r="AF1" s="14" t="s">
        <v>154</v>
      </c>
      <c r="AG1" s="2" t="s">
        <v>11</v>
      </c>
      <c r="AH1" s="2" t="s">
        <v>12</v>
      </c>
      <c r="AI1" s="2" t="s">
        <v>13</v>
      </c>
    </row>
    <row r="2" spans="1:35" ht="60" customHeight="1">
      <c r="A2" s="4" t="s">
        <v>14</v>
      </c>
      <c r="B2" s="4"/>
      <c r="C2" s="4" t="s">
        <v>15</v>
      </c>
      <c r="D2" s="4" t="s">
        <v>196</v>
      </c>
      <c r="E2" s="4" t="s">
        <v>35</v>
      </c>
      <c r="F2" s="4" t="s">
        <v>36</v>
      </c>
      <c r="G2" s="7" t="s">
        <v>22</v>
      </c>
      <c r="H2" s="9" t="s">
        <v>134</v>
      </c>
      <c r="I2" s="15" t="s">
        <v>155</v>
      </c>
      <c r="J2" s="15" t="s">
        <v>156</v>
      </c>
      <c r="K2" s="15" t="s">
        <v>157</v>
      </c>
      <c r="L2" s="15">
        <v>0</v>
      </c>
      <c r="M2" s="15">
        <v>0</v>
      </c>
      <c r="N2" s="15">
        <v>0</v>
      </c>
      <c r="O2" s="15">
        <v>0</v>
      </c>
      <c r="P2" s="16" t="s">
        <v>158</v>
      </c>
      <c r="Q2" s="15"/>
      <c r="R2" s="15" t="s">
        <v>159</v>
      </c>
      <c r="S2" s="15" t="s">
        <v>160</v>
      </c>
      <c r="T2" s="15">
        <v>0</v>
      </c>
      <c r="U2" s="15" t="s">
        <v>160</v>
      </c>
      <c r="V2" s="15" t="s">
        <v>160</v>
      </c>
      <c r="W2" s="15" t="s">
        <v>161</v>
      </c>
      <c r="X2" s="15">
        <v>0</v>
      </c>
      <c r="Y2" s="15" t="s">
        <v>162</v>
      </c>
      <c r="Z2" s="15" t="s">
        <v>163</v>
      </c>
      <c r="AA2" s="15" t="s">
        <v>163</v>
      </c>
      <c r="AB2" s="15"/>
      <c r="AC2" s="15"/>
      <c r="AD2" s="15"/>
      <c r="AE2" s="15" t="s">
        <v>163</v>
      </c>
      <c r="AF2" s="15"/>
      <c r="AG2" s="5" t="s">
        <v>15</v>
      </c>
      <c r="AH2" s="5"/>
      <c r="AI2" s="5"/>
    </row>
    <row r="3" spans="1:35" ht="27">
      <c r="A3" s="4" t="s">
        <v>16</v>
      </c>
      <c r="B3" s="4"/>
      <c r="C3" s="4" t="s">
        <v>15</v>
      </c>
      <c r="D3" s="4" t="s">
        <v>34</v>
      </c>
      <c r="E3" s="4" t="s">
        <v>71</v>
      </c>
      <c r="F3" s="4" t="s">
        <v>72</v>
      </c>
      <c r="G3" s="7" t="s">
        <v>22</v>
      </c>
      <c r="H3" s="9" t="s">
        <v>37</v>
      </c>
      <c r="I3" s="15" t="s">
        <v>155</v>
      </c>
      <c r="J3" s="15" t="s">
        <v>156</v>
      </c>
      <c r="K3" s="15" t="s">
        <v>164</v>
      </c>
      <c r="L3" s="15">
        <v>0</v>
      </c>
      <c r="M3" s="15">
        <v>0</v>
      </c>
      <c r="N3" s="15">
        <v>0</v>
      </c>
      <c r="O3" s="15">
        <v>0</v>
      </c>
      <c r="P3" s="16" t="s">
        <v>165</v>
      </c>
      <c r="Q3" s="15"/>
      <c r="R3" s="15" t="s">
        <v>159</v>
      </c>
      <c r="S3" s="15" t="s">
        <v>160</v>
      </c>
      <c r="T3" s="15">
        <v>0</v>
      </c>
      <c r="U3" s="15" t="s">
        <v>160</v>
      </c>
      <c r="V3" s="15" t="s">
        <v>160</v>
      </c>
      <c r="W3" s="15" t="s">
        <v>161</v>
      </c>
      <c r="X3" s="15">
        <v>0</v>
      </c>
      <c r="Y3" s="15" t="s">
        <v>166</v>
      </c>
      <c r="Z3" s="15" t="s">
        <v>163</v>
      </c>
      <c r="AA3" s="15" t="s">
        <v>163</v>
      </c>
      <c r="AB3" s="15"/>
      <c r="AC3" s="15"/>
      <c r="AD3" s="15"/>
      <c r="AE3" s="15" t="s">
        <v>163</v>
      </c>
      <c r="AF3" s="15"/>
      <c r="AG3" s="5" t="s">
        <v>15</v>
      </c>
      <c r="AH3" s="5"/>
      <c r="AI3" s="5"/>
    </row>
    <row r="4" spans="1:35" ht="27">
      <c r="A4" s="4" t="s">
        <v>17</v>
      </c>
      <c r="B4" s="4"/>
      <c r="C4" s="4" t="s">
        <v>15</v>
      </c>
      <c r="D4" s="4" t="s">
        <v>34</v>
      </c>
      <c r="E4" s="4" t="s">
        <v>73</v>
      </c>
      <c r="F4" s="4" t="s">
        <v>74</v>
      </c>
      <c r="G4" s="7" t="s">
        <v>22</v>
      </c>
      <c r="H4" s="9" t="s">
        <v>38</v>
      </c>
      <c r="I4" s="15" t="s">
        <v>155</v>
      </c>
      <c r="J4" s="15" t="s">
        <v>156</v>
      </c>
      <c r="K4" s="15" t="s">
        <v>164</v>
      </c>
      <c r="L4" s="15">
        <v>0</v>
      </c>
      <c r="M4" s="15">
        <v>0</v>
      </c>
      <c r="N4" s="15">
        <v>0</v>
      </c>
      <c r="O4" s="15">
        <v>0</v>
      </c>
      <c r="P4" s="16" t="s">
        <v>167</v>
      </c>
      <c r="Q4" s="15"/>
      <c r="R4" s="15" t="s">
        <v>159</v>
      </c>
      <c r="S4" s="15" t="s">
        <v>160</v>
      </c>
      <c r="T4" s="15">
        <v>0</v>
      </c>
      <c r="U4" s="15" t="s">
        <v>160</v>
      </c>
      <c r="V4" s="15" t="s">
        <v>160</v>
      </c>
      <c r="W4" s="15" t="s">
        <v>161</v>
      </c>
      <c r="X4" s="15">
        <v>0</v>
      </c>
      <c r="Y4" s="15" t="s">
        <v>168</v>
      </c>
      <c r="Z4" s="15" t="s">
        <v>163</v>
      </c>
      <c r="AA4" s="15" t="s">
        <v>163</v>
      </c>
      <c r="AB4" s="15"/>
      <c r="AC4" s="15"/>
      <c r="AD4" s="15"/>
      <c r="AE4" s="15" t="s">
        <v>163</v>
      </c>
      <c r="AF4" s="15"/>
      <c r="AG4" s="5" t="s">
        <v>15</v>
      </c>
      <c r="AH4" s="5"/>
      <c r="AI4" s="5"/>
    </row>
    <row r="5" spans="1:35" ht="40.5">
      <c r="A5" s="4" t="s">
        <v>18</v>
      </c>
      <c r="B5" s="4"/>
      <c r="C5" s="4" t="s">
        <v>15</v>
      </c>
      <c r="D5" s="4" t="s">
        <v>34</v>
      </c>
      <c r="E5" s="4" t="s">
        <v>75</v>
      </c>
      <c r="F5" s="4" t="s">
        <v>76</v>
      </c>
      <c r="G5" s="7" t="s">
        <v>22</v>
      </c>
      <c r="H5" s="10" t="s">
        <v>39</v>
      </c>
      <c r="I5" s="15" t="s">
        <v>155</v>
      </c>
      <c r="J5" s="15" t="s">
        <v>156</v>
      </c>
      <c r="K5" s="15" t="s">
        <v>164</v>
      </c>
      <c r="L5" s="15">
        <v>0</v>
      </c>
      <c r="M5" s="15">
        <v>0</v>
      </c>
      <c r="N5" s="15">
        <v>0</v>
      </c>
      <c r="O5" s="15">
        <v>0</v>
      </c>
      <c r="P5" s="16" t="s">
        <v>169</v>
      </c>
      <c r="Q5" s="15"/>
      <c r="R5" s="15" t="s">
        <v>159</v>
      </c>
      <c r="S5" s="15" t="s">
        <v>160</v>
      </c>
      <c r="T5" s="15">
        <v>0</v>
      </c>
      <c r="U5" s="15" t="s">
        <v>160</v>
      </c>
      <c r="V5" s="15" t="s">
        <v>160</v>
      </c>
      <c r="W5" s="15" t="s">
        <v>161</v>
      </c>
      <c r="X5" s="15">
        <v>0</v>
      </c>
      <c r="Y5" s="15" t="s">
        <v>170</v>
      </c>
      <c r="Z5" s="15" t="s">
        <v>163</v>
      </c>
      <c r="AA5" s="15" t="s">
        <v>163</v>
      </c>
      <c r="AB5" s="15"/>
      <c r="AC5" s="15"/>
      <c r="AD5" s="15"/>
      <c r="AE5" s="15" t="s">
        <v>163</v>
      </c>
      <c r="AF5" s="15"/>
      <c r="AG5" s="5" t="s">
        <v>15</v>
      </c>
      <c r="AH5" s="5"/>
      <c r="AI5" s="5"/>
    </row>
    <row r="6" spans="1:35" ht="27">
      <c r="A6" s="4" t="s">
        <v>19</v>
      </c>
      <c r="B6" s="4"/>
      <c r="C6" s="4" t="s">
        <v>15</v>
      </c>
      <c r="D6" s="4" t="s">
        <v>34</v>
      </c>
      <c r="E6" s="4" t="s">
        <v>77</v>
      </c>
      <c r="F6" s="4" t="s">
        <v>78</v>
      </c>
      <c r="G6" s="7" t="s">
        <v>22</v>
      </c>
      <c r="H6" s="10" t="s">
        <v>40</v>
      </c>
      <c r="I6" s="15" t="s">
        <v>155</v>
      </c>
      <c r="J6" s="15" t="s">
        <v>156</v>
      </c>
      <c r="K6" s="15" t="s">
        <v>164</v>
      </c>
      <c r="L6" s="15">
        <v>0</v>
      </c>
      <c r="M6" s="15">
        <v>0</v>
      </c>
      <c r="N6" s="15">
        <v>0</v>
      </c>
      <c r="O6" s="15">
        <v>0</v>
      </c>
      <c r="P6" s="16" t="s">
        <v>171</v>
      </c>
      <c r="Q6" s="15"/>
      <c r="R6" s="15" t="s">
        <v>159</v>
      </c>
      <c r="S6" s="15" t="s">
        <v>160</v>
      </c>
      <c r="T6" s="15">
        <v>0</v>
      </c>
      <c r="U6" s="15" t="s">
        <v>160</v>
      </c>
      <c r="V6" s="15" t="s">
        <v>160</v>
      </c>
      <c r="W6" s="15" t="s">
        <v>161</v>
      </c>
      <c r="X6" s="15">
        <v>0</v>
      </c>
      <c r="Y6" s="15" t="s">
        <v>172</v>
      </c>
      <c r="Z6" s="15" t="s">
        <v>163</v>
      </c>
      <c r="AA6" s="15" t="s">
        <v>163</v>
      </c>
      <c r="AB6" s="15"/>
      <c r="AC6" s="15"/>
      <c r="AD6" s="15"/>
      <c r="AE6" s="15" t="s">
        <v>163</v>
      </c>
      <c r="AF6" s="15"/>
      <c r="AG6" s="5" t="s">
        <v>15</v>
      </c>
      <c r="AH6" s="5"/>
      <c r="AI6" s="5"/>
    </row>
    <row r="7" spans="1:35" ht="27">
      <c r="A7" s="4" t="s">
        <v>20</v>
      </c>
      <c r="B7" s="4"/>
      <c r="C7" s="4" t="s">
        <v>15</v>
      </c>
      <c r="D7" s="4" t="s">
        <v>34</v>
      </c>
      <c r="E7" s="4" t="s">
        <v>79</v>
      </c>
      <c r="F7" s="4" t="s">
        <v>80</v>
      </c>
      <c r="G7" s="7" t="s">
        <v>22</v>
      </c>
      <c r="H7" s="10" t="s">
        <v>40</v>
      </c>
      <c r="I7" s="15" t="s">
        <v>155</v>
      </c>
      <c r="J7" s="15" t="s">
        <v>156</v>
      </c>
      <c r="K7" s="15" t="s">
        <v>164</v>
      </c>
      <c r="L7" s="15">
        <v>0</v>
      </c>
      <c r="M7" s="15">
        <v>0</v>
      </c>
      <c r="N7" s="15">
        <v>0</v>
      </c>
      <c r="O7" s="15">
        <v>0</v>
      </c>
      <c r="P7" s="16" t="s">
        <v>173</v>
      </c>
      <c r="Q7" s="15"/>
      <c r="R7" s="15" t="s">
        <v>159</v>
      </c>
      <c r="S7" s="15" t="s">
        <v>160</v>
      </c>
      <c r="T7" s="15">
        <v>0</v>
      </c>
      <c r="U7" s="15" t="s">
        <v>160</v>
      </c>
      <c r="V7" s="15" t="s">
        <v>160</v>
      </c>
      <c r="W7" s="15" t="s">
        <v>161</v>
      </c>
      <c r="X7" s="15">
        <v>0</v>
      </c>
      <c r="Y7" s="15" t="s">
        <v>174</v>
      </c>
      <c r="Z7" s="15" t="s">
        <v>163</v>
      </c>
      <c r="AA7" s="15" t="s">
        <v>163</v>
      </c>
      <c r="AB7" s="15"/>
      <c r="AC7" s="15"/>
      <c r="AD7" s="15"/>
      <c r="AE7" s="15" t="s">
        <v>163</v>
      </c>
      <c r="AF7" s="15"/>
      <c r="AG7" s="5" t="s">
        <v>15</v>
      </c>
      <c r="AH7" s="5"/>
      <c r="AI7" s="5"/>
    </row>
    <row r="8" spans="1:35" ht="27" customHeight="1">
      <c r="A8" s="4" t="s">
        <v>21</v>
      </c>
      <c r="B8" s="4"/>
      <c r="C8" s="4" t="s">
        <v>15</v>
      </c>
      <c r="D8" s="4" t="s">
        <v>34</v>
      </c>
      <c r="E8" s="4" t="s">
        <v>81</v>
      </c>
      <c r="F8" s="4" t="s">
        <v>82</v>
      </c>
      <c r="G8" s="7" t="s">
        <v>22</v>
      </c>
      <c r="H8" s="10" t="s">
        <v>40</v>
      </c>
      <c r="I8" s="15" t="s">
        <v>155</v>
      </c>
      <c r="J8" s="15" t="s">
        <v>156</v>
      </c>
      <c r="K8" s="15" t="s">
        <v>164</v>
      </c>
      <c r="L8" s="15">
        <v>0</v>
      </c>
      <c r="M8" s="15">
        <v>0</v>
      </c>
      <c r="N8" s="15">
        <v>0</v>
      </c>
      <c r="O8" s="15">
        <v>0</v>
      </c>
      <c r="P8" s="16" t="s">
        <v>175</v>
      </c>
      <c r="Q8" s="15"/>
      <c r="R8" s="15" t="s">
        <v>159</v>
      </c>
      <c r="S8" s="15" t="s">
        <v>160</v>
      </c>
      <c r="T8" s="15">
        <v>0</v>
      </c>
      <c r="U8" s="15" t="s">
        <v>160</v>
      </c>
      <c r="V8" s="15" t="s">
        <v>160</v>
      </c>
      <c r="W8" s="15" t="s">
        <v>161</v>
      </c>
      <c r="X8" s="15">
        <v>0</v>
      </c>
      <c r="Y8" s="15" t="s">
        <v>176</v>
      </c>
      <c r="Z8" s="15" t="s">
        <v>163</v>
      </c>
      <c r="AA8" s="15" t="s">
        <v>163</v>
      </c>
      <c r="AB8" s="15"/>
      <c r="AC8" s="15"/>
      <c r="AD8" s="15"/>
      <c r="AE8" s="15" t="s">
        <v>163</v>
      </c>
      <c r="AF8" s="15"/>
      <c r="AG8" s="5" t="s">
        <v>15</v>
      </c>
      <c r="AH8" s="5"/>
      <c r="AI8" s="5"/>
    </row>
    <row r="9" spans="1:35" ht="27" customHeight="1">
      <c r="A9" s="4" t="s">
        <v>23</v>
      </c>
      <c r="B9" s="4"/>
      <c r="C9" s="4" t="s">
        <v>15</v>
      </c>
      <c r="D9" s="4" t="s">
        <v>34</v>
      </c>
      <c r="E9" s="4" t="s">
        <v>83</v>
      </c>
      <c r="F9" s="4" t="s">
        <v>84</v>
      </c>
      <c r="G9" s="7" t="s">
        <v>22</v>
      </c>
      <c r="H9" s="10" t="s">
        <v>40</v>
      </c>
      <c r="I9" s="15" t="s">
        <v>155</v>
      </c>
      <c r="J9" s="15" t="s">
        <v>156</v>
      </c>
      <c r="K9" s="15" t="s">
        <v>164</v>
      </c>
      <c r="L9" s="15">
        <v>0</v>
      </c>
      <c r="M9" s="15">
        <v>0</v>
      </c>
      <c r="N9" s="15">
        <v>0</v>
      </c>
      <c r="O9" s="15">
        <v>0</v>
      </c>
      <c r="P9" s="16" t="s">
        <v>177</v>
      </c>
      <c r="Q9" s="15"/>
      <c r="R9" s="15" t="s">
        <v>159</v>
      </c>
      <c r="S9" s="15" t="s">
        <v>160</v>
      </c>
      <c r="T9" s="15">
        <v>0</v>
      </c>
      <c r="U9" s="15" t="s">
        <v>160</v>
      </c>
      <c r="V9" s="15" t="s">
        <v>160</v>
      </c>
      <c r="W9" s="15" t="s">
        <v>161</v>
      </c>
      <c r="X9" s="15">
        <v>0</v>
      </c>
      <c r="Y9" s="15" t="s">
        <v>178</v>
      </c>
      <c r="Z9" s="15" t="s">
        <v>163</v>
      </c>
      <c r="AA9" s="15" t="s">
        <v>163</v>
      </c>
      <c r="AB9" s="15"/>
      <c r="AC9" s="15"/>
      <c r="AD9" s="15"/>
      <c r="AE9" s="15" t="s">
        <v>163</v>
      </c>
      <c r="AF9" s="15"/>
      <c r="AG9" s="5" t="s">
        <v>15</v>
      </c>
      <c r="AH9" s="5"/>
      <c r="AI9" s="5"/>
    </row>
    <row r="10" spans="1:35" ht="27" customHeight="1">
      <c r="A10" s="4" t="s">
        <v>24</v>
      </c>
      <c r="B10" s="4"/>
      <c r="C10" s="4" t="s">
        <v>15</v>
      </c>
      <c r="D10" s="4" t="s">
        <v>34</v>
      </c>
      <c r="E10" s="4" t="s">
        <v>85</v>
      </c>
      <c r="F10" s="4" t="s">
        <v>86</v>
      </c>
      <c r="G10" s="7" t="s">
        <v>22</v>
      </c>
      <c r="H10" s="10" t="s">
        <v>40</v>
      </c>
      <c r="I10" s="15" t="s">
        <v>155</v>
      </c>
      <c r="J10" s="15" t="s">
        <v>156</v>
      </c>
      <c r="K10" s="15" t="s">
        <v>164</v>
      </c>
      <c r="L10" s="15">
        <v>0</v>
      </c>
      <c r="M10" s="15">
        <v>0</v>
      </c>
      <c r="N10" s="15">
        <v>0</v>
      </c>
      <c r="O10" s="15">
        <v>0</v>
      </c>
      <c r="P10" s="16" t="s">
        <v>179</v>
      </c>
      <c r="Q10" s="15"/>
      <c r="R10" s="15" t="s">
        <v>159</v>
      </c>
      <c r="S10" s="15" t="s">
        <v>160</v>
      </c>
      <c r="T10" s="15">
        <v>0</v>
      </c>
      <c r="U10" s="15" t="s">
        <v>160</v>
      </c>
      <c r="V10" s="15" t="s">
        <v>160</v>
      </c>
      <c r="W10" s="15" t="s">
        <v>161</v>
      </c>
      <c r="X10" s="15">
        <v>0</v>
      </c>
      <c r="Y10" s="15" t="s">
        <v>180</v>
      </c>
      <c r="Z10" s="15" t="s">
        <v>163</v>
      </c>
      <c r="AA10" s="15" t="s">
        <v>163</v>
      </c>
      <c r="AB10" s="15"/>
      <c r="AC10" s="15"/>
      <c r="AD10" s="15"/>
      <c r="AE10" s="15" t="s">
        <v>163</v>
      </c>
      <c r="AF10" s="15"/>
      <c r="AG10" s="5" t="s">
        <v>15</v>
      </c>
      <c r="AH10" s="5"/>
      <c r="AI10" s="5"/>
    </row>
    <row r="11" spans="1:35" ht="27" customHeight="1">
      <c r="A11" s="4" t="s">
        <v>25</v>
      </c>
      <c r="B11" s="4"/>
      <c r="C11" s="4" t="s">
        <v>15</v>
      </c>
      <c r="D11" s="4" t="s">
        <v>34</v>
      </c>
      <c r="E11" s="4" t="s">
        <v>87</v>
      </c>
      <c r="F11" s="4" t="s">
        <v>88</v>
      </c>
      <c r="G11" s="7" t="s">
        <v>22</v>
      </c>
      <c r="H11" s="10" t="s">
        <v>40</v>
      </c>
      <c r="I11" s="15" t="s">
        <v>155</v>
      </c>
      <c r="J11" s="15" t="s">
        <v>156</v>
      </c>
      <c r="K11" s="15" t="s">
        <v>164</v>
      </c>
      <c r="L11" s="15">
        <v>0</v>
      </c>
      <c r="M11" s="15">
        <v>0</v>
      </c>
      <c r="N11" s="15">
        <v>0</v>
      </c>
      <c r="O11" s="15">
        <v>0</v>
      </c>
      <c r="P11" s="16" t="s">
        <v>181</v>
      </c>
      <c r="Q11" s="15"/>
      <c r="R11" s="15" t="s">
        <v>159</v>
      </c>
      <c r="S11" s="15" t="s">
        <v>160</v>
      </c>
      <c r="T11" s="15">
        <v>0</v>
      </c>
      <c r="U11" s="15" t="s">
        <v>160</v>
      </c>
      <c r="V11" s="15" t="s">
        <v>160</v>
      </c>
      <c r="W11" s="15" t="s">
        <v>161</v>
      </c>
      <c r="X11" s="15">
        <v>0</v>
      </c>
      <c r="Y11" s="15" t="s">
        <v>182</v>
      </c>
      <c r="Z11" s="15" t="s">
        <v>163</v>
      </c>
      <c r="AA11" s="15" t="s">
        <v>163</v>
      </c>
      <c r="AB11" s="15"/>
      <c r="AC11" s="15"/>
      <c r="AD11" s="15"/>
      <c r="AE11" s="15" t="s">
        <v>163</v>
      </c>
      <c r="AF11" s="15"/>
      <c r="AG11" s="5" t="s">
        <v>15</v>
      </c>
      <c r="AH11" s="5"/>
      <c r="AI11" s="5"/>
    </row>
    <row r="12" spans="1:35" ht="27" customHeight="1">
      <c r="A12" s="4" t="s">
        <v>26</v>
      </c>
      <c r="B12" s="4"/>
      <c r="C12" s="4" t="s">
        <v>15</v>
      </c>
      <c r="D12" s="4" t="s">
        <v>34</v>
      </c>
      <c r="E12" s="4" t="s">
        <v>89</v>
      </c>
      <c r="F12" s="4" t="s">
        <v>90</v>
      </c>
      <c r="G12" s="7" t="s">
        <v>22</v>
      </c>
      <c r="H12" s="10" t="s">
        <v>40</v>
      </c>
      <c r="I12" s="15" t="s">
        <v>155</v>
      </c>
      <c r="J12" s="15" t="s">
        <v>156</v>
      </c>
      <c r="K12" s="15" t="s">
        <v>164</v>
      </c>
      <c r="L12" s="15">
        <v>0</v>
      </c>
      <c r="M12" s="15">
        <v>0</v>
      </c>
      <c r="N12" s="15">
        <v>0</v>
      </c>
      <c r="O12" s="15">
        <v>0</v>
      </c>
      <c r="P12" s="16" t="s">
        <v>183</v>
      </c>
      <c r="Q12" s="15"/>
      <c r="R12" s="15" t="s">
        <v>159</v>
      </c>
      <c r="S12" s="15" t="s">
        <v>160</v>
      </c>
      <c r="T12" s="15">
        <v>0</v>
      </c>
      <c r="U12" s="15" t="s">
        <v>160</v>
      </c>
      <c r="V12" s="15" t="s">
        <v>160</v>
      </c>
      <c r="W12" s="15" t="s">
        <v>161</v>
      </c>
      <c r="X12" s="15">
        <v>0</v>
      </c>
      <c r="Y12" s="15" t="s">
        <v>184</v>
      </c>
      <c r="Z12" s="15" t="s">
        <v>163</v>
      </c>
      <c r="AA12" s="15" t="s">
        <v>163</v>
      </c>
      <c r="AB12" s="15"/>
      <c r="AC12" s="15"/>
      <c r="AD12" s="15"/>
      <c r="AE12" s="15" t="s">
        <v>163</v>
      </c>
      <c r="AF12" s="15"/>
      <c r="AG12" s="5" t="s">
        <v>15</v>
      </c>
      <c r="AH12" s="5"/>
      <c r="AI12" s="5"/>
    </row>
    <row r="13" spans="1:35" ht="27" customHeight="1">
      <c r="A13" s="4" t="s">
        <v>27</v>
      </c>
      <c r="B13" s="4"/>
      <c r="C13" s="4" t="s">
        <v>15</v>
      </c>
      <c r="D13" s="4" t="s">
        <v>34</v>
      </c>
      <c r="E13" s="4" t="s">
        <v>91</v>
      </c>
      <c r="F13" s="4" t="s">
        <v>92</v>
      </c>
      <c r="G13" s="7" t="s">
        <v>22</v>
      </c>
      <c r="H13" s="10" t="s">
        <v>40</v>
      </c>
      <c r="I13" s="15" t="s">
        <v>155</v>
      </c>
      <c r="J13" s="15" t="s">
        <v>156</v>
      </c>
      <c r="K13" s="15" t="s">
        <v>164</v>
      </c>
      <c r="L13" s="15">
        <v>0</v>
      </c>
      <c r="M13" s="15">
        <v>0</v>
      </c>
      <c r="N13" s="15">
        <v>0</v>
      </c>
      <c r="O13" s="15">
        <v>0</v>
      </c>
      <c r="P13" s="16" t="s">
        <v>185</v>
      </c>
      <c r="Q13" s="15"/>
      <c r="R13" s="15" t="s">
        <v>159</v>
      </c>
      <c r="S13" s="15" t="s">
        <v>160</v>
      </c>
      <c r="T13" s="15">
        <v>0</v>
      </c>
      <c r="U13" s="15" t="s">
        <v>160</v>
      </c>
      <c r="V13" s="15" t="s">
        <v>160</v>
      </c>
      <c r="W13" s="15" t="s">
        <v>161</v>
      </c>
      <c r="X13" s="15">
        <v>0</v>
      </c>
      <c r="Y13" s="15" t="s">
        <v>186</v>
      </c>
      <c r="Z13" s="15" t="s">
        <v>163</v>
      </c>
      <c r="AA13" s="15" t="s">
        <v>163</v>
      </c>
      <c r="AB13" s="15"/>
      <c r="AC13" s="15"/>
      <c r="AD13" s="15"/>
      <c r="AE13" s="15" t="s">
        <v>163</v>
      </c>
      <c r="AF13" s="15"/>
      <c r="AG13" s="5" t="s">
        <v>15</v>
      </c>
      <c r="AH13" s="5"/>
      <c r="AI13" s="5"/>
    </row>
    <row r="14" spans="1:35" ht="27" customHeight="1">
      <c r="A14" s="4" t="s">
        <v>28</v>
      </c>
      <c r="B14" s="4"/>
      <c r="C14" s="4" t="s">
        <v>15</v>
      </c>
      <c r="D14" s="4" t="s">
        <v>34</v>
      </c>
      <c r="E14" s="4" t="s">
        <v>93</v>
      </c>
      <c r="F14" s="4" t="s">
        <v>94</v>
      </c>
      <c r="G14" s="7" t="s">
        <v>22</v>
      </c>
      <c r="H14" s="10" t="s">
        <v>40</v>
      </c>
      <c r="I14" s="15" t="s">
        <v>155</v>
      </c>
      <c r="J14" s="15" t="s">
        <v>156</v>
      </c>
      <c r="K14" s="15" t="s">
        <v>164</v>
      </c>
      <c r="L14" s="15">
        <v>0</v>
      </c>
      <c r="M14" s="15">
        <v>0</v>
      </c>
      <c r="N14" s="15">
        <v>0</v>
      </c>
      <c r="O14" s="15">
        <v>0</v>
      </c>
      <c r="P14" s="16" t="s">
        <v>187</v>
      </c>
      <c r="Q14" s="15"/>
      <c r="R14" s="15" t="s">
        <v>159</v>
      </c>
      <c r="S14" s="15" t="s">
        <v>160</v>
      </c>
      <c r="T14" s="15">
        <v>0</v>
      </c>
      <c r="U14" s="15" t="s">
        <v>160</v>
      </c>
      <c r="V14" s="15" t="s">
        <v>160</v>
      </c>
      <c r="W14" s="15" t="s">
        <v>161</v>
      </c>
      <c r="X14" s="15">
        <v>0</v>
      </c>
      <c r="Y14" s="15" t="s">
        <v>188</v>
      </c>
      <c r="Z14" s="15" t="s">
        <v>163</v>
      </c>
      <c r="AA14" s="15" t="s">
        <v>163</v>
      </c>
      <c r="AB14" s="15"/>
      <c r="AC14" s="15"/>
      <c r="AD14" s="15"/>
      <c r="AE14" s="15" t="s">
        <v>163</v>
      </c>
      <c r="AF14" s="15"/>
      <c r="AG14" s="5" t="s">
        <v>15</v>
      </c>
      <c r="AH14" s="5"/>
      <c r="AI14" s="5"/>
    </row>
    <row r="15" spans="1:35" ht="27" customHeight="1">
      <c r="A15" s="4" t="s">
        <v>30</v>
      </c>
      <c r="B15" s="4"/>
      <c r="C15" s="4" t="s">
        <v>15</v>
      </c>
      <c r="D15" s="4" t="s">
        <v>34</v>
      </c>
      <c r="E15" s="4" t="s">
        <v>95</v>
      </c>
      <c r="F15" s="4" t="s">
        <v>96</v>
      </c>
      <c r="G15" s="7" t="s">
        <v>22</v>
      </c>
      <c r="H15" s="10" t="s">
        <v>40</v>
      </c>
      <c r="I15" s="15" t="s">
        <v>155</v>
      </c>
      <c r="J15" s="15" t="s">
        <v>156</v>
      </c>
      <c r="K15" s="15" t="s">
        <v>164</v>
      </c>
      <c r="L15" s="15">
        <v>0</v>
      </c>
      <c r="M15" s="15">
        <v>0</v>
      </c>
      <c r="N15" s="15">
        <v>0</v>
      </c>
      <c r="O15" s="15">
        <v>0</v>
      </c>
      <c r="P15" s="16" t="s">
        <v>189</v>
      </c>
      <c r="Q15" s="15"/>
      <c r="R15" s="15" t="s">
        <v>159</v>
      </c>
      <c r="S15" s="15" t="s">
        <v>160</v>
      </c>
      <c r="T15" s="15">
        <v>0</v>
      </c>
      <c r="U15" s="15" t="s">
        <v>160</v>
      </c>
      <c r="V15" s="15" t="s">
        <v>160</v>
      </c>
      <c r="W15" s="15" t="s">
        <v>161</v>
      </c>
      <c r="X15" s="15">
        <v>0</v>
      </c>
      <c r="Y15" s="15" t="s">
        <v>190</v>
      </c>
      <c r="Z15" s="15" t="s">
        <v>163</v>
      </c>
      <c r="AA15" s="15" t="s">
        <v>163</v>
      </c>
      <c r="AB15" s="15"/>
      <c r="AC15" s="15"/>
      <c r="AD15" s="15"/>
      <c r="AE15" s="15" t="s">
        <v>163</v>
      </c>
      <c r="AF15" s="15"/>
      <c r="AG15" s="5" t="s">
        <v>15</v>
      </c>
      <c r="AH15" s="5"/>
      <c r="AI15" s="5"/>
    </row>
    <row r="16" spans="1:35" ht="27" customHeight="1">
      <c r="A16" s="4" t="s">
        <v>31</v>
      </c>
      <c r="B16" s="4"/>
      <c r="C16" s="4" t="s">
        <v>15</v>
      </c>
      <c r="D16" s="4" t="s">
        <v>34</v>
      </c>
      <c r="E16" s="4" t="s">
        <v>97</v>
      </c>
      <c r="F16" s="4" t="s">
        <v>98</v>
      </c>
      <c r="G16" s="7" t="s">
        <v>22</v>
      </c>
      <c r="H16" s="10" t="s">
        <v>40</v>
      </c>
      <c r="I16" s="15" t="s">
        <v>155</v>
      </c>
      <c r="J16" s="15" t="s">
        <v>156</v>
      </c>
      <c r="K16" s="15" t="s">
        <v>164</v>
      </c>
      <c r="L16" s="15">
        <v>0</v>
      </c>
      <c r="M16" s="15">
        <v>0</v>
      </c>
      <c r="N16" s="15">
        <v>0</v>
      </c>
      <c r="O16" s="15">
        <v>0</v>
      </c>
      <c r="P16" s="16" t="s">
        <v>191</v>
      </c>
      <c r="Q16" s="15"/>
      <c r="R16" s="15" t="s">
        <v>159</v>
      </c>
      <c r="S16" s="15" t="s">
        <v>160</v>
      </c>
      <c r="T16" s="15">
        <v>0</v>
      </c>
      <c r="U16" s="15" t="s">
        <v>160</v>
      </c>
      <c r="V16" s="15" t="s">
        <v>160</v>
      </c>
      <c r="W16" s="15" t="s">
        <v>161</v>
      </c>
      <c r="X16" s="15">
        <v>0</v>
      </c>
      <c r="Y16" s="15" t="s">
        <v>192</v>
      </c>
      <c r="Z16" s="15" t="s">
        <v>163</v>
      </c>
      <c r="AA16" s="15" t="s">
        <v>163</v>
      </c>
      <c r="AB16" s="15"/>
      <c r="AC16" s="15"/>
      <c r="AD16" s="15"/>
      <c r="AE16" s="15" t="s">
        <v>163</v>
      </c>
      <c r="AF16" s="15"/>
      <c r="AG16" s="5" t="s">
        <v>15</v>
      </c>
      <c r="AH16" s="5"/>
      <c r="AI16" s="5"/>
    </row>
    <row r="17" spans="1:35" ht="67.5" customHeight="1">
      <c r="A17" s="4" t="s">
        <v>32</v>
      </c>
      <c r="B17" s="4"/>
      <c r="C17" s="4" t="s">
        <v>15</v>
      </c>
      <c r="D17" s="4" t="s">
        <v>34</v>
      </c>
      <c r="E17" s="4" t="s">
        <v>99</v>
      </c>
      <c r="F17" s="4" t="s">
        <v>100</v>
      </c>
      <c r="G17" s="7" t="s">
        <v>22</v>
      </c>
      <c r="H17" s="10" t="s">
        <v>40</v>
      </c>
      <c r="I17" s="15" t="s">
        <v>155</v>
      </c>
      <c r="J17" s="15" t="s">
        <v>156</v>
      </c>
      <c r="K17" s="15" t="s">
        <v>164</v>
      </c>
      <c r="L17" s="15">
        <v>0</v>
      </c>
      <c r="M17" s="15">
        <v>0</v>
      </c>
      <c r="N17" s="15">
        <v>0</v>
      </c>
      <c r="O17" s="15">
        <v>0</v>
      </c>
      <c r="P17" s="16" t="s">
        <v>193</v>
      </c>
      <c r="Q17" s="15"/>
      <c r="R17" s="15" t="s">
        <v>159</v>
      </c>
      <c r="S17" s="15" t="s">
        <v>160</v>
      </c>
      <c r="T17" s="15">
        <v>0</v>
      </c>
      <c r="U17" s="15" t="s">
        <v>160</v>
      </c>
      <c r="V17" s="15" t="s">
        <v>160</v>
      </c>
      <c r="W17" s="15" t="s">
        <v>161</v>
      </c>
      <c r="X17" s="15">
        <v>0</v>
      </c>
      <c r="Y17" s="15" t="s">
        <v>194</v>
      </c>
      <c r="Z17" s="15" t="s">
        <v>163</v>
      </c>
      <c r="AA17" s="15" t="s">
        <v>163</v>
      </c>
      <c r="AB17" s="15"/>
      <c r="AC17" s="15"/>
      <c r="AD17" s="15"/>
      <c r="AE17" s="15" t="s">
        <v>163</v>
      </c>
      <c r="AF17" s="15"/>
      <c r="AG17" s="5" t="s">
        <v>15</v>
      </c>
      <c r="AH17" s="5"/>
      <c r="AI17" s="5"/>
    </row>
    <row r="18" spans="1:35">
      <c r="A18" s="4" t="s">
        <v>56</v>
      </c>
      <c r="B18" s="4"/>
      <c r="C18" s="4" t="s">
        <v>15</v>
      </c>
      <c r="D18" s="4" t="s">
        <v>34</v>
      </c>
      <c r="E18" s="4" t="s">
        <v>101</v>
      </c>
      <c r="F18" s="4" t="s">
        <v>102</v>
      </c>
      <c r="G18" s="7" t="s">
        <v>22</v>
      </c>
      <c r="H18" s="9" t="s">
        <v>41</v>
      </c>
      <c r="AG18" s="5" t="s">
        <v>15</v>
      </c>
    </row>
    <row r="19" spans="1:35">
      <c r="A19" s="4" t="s">
        <v>57</v>
      </c>
      <c r="B19" s="4"/>
      <c r="C19" s="4" t="s">
        <v>15</v>
      </c>
      <c r="D19" s="4" t="s">
        <v>34</v>
      </c>
      <c r="E19" s="4" t="s">
        <v>103</v>
      </c>
      <c r="F19" s="4" t="s">
        <v>104</v>
      </c>
      <c r="G19" s="7" t="s">
        <v>22</v>
      </c>
      <c r="H19" s="9" t="s">
        <v>42</v>
      </c>
      <c r="AG19" s="5" t="s">
        <v>15</v>
      </c>
    </row>
    <row r="20" spans="1:35">
      <c r="A20" s="4" t="s">
        <v>58</v>
      </c>
      <c r="B20" s="4"/>
      <c r="C20" s="4" t="s">
        <v>15</v>
      </c>
      <c r="D20" s="4" t="s">
        <v>34</v>
      </c>
      <c r="E20" s="4" t="s">
        <v>105</v>
      </c>
      <c r="F20" s="4" t="s">
        <v>106</v>
      </c>
      <c r="G20" s="7" t="s">
        <v>22</v>
      </c>
      <c r="H20" s="9" t="s">
        <v>43</v>
      </c>
      <c r="AG20" s="5" t="s">
        <v>15</v>
      </c>
    </row>
    <row r="21" spans="1:35" ht="27">
      <c r="A21" s="4" t="s">
        <v>59</v>
      </c>
      <c r="B21" s="4"/>
      <c r="C21" s="4" t="s">
        <v>15</v>
      </c>
      <c r="D21" s="4" t="s">
        <v>34</v>
      </c>
      <c r="E21" s="4" t="s">
        <v>107</v>
      </c>
      <c r="F21" s="4" t="s">
        <v>108</v>
      </c>
      <c r="G21" s="8" t="s">
        <v>29</v>
      </c>
      <c r="H21" s="11" t="s">
        <v>44</v>
      </c>
      <c r="AG21" s="5" t="s">
        <v>15</v>
      </c>
    </row>
    <row r="22" spans="1:35" ht="40.5">
      <c r="A22" s="4" t="s">
        <v>60</v>
      </c>
      <c r="B22" s="4"/>
      <c r="C22" s="4" t="s">
        <v>15</v>
      </c>
      <c r="D22" s="4" t="s">
        <v>34</v>
      </c>
      <c r="E22" s="4" t="s">
        <v>109</v>
      </c>
      <c r="F22" s="4" t="s">
        <v>110</v>
      </c>
      <c r="G22" s="8" t="s">
        <v>29</v>
      </c>
      <c r="H22" s="11" t="s">
        <v>45</v>
      </c>
      <c r="AG22" s="5" t="s">
        <v>15</v>
      </c>
    </row>
    <row r="23" spans="1:35" ht="40.5">
      <c r="A23" s="4" t="s">
        <v>61</v>
      </c>
      <c r="B23" s="4"/>
      <c r="C23" s="4" t="s">
        <v>15</v>
      </c>
      <c r="D23" s="4" t="s">
        <v>34</v>
      </c>
      <c r="E23" s="4" t="s">
        <v>111</v>
      </c>
      <c r="F23" s="4" t="s">
        <v>112</v>
      </c>
      <c r="G23" s="8" t="s">
        <v>29</v>
      </c>
      <c r="H23" s="11" t="s">
        <v>46</v>
      </c>
      <c r="AG23" s="5" t="s">
        <v>15</v>
      </c>
    </row>
    <row r="24" spans="1:35" ht="40.5">
      <c r="A24" s="4" t="s">
        <v>62</v>
      </c>
      <c r="B24" s="4"/>
      <c r="C24" s="4" t="s">
        <v>15</v>
      </c>
      <c r="D24" s="4" t="s">
        <v>34</v>
      </c>
      <c r="E24" s="4" t="s">
        <v>113</v>
      </c>
      <c r="F24" s="4" t="s">
        <v>114</v>
      </c>
      <c r="G24" s="8" t="s">
        <v>29</v>
      </c>
      <c r="H24" s="11" t="s">
        <v>47</v>
      </c>
      <c r="AG24" s="5" t="s">
        <v>15</v>
      </c>
    </row>
    <row r="25" spans="1:35" ht="40.5">
      <c r="A25" s="4" t="s">
        <v>63</v>
      </c>
      <c r="B25" s="4"/>
      <c r="C25" s="4" t="s">
        <v>15</v>
      </c>
      <c r="D25" s="4" t="s">
        <v>34</v>
      </c>
      <c r="E25" s="4" t="s">
        <v>115</v>
      </c>
      <c r="F25" s="4" t="s">
        <v>116</v>
      </c>
      <c r="G25" s="8" t="s">
        <v>29</v>
      </c>
      <c r="H25" s="12" t="s">
        <v>48</v>
      </c>
      <c r="AG25" s="5" t="s">
        <v>15</v>
      </c>
    </row>
    <row r="26" spans="1:35" ht="27">
      <c r="A26" s="4" t="s">
        <v>64</v>
      </c>
      <c r="B26" s="4"/>
      <c r="C26" s="4" t="s">
        <v>15</v>
      </c>
      <c r="D26" s="4" t="s">
        <v>34</v>
      </c>
      <c r="E26" s="4" t="s">
        <v>117</v>
      </c>
      <c r="F26" s="4" t="s">
        <v>118</v>
      </c>
      <c r="G26" s="8" t="s">
        <v>29</v>
      </c>
      <c r="H26" s="12" t="s">
        <v>49</v>
      </c>
      <c r="AG26" s="5" t="s">
        <v>15</v>
      </c>
    </row>
    <row r="27" spans="1:35" ht="27">
      <c r="A27" s="4" t="s">
        <v>133</v>
      </c>
      <c r="B27" s="4"/>
      <c r="C27" s="4" t="s">
        <v>15</v>
      </c>
      <c r="D27" s="4" t="s">
        <v>34</v>
      </c>
      <c r="E27" s="4" t="s">
        <v>119</v>
      </c>
      <c r="F27" s="4" t="s">
        <v>120</v>
      </c>
      <c r="G27" s="8" t="s">
        <v>29</v>
      </c>
      <c r="H27" s="12" t="s">
        <v>50</v>
      </c>
      <c r="AG27" s="5" t="s">
        <v>15</v>
      </c>
    </row>
    <row r="28" spans="1:35" ht="27">
      <c r="A28" s="4" t="s">
        <v>65</v>
      </c>
      <c r="B28" s="4"/>
      <c r="C28" s="4" t="s">
        <v>15</v>
      </c>
      <c r="D28" s="4" t="s">
        <v>34</v>
      </c>
      <c r="E28" s="4" t="s">
        <v>121</v>
      </c>
      <c r="F28" s="4" t="s">
        <v>122</v>
      </c>
      <c r="G28" s="8" t="s">
        <v>29</v>
      </c>
      <c r="H28" s="12" t="s">
        <v>51</v>
      </c>
      <c r="AG28" s="5" t="s">
        <v>15</v>
      </c>
    </row>
    <row r="29" spans="1:35" ht="54">
      <c r="A29" s="4" t="s">
        <v>66</v>
      </c>
      <c r="B29" s="4"/>
      <c r="C29" s="4" t="s">
        <v>15</v>
      </c>
      <c r="D29" s="4" t="s">
        <v>34</v>
      </c>
      <c r="E29" s="4" t="s">
        <v>123</v>
      </c>
      <c r="F29" s="4" t="s">
        <v>124</v>
      </c>
      <c r="G29" s="8" t="s">
        <v>29</v>
      </c>
      <c r="H29" s="13" t="s">
        <v>33</v>
      </c>
      <c r="AG29" s="5" t="s">
        <v>15</v>
      </c>
    </row>
    <row r="30" spans="1:35" ht="27">
      <c r="A30" s="4" t="s">
        <v>67</v>
      </c>
      <c r="B30" s="4"/>
      <c r="C30" s="4" t="s">
        <v>15</v>
      </c>
      <c r="D30" s="4" t="s">
        <v>34</v>
      </c>
      <c r="E30" s="4" t="s">
        <v>125</v>
      </c>
      <c r="F30" s="4" t="s">
        <v>126</v>
      </c>
      <c r="G30" s="8" t="s">
        <v>29</v>
      </c>
      <c r="H30" s="13" t="s">
        <v>52</v>
      </c>
      <c r="AG30" s="5" t="s">
        <v>15</v>
      </c>
    </row>
    <row r="31" spans="1:35" ht="27">
      <c r="A31" s="4" t="s">
        <v>68</v>
      </c>
      <c r="B31" s="4"/>
      <c r="C31" s="4" t="s">
        <v>15</v>
      </c>
      <c r="D31" s="4" t="s">
        <v>34</v>
      </c>
      <c r="E31" s="4" t="s">
        <v>127</v>
      </c>
      <c r="F31" s="4" t="s">
        <v>128</v>
      </c>
      <c r="G31" s="8" t="s">
        <v>29</v>
      </c>
      <c r="H31" s="13" t="s">
        <v>53</v>
      </c>
      <c r="AG31" s="5" t="s">
        <v>15</v>
      </c>
    </row>
    <row r="32" spans="1:35" ht="27">
      <c r="A32" s="4" t="s">
        <v>69</v>
      </c>
      <c r="B32" s="4"/>
      <c r="C32" s="4" t="s">
        <v>15</v>
      </c>
      <c r="D32" s="4" t="s">
        <v>34</v>
      </c>
      <c r="E32" s="4" t="s">
        <v>129</v>
      </c>
      <c r="F32" s="4" t="s">
        <v>130</v>
      </c>
      <c r="G32" s="8" t="s">
        <v>29</v>
      </c>
      <c r="H32" s="13" t="s">
        <v>54</v>
      </c>
      <c r="AG32" s="5" t="s">
        <v>15</v>
      </c>
    </row>
    <row r="33" spans="1:33" ht="27">
      <c r="A33" s="4" t="s">
        <v>70</v>
      </c>
      <c r="B33" s="4"/>
      <c r="C33" s="4" t="s">
        <v>15</v>
      </c>
      <c r="D33" s="4" t="s">
        <v>34</v>
      </c>
      <c r="E33" s="4" t="s">
        <v>131</v>
      </c>
      <c r="F33" s="4" t="s">
        <v>132</v>
      </c>
      <c r="G33" s="8" t="s">
        <v>29</v>
      </c>
      <c r="H33" s="13" t="s">
        <v>55</v>
      </c>
      <c r="AG33" s="5" t="s">
        <v>15</v>
      </c>
    </row>
  </sheetData>
  <phoneticPr fontId="1" type="noConversion"/>
  <dataValidations count="7">
    <dataValidation type="list" showInputMessage="1" showErrorMessage="1" sqref="W2:W17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AG2:AG33">
      <formula1>"yes,no,close,clear"</formula1>
    </dataValidation>
    <dataValidation type="list" showInputMessage="1" showErrorMessage="1" sqref="C2:C33">
      <formula1>"yes,no"</formula1>
    </dataValidation>
    <dataValidation type="list" showInputMessage="1" showErrorMessage="1" sqref="R2:R17">
      <formula1>"温度过高,水压不足,温度过低"</formula1>
    </dataValidation>
    <dataValidation type="list" showInputMessage="1" showErrorMessage="1" sqref="S2:S17">
      <formula1>"是,否"</formula1>
    </dataValidation>
    <dataValidation type="list" showInputMessage="1" showErrorMessage="1" sqref="T2:T17">
      <formula1>"0,1"</formula1>
    </dataValidation>
    <dataValidation type="list" showInputMessage="1" showErrorMessage="1" sqref="U2:V17">
      <formula1>"是，否"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控制量-通讯配置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2021-02-05T03:01:29Z</dcterms:modified>
</cp:coreProperties>
</file>