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采集量-模板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tabSelected="1" topLeftCell="K1" workbookViewId="0">
      <selection activeCell="T8" sqref="T8:T9"/>
    </sheetView>
  </sheetViews>
  <sheetFormatPr baseColWidth="8" defaultRowHeight="14.25"/>
  <cols>
    <col width="9" customWidth="1" style="3" min="1" max="5"/>
    <col width="12.75" customWidth="1" style="3" min="6" max="6"/>
    <col width="16.375" customWidth="1" style="6" min="7" max="9"/>
    <col width="15.75" customWidth="1" style="6" min="10" max="32"/>
    <col width="9" customWidth="1" style="3" min="33" max="78"/>
    <col width="9" customWidth="1" style="3" min="79" max="16384"/>
  </cols>
  <sheetData>
    <row r="1" ht="30" customHeight="1">
      <c r="A1" s="1" t="inlineStr">
        <is>
          <t>CaseID</t>
        </is>
      </c>
      <c r="B1" s="1" t="inlineStr">
        <is>
          <t>描述</t>
        </is>
      </c>
      <c r="C1" s="1" t="inlineStr">
        <is>
          <t>是否执行2</t>
        </is>
      </c>
      <c r="D1" s="1" t="inlineStr">
        <is>
          <t>模板3</t>
        </is>
      </c>
      <c r="E1" s="1" t="inlineStr">
        <is>
          <t>是否配置4</t>
        </is>
      </c>
      <c r="F1" s="1" t="inlineStr">
        <is>
          <t>网测类型5</t>
        </is>
      </c>
      <c r="G1" s="2" t="inlineStr">
        <is>
          <t>参量名称6</t>
        </is>
      </c>
      <c r="H1" s="2" t="inlineStr">
        <is>
          <t>关键字7</t>
        </is>
      </c>
      <c r="I1" s="2" t="inlineStr">
        <is>
          <t>设备配置类型8</t>
        </is>
      </c>
      <c r="J1" s="2" t="inlineStr">
        <is>
          <t>设备配置选项9</t>
        </is>
      </c>
      <c r="K1" s="2" t="inlineStr">
        <is>
          <t>开始字节10</t>
        </is>
      </c>
      <c r="L1" s="2" t="inlineStr">
        <is>
          <t>事故低报警11</t>
        </is>
      </c>
      <c r="M1" s="2" t="inlineStr">
        <is>
          <t>事故高报警12</t>
        </is>
      </c>
      <c r="N1" s="2" t="inlineStr">
        <is>
          <t>运行低报警13</t>
        </is>
      </c>
      <c r="O1" s="2" t="inlineStr">
        <is>
          <t>运行高报警14</t>
        </is>
      </c>
      <c r="P1" s="2" t="inlineStr">
        <is>
          <t>量程低报警15</t>
        </is>
      </c>
      <c r="Q1" s="2" t="inlineStr">
        <is>
          <t>量程低报警16</t>
        </is>
      </c>
      <c r="R1" s="2" t="inlineStr">
        <is>
          <t>显示顺序17</t>
        </is>
      </c>
      <c r="S1" s="2" t="inlineStr">
        <is>
          <t>注释18</t>
        </is>
      </c>
      <c r="T1" s="2" t="inlineStr">
        <is>
          <t>报警外键19</t>
        </is>
      </c>
      <c r="U1" s="2" t="inlineStr">
        <is>
          <t>是否报警20</t>
        </is>
      </c>
      <c r="V1" s="2" t="inlineStr">
        <is>
          <t>报警值21</t>
        </is>
      </c>
      <c r="W1" s="2" t="inlineStr">
        <is>
          <t>是否确认报警22</t>
        </is>
      </c>
      <c r="X1" s="2" t="inlineStr">
        <is>
          <t>是否取反23</t>
        </is>
      </c>
      <c r="Y1" s="2" t="inlineStr">
        <is>
          <t>数据长度24</t>
        </is>
      </c>
      <c r="Z1" s="2" t="inlineStr">
        <is>
          <t>数据类型25</t>
        </is>
      </c>
      <c r="AA1" s="2" t="inlineStr">
        <is>
          <t>字节序26</t>
        </is>
      </c>
      <c r="AB1" s="2" t="inlineStr">
        <is>
          <t>点地址27</t>
        </is>
      </c>
      <c r="AC1" s="2" t="inlineStr">
        <is>
          <t>传输组数28</t>
        </is>
      </c>
      <c r="AD1" s="2" t="inlineStr">
        <is>
          <t>上行清洗策略29</t>
        </is>
      </c>
      <c r="AE1" s="2" t="inlineStr">
        <is>
          <t>扩展字段30</t>
        </is>
      </c>
      <c r="AF1" s="2" t="inlineStr">
        <is>
          <t>按钮31</t>
        </is>
      </c>
      <c r="AG1" s="2" t="inlineStr">
        <is>
          <t>期望</t>
        </is>
      </c>
      <c r="AH1" s="2" t="inlineStr">
        <is>
          <t>结果33</t>
        </is>
      </c>
    </row>
    <row r="2" ht="32.25" customHeight="1">
      <c r="A2" s="4" t="inlineStr">
        <is>
          <t>add_001</t>
        </is>
      </c>
      <c r="B2" s="4" t="n"/>
      <c r="C2" s="4" t="inlineStr">
        <is>
          <t>yes</t>
        </is>
      </c>
      <c r="D2" s="4" t="inlineStr">
        <is>
          <t>模板1</t>
        </is>
      </c>
      <c r="E2" s="4" t="inlineStr">
        <is>
          <t>yes</t>
        </is>
      </c>
      <c r="F2" s="8" t="inlineStr">
        <is>
          <t>公用</t>
        </is>
      </c>
      <c r="G2" s="7" t="inlineStr">
        <is>
          <t>市电断电报警</t>
        </is>
      </c>
      <c r="H2" s="5" t="inlineStr">
        <is>
          <t>pvss</t>
        </is>
      </c>
      <c r="I2" s="5" t="inlineStr">
        <is>
          <t>PVSS</t>
        </is>
      </c>
      <c r="J2" s="5" t="inlineStr">
        <is>
          <t>pvss-device-2</t>
        </is>
      </c>
      <c r="K2" s="5" t="n">
        <v>34</v>
      </c>
      <c r="L2" s="5" t="n">
        <v>22</v>
      </c>
      <c r="M2" s="5" t="n">
        <v>33</v>
      </c>
      <c r="N2" s="5" t="n">
        <v>11</v>
      </c>
      <c r="O2" s="5" t="n">
        <v>44</v>
      </c>
      <c r="P2" s="5" t="n">
        <v>12</v>
      </c>
      <c r="Q2" s="5" t="n">
        <v>12</v>
      </c>
      <c r="R2" s="5" t="n">
        <v>10</v>
      </c>
      <c r="S2" s="5" t="inlineStr">
        <is>
          <t>注释采集量</t>
        </is>
      </c>
      <c r="T2" s="5" t="inlineStr">
        <is>
          <t>温度过高</t>
        </is>
      </c>
      <c r="U2" s="5" t="inlineStr">
        <is>
          <t>是</t>
        </is>
      </c>
      <c r="V2" s="5" t="n">
        <v>1</v>
      </c>
      <c r="W2" s="5" t="inlineStr">
        <is>
          <t>是</t>
        </is>
      </c>
      <c r="X2" s="5" t="inlineStr">
        <is>
          <t>是</t>
        </is>
      </c>
      <c r="Y2" s="5" t="inlineStr">
        <is>
          <t>浮点数</t>
        </is>
      </c>
      <c r="Z2" s="5" t="inlineStr">
        <is>
          <t>采集时间</t>
        </is>
      </c>
      <c r="AA2" s="5" t="n">
        <v>2</v>
      </c>
      <c r="AB2" s="5" t="n">
        <v>2</v>
      </c>
      <c r="AC2" s="5" t="n">
        <v>2</v>
      </c>
      <c r="AD2" s="5" t="n">
        <v>2</v>
      </c>
      <c r="AE2" s="5" t="n">
        <v>2</v>
      </c>
      <c r="AF2" s="5" t="inlineStr">
        <is>
          <t>yes</t>
        </is>
      </c>
      <c r="AG2" s="5" t="n"/>
      <c r="AH2" s="5" t="inlineStr">
        <is>
          <t>通过</t>
        </is>
      </c>
    </row>
    <row r="3">
      <c r="A3" s="4" t="inlineStr">
        <is>
          <t>add_002</t>
        </is>
      </c>
      <c r="B3" s="4" t="n"/>
      <c r="C3" s="4" t="inlineStr">
        <is>
          <t>no</t>
        </is>
      </c>
      <c r="D3" s="4" t="inlineStr">
        <is>
          <t>模板1</t>
        </is>
      </c>
      <c r="E3" s="4" t="inlineStr">
        <is>
          <t>yes</t>
        </is>
      </c>
      <c r="F3" s="8" t="inlineStr">
        <is>
          <t>公用</t>
        </is>
      </c>
      <c r="G3" s="7" t="inlineStr">
        <is>
          <t>入侵报警</t>
        </is>
      </c>
      <c r="H3" s="5" t="inlineStr">
        <is>
          <t>pvss</t>
        </is>
      </c>
      <c r="I3" s="5" t="inlineStr">
        <is>
          <t>PVSS</t>
        </is>
      </c>
      <c r="J3" s="5" t="inlineStr">
        <is>
          <t>pvss-device-2</t>
        </is>
      </c>
      <c r="K3" s="5" t="n">
        <v>34</v>
      </c>
      <c r="L3" s="5" t="n">
        <v>22</v>
      </c>
      <c r="M3" s="5" t="n">
        <v>33</v>
      </c>
      <c r="N3" s="5" t="n">
        <v>11</v>
      </c>
      <c r="O3" s="5" t="n">
        <v>44</v>
      </c>
      <c r="P3" s="5" t="n">
        <v>12</v>
      </c>
      <c r="Q3" s="5" t="n">
        <v>12</v>
      </c>
      <c r="R3" s="5" t="n">
        <v>10</v>
      </c>
      <c r="S3" s="5" t="inlineStr">
        <is>
          <t>注释采集量</t>
        </is>
      </c>
      <c r="T3" s="5" t="inlineStr">
        <is>
          <t>水压不足</t>
        </is>
      </c>
      <c r="U3" s="5" t="inlineStr">
        <is>
          <t>是</t>
        </is>
      </c>
      <c r="V3" s="5" t="n">
        <v>2</v>
      </c>
      <c r="W3" s="5" t="inlineStr">
        <is>
          <t>是</t>
        </is>
      </c>
      <c r="X3" s="5" t="inlineStr">
        <is>
          <t>是</t>
        </is>
      </c>
      <c r="Y3" s="5" t="inlineStr">
        <is>
          <t>单字节整数</t>
        </is>
      </c>
      <c r="Z3" s="5" t="inlineStr">
        <is>
          <t>采集时间</t>
        </is>
      </c>
      <c r="AA3" s="5" t="n">
        <v>2</v>
      </c>
      <c r="AB3" s="5" t="n">
        <v>2</v>
      </c>
      <c r="AC3" s="5" t="n">
        <v>2</v>
      </c>
      <c r="AD3" s="5" t="n">
        <v>2</v>
      </c>
      <c r="AE3" s="5" t="n">
        <v>2</v>
      </c>
      <c r="AF3" s="5" t="inlineStr">
        <is>
          <t>yes</t>
        </is>
      </c>
      <c r="AG3" s="5" t="n"/>
      <c r="AH3" s="5" t="n"/>
    </row>
    <row r="4">
      <c r="A4" s="4" t="inlineStr">
        <is>
          <t>add_003</t>
        </is>
      </c>
      <c r="B4" s="4" t="n"/>
      <c r="C4" s="4" t="inlineStr">
        <is>
          <t>no</t>
        </is>
      </c>
      <c r="D4" s="4" t="inlineStr">
        <is>
          <t>模板1</t>
        </is>
      </c>
      <c r="E4" s="4" t="inlineStr">
        <is>
          <t>yes</t>
        </is>
      </c>
      <c r="F4" s="8" t="inlineStr">
        <is>
          <t>公用</t>
        </is>
      </c>
      <c r="G4" s="7" t="inlineStr">
        <is>
          <t>水浸报警</t>
        </is>
      </c>
      <c r="H4" s="5" t="inlineStr">
        <is>
          <t>pvss</t>
        </is>
      </c>
      <c r="I4" s="5" t="inlineStr">
        <is>
          <t>PVSS</t>
        </is>
      </c>
      <c r="J4" s="5" t="inlineStr">
        <is>
          <t>pvss-device-2</t>
        </is>
      </c>
      <c r="K4" s="5" t="n">
        <v>34</v>
      </c>
      <c r="L4" s="5" t="n">
        <v>22</v>
      </c>
      <c r="M4" s="5" t="n">
        <v>33</v>
      </c>
      <c r="N4" s="5" t="n">
        <v>11</v>
      </c>
      <c r="O4" s="5" t="n">
        <v>44</v>
      </c>
      <c r="P4" s="5" t="n">
        <v>12</v>
      </c>
      <c r="Q4" s="5" t="n">
        <v>12</v>
      </c>
      <c r="R4" s="5" t="n">
        <v>10</v>
      </c>
      <c r="S4" s="5" t="inlineStr">
        <is>
          <t>注释采集量</t>
        </is>
      </c>
      <c r="T4" s="5" t="inlineStr">
        <is>
          <t>温度过低</t>
        </is>
      </c>
      <c r="U4" s="5" t="inlineStr">
        <is>
          <t>是</t>
        </is>
      </c>
      <c r="V4" s="5" t="n">
        <v>3</v>
      </c>
      <c r="W4" s="5" t="inlineStr">
        <is>
          <t>是</t>
        </is>
      </c>
      <c r="X4" s="5" t="inlineStr">
        <is>
          <t>是</t>
        </is>
      </c>
      <c r="Y4" s="5" t="inlineStr">
        <is>
          <t>浮点数</t>
        </is>
      </c>
      <c r="Z4" s="5" t="inlineStr">
        <is>
          <t>采集时间</t>
        </is>
      </c>
      <c r="AA4" s="5" t="n">
        <v>2</v>
      </c>
      <c r="AB4" s="5" t="n">
        <v>2</v>
      </c>
      <c r="AC4" s="5" t="n">
        <v>2</v>
      </c>
      <c r="AD4" s="5" t="n">
        <v>2</v>
      </c>
      <c r="AE4" s="5" t="n">
        <v>2</v>
      </c>
      <c r="AF4" s="5" t="inlineStr">
        <is>
          <t>yes</t>
        </is>
      </c>
      <c r="AG4" s="5" t="n"/>
      <c r="AH4" s="5" t="n"/>
    </row>
    <row r="5">
      <c r="A5" s="4" t="inlineStr">
        <is>
          <t>add_005</t>
        </is>
      </c>
      <c r="B5" s="4" t="n"/>
      <c r="C5" s="4" t="inlineStr">
        <is>
          <t>no</t>
        </is>
      </c>
      <c r="D5" s="4" t="inlineStr">
        <is>
          <t>模板1</t>
        </is>
      </c>
      <c r="E5" s="4" t="inlineStr">
        <is>
          <t>yes</t>
        </is>
      </c>
      <c r="F5" s="8" t="inlineStr">
        <is>
          <t>公用</t>
        </is>
      </c>
      <c r="G5" s="7" t="inlineStr">
        <is>
          <t>水箱液位传感器故障</t>
        </is>
      </c>
      <c r="H5" s="5" t="inlineStr">
        <is>
          <t>pvss</t>
        </is>
      </c>
      <c r="I5" s="5" t="inlineStr">
        <is>
          <t>PVSS</t>
        </is>
      </c>
      <c r="J5" s="5" t="inlineStr">
        <is>
          <t>pvss-device-2</t>
        </is>
      </c>
      <c r="K5" s="5" t="n">
        <v>34</v>
      </c>
      <c r="L5" s="5" t="n">
        <v>22</v>
      </c>
      <c r="M5" s="5" t="n">
        <v>33</v>
      </c>
      <c r="N5" s="5" t="n">
        <v>11</v>
      </c>
      <c r="O5" s="5" t="n">
        <v>44</v>
      </c>
      <c r="P5" s="5" t="n">
        <v>12</v>
      </c>
      <c r="Q5" s="5" t="n">
        <v>12</v>
      </c>
      <c r="R5" s="5" t="n">
        <v>10</v>
      </c>
      <c r="S5" s="5" t="inlineStr">
        <is>
          <t>注释采集量</t>
        </is>
      </c>
      <c r="T5" s="5" t="inlineStr">
        <is>
          <t>温度过高</t>
        </is>
      </c>
      <c r="U5" s="5" t="inlineStr">
        <is>
          <t>是</t>
        </is>
      </c>
      <c r="V5" s="5" t="n">
        <v>5</v>
      </c>
      <c r="W5" s="5" t="inlineStr">
        <is>
          <t>是</t>
        </is>
      </c>
      <c r="X5" s="5" t="inlineStr">
        <is>
          <t>是</t>
        </is>
      </c>
      <c r="Y5" s="5" t="inlineStr">
        <is>
          <t>浮点数</t>
        </is>
      </c>
      <c r="Z5" s="5" t="inlineStr">
        <is>
          <t>采集时间</t>
        </is>
      </c>
      <c r="AA5" s="5" t="n">
        <v>2</v>
      </c>
      <c r="AB5" s="5" t="n">
        <v>2</v>
      </c>
      <c r="AC5" s="5" t="n">
        <v>2</v>
      </c>
      <c r="AD5" s="5" t="n">
        <v>2</v>
      </c>
      <c r="AE5" s="5" t="n">
        <v>2</v>
      </c>
      <c r="AF5" s="5" t="inlineStr">
        <is>
          <t>yes</t>
        </is>
      </c>
      <c r="AG5" s="5" t="n"/>
      <c r="AH5" s="5" t="n"/>
    </row>
    <row r="6">
      <c r="A6" s="4" t="inlineStr">
        <is>
          <t>add_047</t>
        </is>
      </c>
      <c r="B6" s="4" t="n"/>
      <c r="C6" s="4" t="inlineStr">
        <is>
          <t>no</t>
        </is>
      </c>
      <c r="D6" s="4" t="inlineStr">
        <is>
          <t>模板1</t>
        </is>
      </c>
      <c r="E6" s="4" t="inlineStr">
        <is>
          <t>yes</t>
        </is>
      </c>
      <c r="F6" s="9" t="inlineStr">
        <is>
          <t>一次测</t>
        </is>
      </c>
      <c r="G6" s="7" t="inlineStr">
        <is>
          <t>热表故障</t>
        </is>
      </c>
      <c r="H6" s="5" t="inlineStr">
        <is>
          <t>pvss</t>
        </is>
      </c>
      <c r="I6" s="5" t="inlineStr">
        <is>
          <t>PVSS</t>
        </is>
      </c>
      <c r="J6" s="5" t="inlineStr">
        <is>
          <t>pvss-device-2</t>
        </is>
      </c>
      <c r="K6" s="5" t="n">
        <v>34</v>
      </c>
      <c r="L6" s="5" t="n">
        <v>22</v>
      </c>
      <c r="M6" s="5" t="n">
        <v>33</v>
      </c>
      <c r="N6" s="5" t="n">
        <v>11</v>
      </c>
      <c r="O6" s="5" t="n">
        <v>44</v>
      </c>
      <c r="P6" s="5" t="n">
        <v>12</v>
      </c>
      <c r="Q6" s="5" t="n">
        <v>12</v>
      </c>
      <c r="R6" s="5" t="n">
        <v>10</v>
      </c>
      <c r="S6" s="5" t="inlineStr">
        <is>
          <t>注释采集量</t>
        </is>
      </c>
      <c r="T6" s="5" t="inlineStr">
        <is>
          <t>水压不足</t>
        </is>
      </c>
      <c r="U6" s="5" t="inlineStr">
        <is>
          <t>是</t>
        </is>
      </c>
      <c r="V6" s="5" t="n">
        <v>47</v>
      </c>
      <c r="W6" s="5" t="inlineStr">
        <is>
          <t>是</t>
        </is>
      </c>
      <c r="X6" s="5" t="inlineStr">
        <is>
          <t>是</t>
        </is>
      </c>
      <c r="Y6" s="5" t="inlineStr">
        <is>
          <t>浮点数</t>
        </is>
      </c>
      <c r="Z6" s="5" t="inlineStr">
        <is>
          <t>采集时间</t>
        </is>
      </c>
      <c r="AA6" s="5" t="n">
        <v>2</v>
      </c>
      <c r="AB6" s="5" t="n">
        <v>2</v>
      </c>
      <c r="AC6" s="5" t="n">
        <v>2</v>
      </c>
      <c r="AD6" s="5" t="n">
        <v>2</v>
      </c>
      <c r="AE6" s="5" t="n">
        <v>2</v>
      </c>
      <c r="AF6" s="5" t="inlineStr">
        <is>
          <t>yes</t>
        </is>
      </c>
      <c r="AG6" s="5" t="n"/>
      <c r="AH6" s="5" t="n"/>
    </row>
    <row r="7">
      <c r="A7" s="4" t="inlineStr">
        <is>
          <t>add_048</t>
        </is>
      </c>
      <c r="B7" s="4" t="n"/>
      <c r="C7" s="4" t="inlineStr">
        <is>
          <t>no</t>
        </is>
      </c>
      <c r="D7" s="4" t="inlineStr">
        <is>
          <t>模板1</t>
        </is>
      </c>
      <c r="E7" s="4" t="inlineStr">
        <is>
          <t>yes</t>
        </is>
      </c>
      <c r="F7" s="9" t="inlineStr">
        <is>
          <t>一次测</t>
        </is>
      </c>
      <c r="G7" s="7" t="inlineStr">
        <is>
          <t>占位字节</t>
        </is>
      </c>
      <c r="H7" s="5" t="inlineStr">
        <is>
          <t>pvss</t>
        </is>
      </c>
      <c r="I7" s="5" t="inlineStr">
        <is>
          <t>PVSS</t>
        </is>
      </c>
      <c r="J7" s="5" t="inlineStr">
        <is>
          <t>pvss-device-2</t>
        </is>
      </c>
      <c r="K7" s="5" t="n">
        <v>34</v>
      </c>
      <c r="L7" s="5" t="n">
        <v>22</v>
      </c>
      <c r="M7" s="5" t="n">
        <v>33</v>
      </c>
      <c r="N7" s="5" t="n">
        <v>11</v>
      </c>
      <c r="O7" s="5" t="n">
        <v>44</v>
      </c>
      <c r="P7" s="5" t="n">
        <v>12</v>
      </c>
      <c r="Q7" s="5" t="n">
        <v>12</v>
      </c>
      <c r="R7" s="5" t="n">
        <v>10</v>
      </c>
      <c r="S7" s="5" t="inlineStr">
        <is>
          <t>注释采集量</t>
        </is>
      </c>
      <c r="T7" s="5" t="inlineStr">
        <is>
          <t>温度过低</t>
        </is>
      </c>
      <c r="U7" s="5" t="inlineStr">
        <is>
          <t>是</t>
        </is>
      </c>
      <c r="V7" s="5" t="n">
        <v>48</v>
      </c>
      <c r="W7" s="5" t="inlineStr">
        <is>
          <t>是</t>
        </is>
      </c>
      <c r="X7" s="5" t="inlineStr">
        <is>
          <t>是</t>
        </is>
      </c>
      <c r="Y7" s="5" t="inlineStr">
        <is>
          <t>浮点数</t>
        </is>
      </c>
      <c r="Z7" s="5" t="inlineStr">
        <is>
          <t>采集时间</t>
        </is>
      </c>
      <c r="AA7" s="5" t="n">
        <v>2</v>
      </c>
      <c r="AB7" s="5" t="n">
        <v>2</v>
      </c>
      <c r="AC7" s="5" t="n">
        <v>2</v>
      </c>
      <c r="AD7" s="5" t="n">
        <v>2</v>
      </c>
      <c r="AE7" s="5" t="n">
        <v>2</v>
      </c>
      <c r="AF7" s="5" t="inlineStr">
        <is>
          <t>yes</t>
        </is>
      </c>
      <c r="AG7" s="5" t="n"/>
      <c r="AH7" s="5" t="n"/>
    </row>
    <row r="8">
      <c r="A8" s="4" t="inlineStr">
        <is>
          <t>add_125</t>
        </is>
      </c>
      <c r="B8" s="4" t="n"/>
      <c r="C8" s="4" t="inlineStr">
        <is>
          <t>no</t>
        </is>
      </c>
      <c r="D8" s="4" t="inlineStr">
        <is>
          <t>模板1</t>
        </is>
      </c>
      <c r="E8" s="4" t="inlineStr">
        <is>
          <t>yes</t>
        </is>
      </c>
      <c r="F8" s="10" t="inlineStr">
        <is>
          <t>二次测</t>
        </is>
      </c>
      <c r="G8" s="7" t="inlineStr">
        <is>
          <t>补水泵1运行时间</t>
        </is>
      </c>
      <c r="H8" s="5" t="inlineStr">
        <is>
          <t>pvss</t>
        </is>
      </c>
      <c r="I8" s="5" t="inlineStr">
        <is>
          <t>PVSS</t>
        </is>
      </c>
      <c r="J8" s="5" t="inlineStr">
        <is>
          <t>pvss-device-2</t>
        </is>
      </c>
      <c r="K8" s="5" t="n">
        <v>34</v>
      </c>
      <c r="L8" s="5" t="n">
        <v>22</v>
      </c>
      <c r="M8" s="5" t="n">
        <v>33</v>
      </c>
      <c r="N8" s="5" t="n">
        <v>11</v>
      </c>
      <c r="O8" s="5" t="n">
        <v>44</v>
      </c>
      <c r="P8" s="5" t="n">
        <v>12</v>
      </c>
      <c r="Q8" s="5" t="n">
        <v>12</v>
      </c>
      <c r="R8" s="5" t="n">
        <v>10</v>
      </c>
      <c r="S8" s="5" t="inlineStr">
        <is>
          <t>注释采集量</t>
        </is>
      </c>
      <c r="T8" s="5" t="inlineStr">
        <is>
          <t>水压不足</t>
        </is>
      </c>
      <c r="U8" s="5" t="inlineStr">
        <is>
          <t>是</t>
        </is>
      </c>
      <c r="V8" s="5" t="n">
        <v>125</v>
      </c>
      <c r="W8" s="5" t="inlineStr">
        <is>
          <t>是</t>
        </is>
      </c>
      <c r="X8" s="5" t="inlineStr">
        <is>
          <t>是</t>
        </is>
      </c>
      <c r="Y8" s="5" t="inlineStr">
        <is>
          <t>浮点数</t>
        </is>
      </c>
      <c r="Z8" s="5" t="inlineStr">
        <is>
          <t>采集时间</t>
        </is>
      </c>
      <c r="AA8" s="5" t="n">
        <v>2</v>
      </c>
      <c r="AB8" s="5" t="n">
        <v>2</v>
      </c>
      <c r="AC8" s="5" t="n">
        <v>2</v>
      </c>
      <c r="AD8" s="5" t="n">
        <v>2</v>
      </c>
      <c r="AE8" s="5" t="n">
        <v>2</v>
      </c>
      <c r="AF8" s="5" t="inlineStr">
        <is>
          <t>yes</t>
        </is>
      </c>
      <c r="AG8" s="5" t="n"/>
      <c r="AH8" s="5" t="n"/>
    </row>
    <row r="9">
      <c r="A9" s="4" t="inlineStr">
        <is>
          <t>add_126</t>
        </is>
      </c>
      <c r="B9" s="4" t="n"/>
      <c r="C9" s="4" t="inlineStr">
        <is>
          <t>no</t>
        </is>
      </c>
      <c r="D9" s="4" t="inlineStr">
        <is>
          <t>模板1</t>
        </is>
      </c>
      <c r="E9" s="4" t="inlineStr">
        <is>
          <t>yes</t>
        </is>
      </c>
      <c r="F9" s="10" t="inlineStr">
        <is>
          <t>二次测</t>
        </is>
      </c>
      <c r="G9" s="7" t="inlineStr">
        <is>
          <t>补水泵2运行时间</t>
        </is>
      </c>
      <c r="H9" s="5" t="inlineStr">
        <is>
          <t>pvss</t>
        </is>
      </c>
      <c r="I9" s="5" t="inlineStr">
        <is>
          <t>PVSS</t>
        </is>
      </c>
      <c r="J9" s="5" t="inlineStr">
        <is>
          <t>pvss-device-2</t>
        </is>
      </c>
      <c r="K9" s="5" t="n">
        <v>34</v>
      </c>
      <c r="L9" s="5" t="n">
        <v>22</v>
      </c>
      <c r="M9" s="5" t="n">
        <v>33</v>
      </c>
      <c r="N9" s="5" t="n">
        <v>11</v>
      </c>
      <c r="O9" s="5" t="n">
        <v>44</v>
      </c>
      <c r="P9" s="5" t="n">
        <v>12</v>
      </c>
      <c r="Q9" s="5" t="n">
        <v>12</v>
      </c>
      <c r="R9" s="5" t="n">
        <v>10</v>
      </c>
      <c r="S9" s="5" t="inlineStr">
        <is>
          <t>注释采集量</t>
        </is>
      </c>
      <c r="T9" s="5" t="inlineStr">
        <is>
          <t>温度过低</t>
        </is>
      </c>
      <c r="U9" s="5" t="inlineStr">
        <is>
          <t>是</t>
        </is>
      </c>
      <c r="V9" s="5" t="n">
        <v>126</v>
      </c>
      <c r="W9" s="5" t="inlineStr">
        <is>
          <t>是</t>
        </is>
      </c>
      <c r="X9" s="5" t="inlineStr">
        <is>
          <t>是</t>
        </is>
      </c>
      <c r="Y9" s="5" t="inlineStr">
        <is>
          <t>浮点数</t>
        </is>
      </c>
      <c r="Z9" s="5" t="inlineStr">
        <is>
          <t>采集时间</t>
        </is>
      </c>
      <c r="AA9" s="5" t="n">
        <v>2</v>
      </c>
      <c r="AB9" s="5" t="n">
        <v>2</v>
      </c>
      <c r="AC9" s="5" t="n">
        <v>2</v>
      </c>
      <c r="AD9" s="5" t="n">
        <v>2</v>
      </c>
      <c r="AE9" s="5" t="n">
        <v>2</v>
      </c>
      <c r="AF9" s="5" t="inlineStr">
        <is>
          <t>yes</t>
        </is>
      </c>
      <c r="AG9" s="5" t="n"/>
      <c r="AH9" s="5" t="n"/>
    </row>
  </sheetData>
  <dataValidations count="6">
    <dataValidation sqref="Z2:Z9" showErrorMessage="1" showInputMessage="1" allowBlank="0" type="list">
      <formula1>"DI开关量,参数是实际原值*2进行传输,参数是实际原值*1进行传输,采集时间,巡岗时间,参数是实际原值*100进行传输,参数是实际原值*1000进行传输"</formula1>
    </dataValidation>
    <dataValidation sqref="Y2:Y9" showErrorMessage="1" showInputMessage="1" allowBlank="0" type="list">
      <formula1>"有符号整数,带符号整数,长整型,单字节整数,浮点数,双字节整数"</formula1>
    </dataValidation>
    <dataValidation sqref="U2:U9 W2:X9" showErrorMessage="1" showInputMessage="1" allowBlank="0" type="list">
      <formula1>"是，否"</formula1>
    </dataValidation>
    <dataValidation sqref="V2:V9" showErrorMessage="1" showInputMessage="1" allowBlank="0" type="list">
      <formula1>"0,1"</formula1>
    </dataValidation>
    <dataValidation sqref="AF2:AF9" showErrorMessage="1" showInputMessage="1" allowBlank="0" type="list">
      <formula1>"yes,no,close,clear"</formula1>
    </dataValidation>
    <dataValidation sqref="E2:E9 C2:C9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2020-12-30T02:55:55Z</dcterms:modified>
  <cp:lastModifiedBy>贾苗苗</cp:lastModifiedBy>
</cp:coreProperties>
</file>