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添加热源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5" fillId="0" borderId="0" applyAlignment="1">
      <alignment horizontal="center" vertical="center"/>
    </xf>
    <xf numFmtId="0" fontId="1" fillId="3" borderId="2" applyAlignment="1">
      <alignment vertical="center"/>
    </xf>
    <xf numFmtId="0" fontId="5" fillId="0" borderId="0" applyAlignment="1">
      <alignment horizontal="left" vertical="center"/>
    </xf>
    <xf numFmtId="0" fontId="5" fillId="0" borderId="0" applyAlignment="1">
      <alignment horizontal="right" vertical="center"/>
    </xf>
  </cellStyleXfs>
  <cellXfs count="1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49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49" fontId="4" fillId="0" borderId="0" applyAlignment="1" pivotButton="0" quotePrefix="0" xfId="0">
      <alignment horizontal="center" vertical="center"/>
    </xf>
    <xf numFmtId="0" fontId="5" fillId="0" borderId="1" applyAlignment="1" pivotButton="0" quotePrefix="0" xfId="1">
      <alignment horizontal="center" vertical="center"/>
    </xf>
  </cellXfs>
  <cellStyles count="5">
    <cellStyle name="常规" xfId="0" builtinId="0"/>
    <cellStyle name="常规 2" xfId="1"/>
    <cellStyle name="注释 2" xfId="2"/>
    <cellStyle name="Left" xfId="3"/>
    <cellStyle name="Right" xf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F13" sqref="F13"/>
    </sheetView>
  </sheetViews>
  <sheetFormatPr baseColWidth="8" defaultRowHeight="14.25"/>
  <cols>
    <col width="8.5" customWidth="1" style="4" min="1" max="1"/>
    <col width="16.375" customWidth="1" style="4" min="2" max="2"/>
    <col width="13.5" customWidth="1" style="4" min="3" max="3"/>
    <col width="12.75" customWidth="1" style="4" min="4" max="4"/>
    <col width="16.375" customWidth="1" style="8" min="5" max="5"/>
    <col width="15.75" customWidth="1" style="8" min="6" max="6"/>
    <col width="16.375" customWidth="1" style="8" min="7" max="8"/>
    <col width="15.75" customWidth="1" style="8" min="9" max="20"/>
    <col width="14.875" customWidth="1" style="9" min="21" max="21"/>
    <col width="10.25" customWidth="1" style="4" min="22" max="22"/>
    <col width="9" customWidth="1" style="4" min="23" max="75"/>
    <col width="9" customWidth="1" style="4" min="76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1" t="inlineStr">
        <is>
          <t>热源名称（*）</t>
        </is>
      </c>
      <c r="E1" s="2" t="inlineStr">
        <is>
          <t>地址（*）</t>
        </is>
      </c>
      <c r="F1" s="2" t="inlineStr">
        <is>
          <t>供热面积（*）</t>
        </is>
      </c>
      <c r="G1" s="2" t="inlineStr">
        <is>
          <t>所属公司</t>
        </is>
      </c>
      <c r="H1" s="2" t="inlineStr">
        <is>
          <t>检索关键字</t>
        </is>
      </c>
      <c r="I1" s="2" t="inlineStr">
        <is>
          <t>所属热网（*）</t>
        </is>
      </c>
      <c r="J1" s="2" t="inlineStr">
        <is>
          <t>最大输出功率（*）</t>
        </is>
      </c>
      <c r="K1" s="2" t="inlineStr">
        <is>
          <t>管径（*）</t>
        </is>
      </c>
      <c r="L1" s="2" t="inlineStr">
        <is>
          <t>热量峰值（*）</t>
        </is>
      </c>
      <c r="M1" s="2" t="inlineStr">
        <is>
          <t>流量峰值（*）</t>
        </is>
      </c>
      <c r="N1" s="2" t="inlineStr">
        <is>
          <t>供温峰值（*）</t>
        </is>
      </c>
      <c r="O1" s="2" t="inlineStr">
        <is>
          <t>回温峰值（*）</t>
        </is>
      </c>
      <c r="P1" s="2" t="inlineStr">
        <is>
          <t>维度坐标（*）</t>
        </is>
      </c>
      <c r="Q1" s="2" t="inlineStr">
        <is>
          <t>经度坐标（*）</t>
        </is>
      </c>
      <c r="R1" s="2" t="inlineStr">
        <is>
          <t>热网标识</t>
        </is>
      </c>
      <c r="S1" s="2" t="inlineStr">
        <is>
          <t>热源类型</t>
        </is>
      </c>
      <c r="T1" s="2" t="inlineStr">
        <is>
          <t>按钮</t>
        </is>
      </c>
      <c r="U1" s="3" t="inlineStr">
        <is>
          <t>预期结果</t>
        </is>
      </c>
      <c r="V1" s="1" t="inlineStr">
        <is>
          <t>测试结果</t>
        </is>
      </c>
    </row>
    <row r="2" ht="31.5" customHeight="1">
      <c r="A2" s="5" t="inlineStr">
        <is>
          <t>add_001</t>
        </is>
      </c>
      <c r="B2" s="5" t="n"/>
      <c r="C2" s="5" t="inlineStr">
        <is>
          <t>no</t>
        </is>
      </c>
      <c r="D2" s="10" t="inlineStr">
        <is>
          <t>国投热源1#</t>
        </is>
      </c>
      <c r="E2" s="6" t="inlineStr">
        <is>
          <t>山西晋城</t>
        </is>
      </c>
      <c r="F2" s="10" t="inlineStr">
        <is>
          <t>13432388.19</t>
        </is>
      </c>
      <c r="G2" s="10" t="inlineStr">
        <is>
          <t>总公司</t>
        </is>
      </c>
      <c r="H2" s="6" t="n"/>
      <c r="I2" s="6" t="inlineStr">
        <is>
          <t>环网</t>
        </is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35.46556</v>
      </c>
      <c r="Q2" s="6" t="n">
        <v>112.93491</v>
      </c>
      <c r="R2" s="6" t="inlineStr">
        <is>
          <t>真实</t>
        </is>
      </c>
      <c r="S2" s="6" t="inlineStr">
        <is>
          <t>电厂</t>
        </is>
      </c>
      <c r="T2" s="6" t="inlineStr">
        <is>
          <t>yes</t>
        </is>
      </c>
      <c r="U2" s="7" t="n"/>
      <c r="V2" s="5" t="inlineStr">
        <is>
          <t>通过</t>
        </is>
      </c>
    </row>
    <row r="3" ht="31.5" customHeight="1">
      <c r="A3" s="5" t="inlineStr">
        <is>
          <t>add_002</t>
        </is>
      </c>
      <c r="B3" s="5" t="n"/>
      <c r="C3" s="5" t="inlineStr">
        <is>
          <t>no</t>
        </is>
      </c>
      <c r="D3" s="10" t="inlineStr">
        <is>
          <t>国投热源2#</t>
        </is>
      </c>
      <c r="E3" s="6" t="inlineStr">
        <is>
          <t>山西晋城</t>
        </is>
      </c>
      <c r="F3" s="10" t="inlineStr">
        <is>
          <t>8466586.86</t>
        </is>
      </c>
      <c r="G3" s="10" t="inlineStr">
        <is>
          <t>总公司</t>
        </is>
      </c>
      <c r="H3" s="6" t="n"/>
      <c r="I3" s="6" t="inlineStr">
        <is>
          <t>环网</t>
        </is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35.46346</v>
      </c>
      <c r="Q3" s="6" t="n">
        <v>112.93694</v>
      </c>
      <c r="R3" s="6" t="inlineStr">
        <is>
          <t>真实</t>
        </is>
      </c>
      <c r="S3" s="6" t="inlineStr">
        <is>
          <t>电厂</t>
        </is>
      </c>
      <c r="T3" s="6" t="inlineStr">
        <is>
          <t>yes</t>
        </is>
      </c>
      <c r="U3" s="7" t="n"/>
      <c r="V3" s="5" t="inlineStr">
        <is>
          <t>通过</t>
        </is>
      </c>
    </row>
    <row r="4" ht="31.5" customHeight="1">
      <c r="A4" s="5" t="inlineStr">
        <is>
          <t>add_003</t>
        </is>
      </c>
      <c r="B4" s="5" t="n"/>
      <c r="C4" s="5" t="inlineStr">
        <is>
          <t>no</t>
        </is>
      </c>
      <c r="D4" s="10" t="inlineStr">
        <is>
          <t>城西热源</t>
        </is>
      </c>
      <c r="E4" s="6" t="inlineStr">
        <is>
          <t>山西晋城</t>
        </is>
      </c>
      <c r="F4" s="10" t="inlineStr">
        <is>
          <t>3483686.18</t>
        </is>
      </c>
      <c r="G4" s="10" t="inlineStr">
        <is>
          <t>总公司</t>
        </is>
      </c>
      <c r="H4" s="6" t="n"/>
      <c r="I4" s="6" t="inlineStr">
        <is>
          <t>环网</t>
        </is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35.50893</v>
      </c>
      <c r="Q4" s="6" t="n">
        <v>112.81314</v>
      </c>
      <c r="R4" s="6" t="inlineStr">
        <is>
          <t>真实</t>
        </is>
      </c>
      <c r="S4" s="6" t="inlineStr">
        <is>
          <t>电厂</t>
        </is>
      </c>
      <c r="T4" s="6" t="inlineStr">
        <is>
          <t>yes</t>
        </is>
      </c>
      <c r="U4" s="7" t="n"/>
      <c r="V4" s="5" t="inlineStr">
        <is>
          <t>通过</t>
        </is>
      </c>
    </row>
    <row r="5" ht="31.5" customHeight="1">
      <c r="A5" s="5" t="inlineStr">
        <is>
          <t>add_004</t>
        </is>
      </c>
      <c r="B5" s="5" t="n"/>
      <c r="C5" s="5" t="inlineStr">
        <is>
          <t>yes</t>
        </is>
      </c>
      <c r="D5" s="10" t="inlineStr">
        <is>
          <t>晋煤热源</t>
        </is>
      </c>
      <c r="E5" s="6" t="inlineStr">
        <is>
          <t>山西晋城</t>
        </is>
      </c>
      <c r="F5" s="10" t="n">
        <v>1000000</v>
      </c>
      <c r="G5" s="10" t="inlineStr">
        <is>
          <t>总公司</t>
        </is>
      </c>
      <c r="H5" s="6" t="n"/>
      <c r="I5" s="6" t="inlineStr">
        <is>
          <t>王浩热网</t>
        </is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35.56679</v>
      </c>
      <c r="Q5" s="6" t="n">
        <v>112.89755</v>
      </c>
      <c r="R5" s="6" t="inlineStr">
        <is>
          <t>真实</t>
        </is>
      </c>
      <c r="S5" s="6" t="inlineStr">
        <is>
          <t>电厂</t>
        </is>
      </c>
      <c r="T5" s="6" t="inlineStr">
        <is>
          <t>yes</t>
        </is>
      </c>
      <c r="U5" s="7" t="n"/>
      <c r="V5" s="5" t="inlineStr">
        <is>
          <t>通过</t>
        </is>
      </c>
    </row>
    <row r="6" ht="31.5" customHeight="1">
      <c r="A6" s="5" t="inlineStr">
        <is>
          <t>add_005</t>
        </is>
      </c>
      <c r="B6" s="5" t="n"/>
      <c r="C6" s="5" t="inlineStr">
        <is>
          <t>yes</t>
        </is>
      </c>
      <c r="D6" s="10" t="inlineStr">
        <is>
          <t>恒光西北热源</t>
        </is>
      </c>
      <c r="E6" s="6" t="inlineStr">
        <is>
          <t>山西晋城</t>
        </is>
      </c>
      <c r="F6" s="10" t="n">
        <v>3600000</v>
      </c>
      <c r="G6" s="10" t="inlineStr">
        <is>
          <t>总公司</t>
        </is>
      </c>
      <c r="H6" s="6" t="n"/>
      <c r="I6" s="6" t="inlineStr">
        <is>
          <t>环网</t>
        </is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35.52111</v>
      </c>
      <c r="Q6" s="6" t="n">
        <v>112.83408</v>
      </c>
      <c r="R6" s="6" t="inlineStr">
        <is>
          <t>真实</t>
        </is>
      </c>
      <c r="S6" s="6" t="inlineStr">
        <is>
          <t>电厂</t>
        </is>
      </c>
      <c r="T6" s="6" t="inlineStr">
        <is>
          <t>yes</t>
        </is>
      </c>
      <c r="U6" s="7" t="n"/>
      <c r="V6" s="5" t="inlineStr">
        <is>
          <t>通过</t>
        </is>
      </c>
    </row>
    <row r="7" ht="31.5" customHeight="1">
      <c r="A7" s="5" t="inlineStr">
        <is>
          <t>add_006</t>
        </is>
      </c>
      <c r="B7" s="5" t="n"/>
      <c r="C7" s="5" t="inlineStr">
        <is>
          <t>yes</t>
        </is>
      </c>
      <c r="D7" s="10" t="inlineStr">
        <is>
          <t>恒光南村热源</t>
        </is>
      </c>
      <c r="E7" s="6" t="inlineStr">
        <is>
          <t>山西晋城</t>
        </is>
      </c>
      <c r="F7" s="10" t="n">
        <v>1000000</v>
      </c>
      <c r="G7" s="10" t="inlineStr">
        <is>
          <t>总公司</t>
        </is>
      </c>
      <c r="H7" s="6" t="n"/>
      <c r="I7" s="6" t="inlineStr">
        <is>
          <t>环网</t>
        </is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35.45905</v>
      </c>
      <c r="Q7" s="6" t="n">
        <v>112.8103</v>
      </c>
      <c r="R7" s="6" t="inlineStr">
        <is>
          <t>真实</t>
        </is>
      </c>
      <c r="S7" s="6" t="inlineStr">
        <is>
          <t>电厂</t>
        </is>
      </c>
      <c r="T7" s="6" t="inlineStr">
        <is>
          <t>yes</t>
        </is>
      </c>
      <c r="U7" s="7" t="n"/>
      <c r="V7" s="5" t="inlineStr">
        <is>
          <t>通过</t>
        </is>
      </c>
    </row>
    <row r="8">
      <c r="A8" s="5" t="inlineStr">
        <is>
          <t>add_007</t>
        </is>
      </c>
      <c r="B8" s="5" t="n"/>
      <c r="C8" s="5" t="inlineStr">
        <is>
          <t>yes</t>
        </is>
      </c>
      <c r="D8" s="10" t="inlineStr">
        <is>
          <t>苇匠中继泵站</t>
        </is>
      </c>
      <c r="E8" s="6" t="inlineStr">
        <is>
          <t>山西晋城</t>
        </is>
      </c>
      <c r="F8" s="10" t="n">
        <v>1000000</v>
      </c>
      <c r="G8" s="10" t="inlineStr">
        <is>
          <t>八分公司</t>
        </is>
      </c>
      <c r="H8" s="6" t="n"/>
      <c r="I8" s="6" t="inlineStr">
        <is>
          <t>环网</t>
        </is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35.46605</v>
      </c>
      <c r="Q8" s="6" t="n">
        <v>112.88117</v>
      </c>
      <c r="R8" s="6" t="inlineStr">
        <is>
          <t>真实</t>
        </is>
      </c>
      <c r="S8" s="6" t="inlineStr">
        <is>
          <t>电厂</t>
        </is>
      </c>
      <c r="T8" s="6" t="inlineStr">
        <is>
          <t>yes</t>
        </is>
      </c>
      <c r="U8" s="7" t="n"/>
      <c r="V8" s="5" t="inlineStr">
        <is>
          <t>通过</t>
        </is>
      </c>
    </row>
    <row r="9">
      <c r="A9" s="5" t="inlineStr">
        <is>
          <t>add_008</t>
        </is>
      </c>
      <c r="B9" s="5" t="n"/>
      <c r="C9" s="5" t="inlineStr">
        <is>
          <t>yes</t>
        </is>
      </c>
      <c r="D9" s="10" t="inlineStr">
        <is>
          <t>阳电热源</t>
        </is>
      </c>
      <c r="E9" s="6" t="inlineStr">
        <is>
          <t>山西晋城</t>
        </is>
      </c>
      <c r="F9" s="10" t="n">
        <v>30000000</v>
      </c>
      <c r="G9" s="10" t="inlineStr">
        <is>
          <t>总公司</t>
        </is>
      </c>
      <c r="H9" s="6" t="n"/>
      <c r="I9" s="6" t="inlineStr">
        <is>
          <t>环网</t>
        </is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35.47658</v>
      </c>
      <c r="Q9" s="6" t="n">
        <v>112.58326</v>
      </c>
      <c r="R9" s="6" t="inlineStr">
        <is>
          <t>真实</t>
        </is>
      </c>
      <c r="S9" s="6" t="inlineStr">
        <is>
          <t>电厂</t>
        </is>
      </c>
      <c r="T9" s="6" t="inlineStr">
        <is>
          <t>yes</t>
        </is>
      </c>
      <c r="U9" s="7" t="n"/>
      <c r="V9" s="5" t="inlineStr">
        <is>
          <t>通过</t>
        </is>
      </c>
    </row>
    <row r="10">
      <c r="A10" s="5" t="inlineStr">
        <is>
          <t>add_009</t>
        </is>
      </c>
      <c r="B10" s="5" t="n"/>
      <c r="C10" s="5" t="inlineStr">
        <is>
          <t>yes</t>
        </is>
      </c>
      <c r="D10" s="10" t="inlineStr">
        <is>
          <t>下町中继泵站</t>
        </is>
      </c>
      <c r="E10" s="6" t="inlineStr">
        <is>
          <t>山西晋城</t>
        </is>
      </c>
      <c r="F10" s="10" t="n">
        <v>1000000</v>
      </c>
      <c r="G10" s="10" t="inlineStr">
        <is>
          <t>八分公司</t>
        </is>
      </c>
      <c r="H10" s="6" t="n"/>
      <c r="I10" s="6" t="inlineStr">
        <is>
          <t>环网</t>
        </is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35.49706</v>
      </c>
      <c r="Q10" s="6" t="n">
        <v>112.67381</v>
      </c>
      <c r="R10" s="6" t="inlineStr">
        <is>
          <t>真实</t>
        </is>
      </c>
      <c r="S10" s="6" t="inlineStr">
        <is>
          <t>电厂</t>
        </is>
      </c>
      <c r="T10" s="6" t="inlineStr">
        <is>
          <t>yes</t>
        </is>
      </c>
      <c r="U10" s="7" t="n"/>
      <c r="V10" s="5" t="inlineStr">
        <is>
          <t>通过</t>
        </is>
      </c>
    </row>
    <row r="11">
      <c r="A11" s="5" t="inlineStr">
        <is>
          <t>add_010</t>
        </is>
      </c>
      <c r="B11" s="5" t="n"/>
      <c r="C11" s="5" t="inlineStr">
        <is>
          <t>yes</t>
        </is>
      </c>
      <c r="D11" s="10" t="inlineStr">
        <is>
          <t>郜匠隔压站</t>
        </is>
      </c>
      <c r="E11" s="6" t="inlineStr">
        <is>
          <t>山西晋城</t>
        </is>
      </c>
      <c r="F11" s="10" t="n">
        <v>1000000</v>
      </c>
      <c r="G11" s="10" t="inlineStr">
        <is>
          <t>总公司</t>
        </is>
      </c>
      <c r="H11" s="6" t="n"/>
      <c r="I11" s="6" t="inlineStr">
        <is>
          <t>环网</t>
        </is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35.51092</v>
      </c>
      <c r="Q11" s="6" t="n">
        <v>112.79925</v>
      </c>
      <c r="R11" s="6" t="inlineStr">
        <is>
          <t>真实</t>
        </is>
      </c>
      <c r="S11" s="6" t="inlineStr">
        <is>
          <t>电厂</t>
        </is>
      </c>
      <c r="T11" s="6" t="inlineStr">
        <is>
          <t>yes</t>
        </is>
      </c>
      <c r="U11" s="7" t="n"/>
      <c r="V11" s="5" t="inlineStr">
        <is>
          <t>通过</t>
        </is>
      </c>
    </row>
    <row r="12">
      <c r="A12" s="5" t="inlineStr">
        <is>
          <t>add_011</t>
        </is>
      </c>
      <c r="B12" s="5" t="n"/>
      <c r="C12" s="5" t="inlineStr">
        <is>
          <t>yes</t>
        </is>
      </c>
      <c r="D12" s="10" t="inlineStr">
        <is>
          <t>牛匠隔压站</t>
        </is>
      </c>
      <c r="E12" s="6" t="inlineStr">
        <is>
          <t>山西晋城</t>
        </is>
      </c>
      <c r="F12" s="10" t="n">
        <v>1000000</v>
      </c>
      <c r="G12" s="10" t="inlineStr">
        <is>
          <t>总公司</t>
        </is>
      </c>
      <c r="H12" s="6" t="n"/>
      <c r="I12" s="6" t="inlineStr">
        <is>
          <t>环网</t>
        </is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35.47957</v>
      </c>
      <c r="Q12" s="6" t="n">
        <v>112.81847</v>
      </c>
      <c r="R12" s="6" t="inlineStr">
        <is>
          <t>真实</t>
        </is>
      </c>
      <c r="S12" s="6" t="inlineStr">
        <is>
          <t>电厂</t>
        </is>
      </c>
      <c r="T12" s="6" t="inlineStr">
        <is>
          <t>yes</t>
        </is>
      </c>
      <c r="U12" s="7" t="n"/>
      <c r="V12" s="5" t="inlineStr">
        <is>
          <t>通过</t>
        </is>
      </c>
    </row>
    <row r="13">
      <c r="A13" s="5" t="inlineStr">
        <is>
          <t>add_012</t>
        </is>
      </c>
      <c r="B13" s="5" t="n"/>
      <c r="C13" s="5" t="inlineStr">
        <is>
          <t>yes</t>
        </is>
      </c>
      <c r="D13" s="10" t="inlineStr">
        <is>
          <t>龙化中继泵站</t>
        </is>
      </c>
      <c r="E13" s="6" t="inlineStr">
        <is>
          <t>山西晋城</t>
        </is>
      </c>
      <c r="F13" s="10" t="n">
        <v>1000000</v>
      </c>
      <c r="G13" s="10" t="inlineStr">
        <is>
          <t>总公司</t>
        </is>
      </c>
      <c r="H13" s="6" t="n"/>
      <c r="I13" s="6" t="inlineStr">
        <is>
          <t>环网</t>
        </is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35.50077</v>
      </c>
      <c r="Q13" s="6" t="n">
        <v>112.92842</v>
      </c>
      <c r="R13" s="6" t="inlineStr">
        <is>
          <t>真实</t>
        </is>
      </c>
      <c r="S13" s="6" t="inlineStr">
        <is>
          <t>电厂</t>
        </is>
      </c>
      <c r="T13" s="6" t="inlineStr">
        <is>
          <t>yes</t>
        </is>
      </c>
      <c r="U13" s="7" t="n"/>
      <c r="V13" s="5" t="inlineStr">
        <is>
          <t>通过</t>
        </is>
      </c>
    </row>
  </sheetData>
  <dataValidations count="2">
    <dataValidation sqref="C2:C13" showErrorMessage="1" showInputMessage="1" allowBlank="0" type="list">
      <formula1>"yes,no"</formula1>
    </dataValidation>
    <dataValidation sqref="T2:T13" showErrorMessage="1" showInputMessage="1" allowBlank="0" type="list">
      <formula1>"yes,no,close,clear"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2021-01-07T08:00:55Z</dcterms:modified>
  <cp:lastModifiedBy>贾苗苗</cp:lastModifiedBy>
</cp:coreProperties>
</file>