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dcc4b6a3b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일차요약" sheetId="1" r:id="R74301e80488a43e7"/>
    <x:sheet xmlns:r="http://schemas.openxmlformats.org/officeDocument/2006/relationships" name="01_전체기획목록" sheetId="2" r:id="Rc600d3839ad5428e"/>
    <x:sheet xmlns:r="http://schemas.openxmlformats.org/officeDocument/2006/relationships" name="D1_정상 배치" sheetId="3" r:id="R8f104fa656d04dc4"/>
    <x:sheet xmlns:r="http://schemas.openxmlformats.org/officeDocument/2006/relationships" name="D2_사람은 대상인가" sheetId="4" r:id="R3d034353fc8e40e3"/>
    <x:sheet xmlns:r="http://schemas.openxmlformats.org/officeDocument/2006/relationships" name="D3_실시간" sheetId="5" r:id="R6580d27d7a0749b3"/>
    <x:sheet xmlns:r="http://schemas.openxmlformats.org/officeDocument/2006/relationships" name="D4_미기록 통로" sheetId="6" r:id="R89c31267b892445d"/>
    <x:sheet xmlns:r="http://schemas.openxmlformats.org/officeDocument/2006/relationships" name="D5_제어실 밖의 나" sheetId="7" r:id="R7ffdf288227d43ad"/>
    <x:sheet xmlns:r="http://schemas.openxmlformats.org/officeDocument/2006/relationships" name="D6_기록이 먼저다" sheetId="8" r:id="R0e6f3296bb704445"/>
    <x:sheet xmlns:r="http://schemas.openxmlformats.org/officeDocument/2006/relationships" name="D7_최종 기준선" sheetId="9" r:id="Rfda4188057ca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475569"/>
      </x:patternFill>
    </x:fill>
    <x:fill>
      <x:patternFill patternType="solid">
        <x:fgColor rgb="FFE2E8F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40"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581C87"/>
      </x:font>
      <x:fill>
        <x:patternFill patternType="solid">
          <x:bgColor rgb="FFE9D5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eeb46b8354e5b" /><Relationship Type="http://schemas.openxmlformats.org/officeDocument/2006/relationships/theme" Target="/xl/theme/theme1.xml" Id="R7922f82814aa44be" /><Relationship Type="http://schemas.openxmlformats.org/officeDocument/2006/relationships/sharedStrings" Target="/xl/sharedStrings.xml" Id="R5f99ba56f0214433" /><Relationship Type="http://schemas.openxmlformats.org/officeDocument/2006/relationships/worksheet" Target="/xl/worksheets/sheet1.xml" Id="R74301e80488a43e7" /><Relationship Type="http://schemas.openxmlformats.org/officeDocument/2006/relationships/worksheet" Target="/xl/worksheets/sheet2.xml" Id="Rc600d3839ad5428e" /><Relationship Type="http://schemas.openxmlformats.org/officeDocument/2006/relationships/worksheet" Target="/xl/worksheets/sheet3.xml" Id="R8f104fa656d04dc4" /><Relationship Type="http://schemas.openxmlformats.org/officeDocument/2006/relationships/worksheet" Target="/xl/worksheets/sheet4.xml" Id="R3d034353fc8e40e3" /><Relationship Type="http://schemas.openxmlformats.org/officeDocument/2006/relationships/worksheet" Target="/xl/worksheets/sheet5.xml" Id="R6580d27d7a0749b3" /><Relationship Type="http://schemas.openxmlformats.org/officeDocument/2006/relationships/worksheet" Target="/xl/worksheets/sheet6.xml" Id="R89c31267b892445d" /><Relationship Type="http://schemas.openxmlformats.org/officeDocument/2006/relationships/worksheet" Target="/xl/worksheets/sheet7.xml" Id="R7ffdf288227d43ad" /><Relationship Type="http://schemas.openxmlformats.org/officeDocument/2006/relationships/worksheet" Target="/xl/worksheets/sheet8.xml" Id="R0e6f3296bb704445" /><Relationship Type="http://schemas.openxmlformats.org/officeDocument/2006/relationships/worksheet" Target="/xl/worksheets/sheet9.xml" Id="Rfda4188057ca49d4" /></Relationships>
</file>

<file path=xl/tables/table1.xml><?xml version="1.0" encoding="utf-8"?>
<x:table xmlns:x="http://schemas.openxmlformats.org/spreadsheetml/2006/main" id="1" name="DayPlanningSummaryV2" displayName="DayPlanningSummaryV2" ref="A3:H10" headerRowCount="1">
  <x:tableColumns count="8">
    <x:tableColumn id="1" name="일차"/>
    <x:tableColumn id="2" name="일차명"/>
    <x:tableColumn id="3" name="총 이상현상"/>
    <x:tableColumn id="4" name="스토리 관련"/>
    <x:tableColumn id="5" name="랜덤 후보"/>
    <x:tableColumn id="6" name="현장 이벤트"/>
    <x:tableColumn id="7" name="대표 이상현상"/>
    <x:tableColumn id="8" name="기획 방향"/>
  </x:tableColumns>
  <x:tableStyleInfo name="TableStyleMedium2" showRowStripes="1"/>
</x:table>
</file>

<file path=xl/tables/table2.xml><?xml version="1.0" encoding="utf-8"?>
<x:table xmlns:x="http://schemas.openxmlformats.org/spreadsheetml/2006/main" id="2" name="LightPlanningPrerequisiteTable" displayName="LightPlanningPrerequisiteTable" ref="A3:J89" headerRowCount="1">
  <x:tableColumns count="10">
    <x:tableColumn id="1" name="일차"/>
    <x:tableColumn id="2" name="일차명"/>
    <x:tableColumn id="3" name="이벤트 ID"/>
    <x:tableColumn id="4" name="이상현상명"/>
    <x:tableColumn id="5" name="구역"/>
    <x:tableColumn id="6" name="유형"/>
    <x:tableColumn id="7" name="기획 분류"/>
    <x:tableColumn id="8" name="선행 이벤트 ID"/>
    <x:tableColumn id="9" name="선행 조건 설명"/>
    <x:tableColumn id="10" name="기획 메모"/>
  </x:tableColumns>
  <x:tableStyleInfo name="TableStyleMedium2" showRowStripes="1"/>
</x:table>
</file>

<file path=xl/tables/table3.xml><?xml version="1.0" encoding="utf-8"?>
<x:table xmlns:x="http://schemas.openxmlformats.org/spreadsheetml/2006/main" id="3" name="Day1PrerequisitePlanning" displayName="Day1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4.xml><?xml version="1.0" encoding="utf-8"?>
<x:table xmlns:x="http://schemas.openxmlformats.org/spreadsheetml/2006/main" id="4" name="Day2PrerequisitePlanning" displayName="Day2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5.xml><?xml version="1.0" encoding="utf-8"?>
<x:table xmlns:x="http://schemas.openxmlformats.org/spreadsheetml/2006/main" id="5" name="Day3PrerequisitePlanning" displayName="Day3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6.xml><?xml version="1.0" encoding="utf-8"?>
<x:table xmlns:x="http://schemas.openxmlformats.org/spreadsheetml/2006/main" id="6" name="Day4PrerequisitePlanning" displayName="Day4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7.xml><?xml version="1.0" encoding="utf-8"?>
<x:table xmlns:x="http://schemas.openxmlformats.org/spreadsheetml/2006/main" id="7" name="Day5PrerequisitePlanning" displayName="Day5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8.xml><?xml version="1.0" encoding="utf-8"?>
<x:table xmlns:x="http://schemas.openxmlformats.org/spreadsheetml/2006/main" id="8" name="Day6PrerequisitePlanning" displayName="Day6PrerequisitePlanning" ref="A4:H16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ables/table9.xml><?xml version="1.0" encoding="utf-8"?>
<x:table xmlns:x="http://schemas.openxmlformats.org/spreadsheetml/2006/main" id="9" name="Day7PrerequisitePlanning" displayName="Day7PrerequisitePlanning" ref="A4:H18" headerRowCount="1">
  <x:tableColumns count="8">
    <x:tableColumn id="1" name="이벤트 ID"/>
    <x:tableColumn id="2" name="이상현상명"/>
    <x:tableColumn id="3" name="구역"/>
    <x:tableColumn id="4" name="유형"/>
    <x:tableColumn id="5" name="기획 분류"/>
    <x:tableColumn id="6" name="선행 이벤트 ID"/>
    <x:tableColumn id="7" name="선행 조건 설명"/>
    <x:tableColumn id="8" name="기획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d071c9758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47fd81d8b742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673f94a034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7c27a9df78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7c59a7f40d42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85abb3794741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78fc187fdaa4d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74f0839ee454a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c0c1320aed4ff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8" hidden="0" customWidth="1"/>
    <x:col min="8" max="8" width="58" hidden="0" customWidth="1"/>
  </x:cols>
  <x:sheetData>
    <x:row r="1">
      <x:c r="A1" s="5" t="str">
        <x:v>《미기록 구역》 일차별 이상현상 기획 요약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일차</x:v>
      </x:c>
      <x:c r="B3" s="14" t="str">
        <x:v>일차명</x:v>
      </x:c>
      <x:c r="C3" s="14" t="str">
        <x:v>총 이상현상</x:v>
      </x:c>
      <x:c r="D3" s="14" t="str">
        <x:v>스토리 관련</x:v>
      </x:c>
      <x:c r="E3" s="14" t="str">
        <x:v>랜덤 후보</x:v>
      </x:c>
      <x:c r="F3" s="14" t="str">
        <x:v>현장 이벤트</x:v>
      </x:c>
      <x:c r="G3" s="14" t="str">
        <x:v>대표 이상현상</x:v>
      </x:c>
      <x:c r="H3" s="14" t="str">
        <x:v>기획 방향</x:v>
      </x:c>
    </x:row>
    <x:row r="4">
      <x:c r="A4" s="22" t="n">
        <x:v>1</x:v>
      </x:c>
      <x:c r="B4" s="23" t="str">
        <x:v>정상 배치</x:v>
      </x:c>
      <x:c r="C4" s="23" t="n">
        <x:v>12</x:v>
      </x:c>
      <x:c r="D4" s="23" t="n">
        <x:v>2</x:v>
      </x:c>
      <x:c r="E4" s="23" t="n">
        <x:v>10</x:v>
      </x:c>
      <x:c r="F4" s="23" t="n">
        <x:v>1</x:v>
      </x:c>
      <x:c r="G4" s="23" t="str">
        <x:v>휠체어 위치 변화, 의자 한 개 증가, 치료실 커튼 소실, 액자 방향 반전</x:v>
      </x:c>
      <x:c r="H4" s="24" t="str">
        <x:v>튜토리얼 필수 1 + 랜덤 4 + 첫 플레이 정전 1</x:v>
      </x:c>
    </x:row>
    <x:row r="5">
      <x:c r="A5" s="25" t="n">
        <x:v>2</x:v>
      </x:c>
      <x:c r="B5" s="20" t="str">
        <x:v>사람은 대상인가</x:v>
      </x:c>
      <x:c r="C5" s="20" t="n">
        <x:v>12</x:v>
      </x:c>
      <x:c r="D5" s="20" t="n">
        <x:v>2</x:v>
      </x:c>
      <x:c r="E5" s="20" t="n">
        <x:v>10</x:v>
      </x:c>
      <x:c r="F5" s="20" t="n">
        <x:v>1</x:v>
      </x:c>
      <x:c r="G5" s="20" t="str">
        <x:v>침대 옆 환자 출현, 직원이 걷지 않고 미끄러짐, 동일 직원이 두 구역에 동시 등장, 멈춘 인물 뒤로 발소리 지속</x:v>
      </x:c>
      <x:c r="H5" s="26" t="str">
        <x:v>인물 정상화 필수 + 랜덤 4 + 생활관 정전</x:v>
      </x:c>
    </x:row>
    <x:row r="6">
      <x:c r="A6" s="25" t="n">
        <x:v>3</x:v>
      </x:c>
      <x:c r="B6" s="20" t="str">
        <x:v>실시간</x:v>
      </x:c>
      <x:c r="C6" s="20" t="n">
        <x:v>12</x:v>
      </x:c>
      <x:c r="D6" s="20" t="n">
        <x:v>4</x:v>
      </x:c>
      <x:c r="E6" s="20" t="n">
        <x:v>8</x:v>
      </x:c>
      <x:c r="F6" s="20" t="n">
        <x:v>1</x:v>
      </x:c>
      <x:c r="G6" s="20" t="str">
        <x:v>CCTV 시각이 실제보다 12초 늦음, 인물이 같은 행동을 반복, 오른쪽 문으로 들어간 인물이 왼쪽에서 재등장, 정상화 이전 장면이 다시 나타남</x:v>
      </x:c>
      <x:c r="H6" s="26" t="str">
        <x:v>시간 이상 2 + 랜덤 3~4 + 서버 재부팅 + 귀환 연출</x:v>
      </x:c>
    </x:row>
    <x:row r="7">
      <x:c r="A7" s="25" t="n">
        <x:v>4</x:v>
      </x:c>
      <x:c r="B7" s="20" t="str">
        <x:v>미기록 통로</x:v>
      </x:c>
      <x:c r="C7" s="20" t="n">
        <x:v>12</x:v>
      </x:c>
      <x:c r="D7" s="20" t="n">
        <x:v>6</x:v>
      </x:c>
      <x:c r="E7" s="20" t="n">
        <x:v>6</x:v>
      </x:c>
      <x:c r="F7" s="20" t="n">
        <x:v>1</x:v>
      </x:c>
      <x:c r="G7" s="20" t="str">
        <x:v>생활관 휠체어가 복도 중앙으로 이동, 치료실에 동일 휠체어 출현, 휠체어에 얼굴 없는 인물 착석, 제어실 방향으로 이어지는 바퀴 자국</x:v>
      </x:c>
      <x:c r="H7" s="26" t="str">
        <x:v>CHAIN17은 1개 연쇄로 계산 + 랜덤 3 + 방화문 사건</x:v>
      </x:c>
    </x:row>
    <x:row r="8">
      <x:c r="A8" s="25" t="n">
        <x:v>5</x:v>
      </x:c>
      <x:c r="B8" s="20" t="str">
        <x:v>제어실 밖의 나</x:v>
      </x:c>
      <x:c r="C8" s="20" t="n">
        <x:v>12</x:v>
      </x:c>
      <x:c r="D8" s="20" t="n">
        <x:v>4</x:v>
      </x:c>
      <x:c r="E8" s="20" t="n">
        <x:v>8</x:v>
      </x:c>
      <x:c r="F8" s="20" t="n">
        <x:v>1</x:v>
      </x:c>
      <x:c r="G8" s="20" t="str">
        <x:v>CTRL-EXT에 플레이어 복제 등장, 복제 인물이 제어실 문을 두드림, 모든 채널 가장자리에 같은 실루엣, 제어실 전화에서 플레이어 목소리 재생</x:v>
      </x:c>
      <x:c r="H8" s="26" t="str">
        <x:v>복제 필수 3 + 랜덤 3~4 + 격리실 사건</x:v>
      </x:c>
    </x:row>
    <x:row r="9">
      <x:c r="A9" s="25" t="n">
        <x:v>6</x:v>
      </x:c>
      <x:c r="B9" s="20" t="str">
        <x:v>기록이 먼저다</x:v>
      </x:c>
      <x:c r="C9" s="20" t="n">
        <x:v>12</x:v>
      </x:c>
      <x:c r="D9" s="20" t="n">
        <x:v>8</x:v>
      </x:c>
      <x:c r="E9" s="20" t="n">
        <x:v>4</x:v>
      </x:c>
      <x:c r="F9" s="20" t="n">
        <x:v>1</x:v>
      </x:c>
      <x:c r="G9" s="20" t="str">
        <x:v>기준 화면에 없던 문이 원래부터 있던 것처럼 표시, 정상화 후 액자 속 인물 수가 하나 줄어듦, 보고 전 평가 문서가 출력됨, 보고 대상 목록에 E-07이 잠시 나타남</x:v>
      </x:c>
      <x:c r="H9" s="26" t="str">
        <x:v>기준선·정체성 필수 비중이 높음 + 서버 봉쇄</x:v>
      </x:c>
    </x:row>
    <x:row r="10">
      <x:c r="A10" s="27" t="n">
        <x:v>7</x:v>
      </x:c>
      <x:c r="B10" s="28" t="str">
        <x:v>최종 기준선</x:v>
      </x:c>
      <x:c r="C10" s="28" t="n">
        <x:v>14</x:v>
      </x:c>
      <x:c r="D10" s="28" t="n">
        <x:v>14</x:v>
      </x:c>
      <x:c r="E10" s="28" t="n">
        <x:v>0</x:v>
      </x:c>
      <x:c r="F10" s="28" t="n">
        <x:v>1</x:v>
      </x:c>
      <x:c r="G10" s="28" t="str">
        <x:v>통합 복도에서 휠체어가 17번 표식 쪽으로 이동, 빈 치료실에 제거된 인물들이 한 프레임 복귀, 서버실에서 미래의 플레이어가 먼저 문을 엶, 미기록 통로에서 실루엣이 두 명으로 갈라짐</x:v>
      </x:c>
      <x:c r="H10" s="29" t="str">
        <x:v>고정 최종 시퀀스. 엔딩 선택은 상호 배타적</x:v>
      </x:c>
    </x:row>
    <x:row r="12">
      <x:c r="A12" s="41" t="str">
        <x:v>연계 정보 표기 원칙</x:v>
      </x:c>
      <x:c r="B12" s="41"/>
      <x:c r="C12" s="41"/>
      <x:c r="D12" s="41"/>
      <x:c r="E12" s="41"/>
      <x:c r="F12" s="41"/>
      <x:c r="G12" s="41"/>
      <x:c r="H12" s="41"/>
    </x:row>
    <x:row r="13">
      <x:c r="A13" s="14" t="str">
        <x:v>항목</x:v>
      </x:c>
      <x:c r="B13" s="14" t="str">
        <x:v>표기 방식</x:v>
      </x:c>
      <x:c r="C13" s="14" t="str"/>
      <x:c r="D13" s="14" t="str"/>
      <x:c r="E13" s="14" t="str"/>
      <x:c r="F13" s="14" t="str"/>
      <x:c r="G13" s="14" t="str"/>
      <x:c r="H13" s="14" t="str"/>
    </x:row>
    <x:row r="14">
      <x:c r="A14" s="20" t="str">
        <x:v>선행 이벤트 ID</x:v>
      </x:c>
      <x:c r="B14" s="20" t="str">
        <x:v>실제로 먼저 발생하거나 해결·미발견되어야 하는 이벤트 ID만 표시</x:v>
      </x:c>
      <x:c r="C14" t="str"/>
      <x:c r="D14" t="str"/>
      <x:c r="E14" t="str"/>
      <x:c r="F14" t="str"/>
      <x:c r="G14" t="str"/>
      <x:c r="H14" t="str"/>
    </x:row>
    <x:row r="15">
      <x:c r="A15" s="20" t="str">
        <x:v>선행 조건 설명</x:v>
      </x:c>
      <x:c r="B15" s="20" t="str">
        <x:v>시간, 미발견 수치, 문서 획득, 첫 플레이 여부 등 이벤트 ID가 아닌 조건을 한국어로 설명</x:v>
      </x:c>
      <x:c r="C15" t="str"/>
      <x:c r="D15" t="str"/>
      <x:c r="E15" t="str"/>
      <x:c r="F15" t="str"/>
      <x:c r="G15" t="str"/>
      <x:c r="H15" t="str"/>
    </x:row>
    <x:row r="16">
      <x:c r="A16" s="20" t="str">
        <x:v>연계 종료·엔딩 결과</x:v>
      </x:c>
      <x:c r="B16" s="20" t="str">
        <x:v>선행 조건이 아니므로 이 경량 기획표에서는 제외</x:v>
      </x:c>
      <x:c r="C16" t="str"/>
      <x:c r="D16" t="str"/>
      <x:c r="E16" t="str"/>
      <x:c r="F16" t="str"/>
      <x:c r="G16" t="str"/>
      <x:c r="H16" t="str"/>
    </x:row>
  </x:sheetData>
  <x:mergeCells>
    <x:mergeCell ref="A1:H1"/>
    <x:mergeCell ref="A12:H12"/>
  </x:mergeCells>
  <x:pageMargins left="0.7" right="0.7" top="0.75" bottom="0.75" header="0.3" footer="0.3"/>
  <x:tableParts count="1">
    <x:tablePart xmlns:r="http://schemas.openxmlformats.org/officeDocument/2006/relationships" r:id="R9aed071c975846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36" hidden="0" customWidth="1"/>
    <x:col min="5" max="5" width="20" hidden="0" customWidth="1"/>
    <x:col min="6" max="6" width="22" hidden="0" customWidth="1"/>
    <x:col min="7" max="7" width="18" hidden="0" customWidth="1"/>
    <x:col min="8" max="8" width="30" hidden="0" customWidth="1"/>
    <x:col min="9" max="9" width="54" hidden="0" customWidth="1"/>
    <x:col min="10" max="10" width="48" hidden="0" customWidth="1"/>
  </x:cols>
  <x:sheetData>
    <x:row r="1">
      <x:c r="A1" s="5" t="str">
        <x:v>전체 이상현상 기획 목록 — 선행 이벤트 중심 경량 버전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일차</x:v>
      </x:c>
      <x:c r="B3" s="14" t="str">
        <x:v>일차명</x:v>
      </x:c>
      <x:c r="C3" s="14" t="str">
        <x:v>이벤트 ID</x:v>
      </x:c>
      <x:c r="D3" s="14" t="str">
        <x:v>이상현상명</x:v>
      </x:c>
      <x:c r="E3" s="14" t="str">
        <x:v>구역</x:v>
      </x:c>
      <x:c r="F3" s="14" t="str">
        <x:v>유형</x:v>
      </x:c>
      <x:c r="G3" s="14" t="str">
        <x:v>기획 분류</x:v>
      </x:c>
      <x:c r="H3" s="14" t="str">
        <x:v>선행 이벤트 ID</x:v>
      </x:c>
      <x:c r="I3" s="14" t="str">
        <x:v>선행 조건 설명</x:v>
      </x:c>
      <x:c r="J3" s="14" t="str">
        <x:v>기획 메모</x:v>
      </x:c>
    </x:row>
    <x:row r="4">
      <x:c r="A4" s="22" t="n">
        <x:v>1</x:v>
      </x:c>
      <x:c r="B4" s="23" t="str">
        <x:v>정상 배치</x:v>
      </x:c>
      <x:c r="C4" s="23" t="str">
        <x:v>D1_A01</x:v>
      </x:c>
      <x:c r="D4" s="23" t="str">
        <x:v>휠체어 위치 변화</x:v>
      </x:c>
      <x:c r="E4" s="23" t="str">
        <x:v>생활관 복도</x:v>
      </x:c>
      <x:c r="F4" s="23" t="str">
        <x:v>위치 변화</x:v>
      </x:c>
      <x:c r="G4" s="23" t="str">
        <x:v>스토리 필수</x:v>
      </x:c>
      <x:c r="H4" s="23" t="str">
        <x:v>-</x:v>
      </x:c>
      <x:c r="I4" s="23" t="str">
        <x:v>첫 카메라 전환 3회 이후 또는 60초 경과</x:v>
      </x:c>
      <x:c r="J4" s="24" t="str">
        <x:v>첫 정확 보고와 첫 정상화 노이즈를 학습시키는 필수 이벤트</x:v>
      </x:c>
    </x:row>
    <x:row r="5">
      <x:c r="A5" s="25" t="n">
        <x:v>1</x:v>
      </x:c>
      <x:c r="B5" s="20" t="str">
        <x:v>정상 배치</x:v>
      </x:c>
      <x:c r="C5" s="20" t="str">
        <x:v>D1_A02</x:v>
      </x:c>
      <x:c r="D5" s="20" t="str">
        <x:v>의자 한 개 증가</x:v>
      </x:c>
      <x:c r="E5" s="20" t="str">
        <x:v>생활관 복도</x:v>
      </x:c>
      <x:c r="F5" s="20" t="str">
        <x:v>추가</x:v>
      </x:c>
      <x:c r="G5" s="20" t="str">
        <x:v>랜덤 후보</x:v>
      </x:c>
      <x:c r="H5" s="20" t="str">
        <x:v>-</x:v>
      </x:c>
      <x:c r="I5" s="20" t="str">
        <x:v>-</x:v>
      </x:c>
      <x:c r="J5" s="26" t="str"/>
    </x:row>
    <x:row r="6">
      <x:c r="A6" s="25" t="n">
        <x:v>1</x:v>
      </x:c>
      <x:c r="B6" s="20" t="str">
        <x:v>정상 배치</x:v>
      </x:c>
      <x:c r="C6" s="20" t="str">
        <x:v>D1_A03</x:v>
      </x:c>
      <x:c r="D6" s="20" t="str">
        <x:v>치료실 커튼 소실</x:v>
      </x:c>
      <x:c r="E6" s="20" t="str">
        <x:v>치료실</x:v>
      </x:c>
      <x:c r="F6" s="20" t="str">
        <x:v>소실</x:v>
      </x:c>
      <x:c r="G6" s="20" t="str">
        <x:v>랜덤 후보</x:v>
      </x:c>
      <x:c r="H6" s="20" t="str">
        <x:v>-</x:v>
      </x:c>
      <x:c r="I6" s="20" t="str">
        <x:v>-</x:v>
      </x:c>
      <x:c r="J6" s="26" t="str"/>
    </x:row>
    <x:row r="7">
      <x:c r="A7" s="25" t="n">
        <x:v>1</x:v>
      </x:c>
      <x:c r="B7" s="20" t="str">
        <x:v>정상 배치</x:v>
      </x:c>
      <x:c r="C7" s="20" t="str">
        <x:v>D1_A04</x:v>
      </x:c>
      <x:c r="D7" s="20" t="str">
        <x:v>액자 방향 반전</x:v>
      </x:c>
      <x:c r="E7" s="20" t="str">
        <x:v>생활관 복도</x:v>
      </x:c>
      <x:c r="F7" s="20" t="str">
        <x:v>형태 변화</x:v>
      </x:c>
      <x:c r="G7" s="20" t="str">
        <x:v>랜덤 후보</x:v>
      </x:c>
      <x:c r="H7" s="20" t="str">
        <x:v>-</x:v>
      </x:c>
      <x:c r="I7" s="20" t="str">
        <x:v>-</x:v>
      </x:c>
      <x:c r="J7" s="26" t="str">
        <x:v>미세 이상현상 비율 제한 대상</x:v>
      </x:c>
    </x:row>
    <x:row r="8">
      <x:c r="A8" s="25" t="n">
        <x:v>1</x:v>
      </x:c>
      <x:c r="B8" s="20" t="str">
        <x:v>정상 배치</x:v>
      </x:c>
      <x:c r="C8" s="20" t="str">
        <x:v>D1_A05</x:v>
      </x:c>
      <x:c r="D8" s="20" t="str">
        <x:v>조명 한 칸 소등</x:v>
      </x:c>
      <x:c r="E8" s="20" t="str">
        <x:v>생활관 복도</x:v>
      </x:c>
      <x:c r="F8" s="20" t="str">
        <x:v>상태 변화</x:v>
      </x:c>
      <x:c r="G8" s="20" t="str">
        <x:v>랜덤 후보</x:v>
      </x:c>
      <x:c r="H8" s="20" t="str">
        <x:v>-</x:v>
      </x:c>
      <x:c r="I8" s="20" t="str">
        <x:v>-</x:v>
      </x:c>
      <x:c r="J8" s="26" t="str"/>
    </x:row>
    <x:row r="9">
      <x:c r="A9" s="25" t="n">
        <x:v>1</x:v>
      </x:c>
      <x:c r="B9" s="20" t="str">
        <x:v>정상 배치</x:v>
      </x:c>
      <x:c r="C9" s="20" t="str">
        <x:v>D1_A06</x:v>
      </x:c>
      <x:c r="D9" s="20" t="str">
        <x:v>생활관 문 하나 열림</x:v>
      </x:c>
      <x:c r="E9" s="20" t="str">
        <x:v>생활관 복도</x:v>
      </x:c>
      <x:c r="F9" s="20" t="str">
        <x:v>상태 변화</x:v>
      </x:c>
      <x:c r="G9" s="20" t="str">
        <x:v>랜덤 후보</x:v>
      </x:c>
      <x:c r="H9" s="20" t="str">
        <x:v>-</x:v>
      </x:c>
      <x:c r="I9" s="20" t="str">
        <x:v>-</x:v>
      </x:c>
      <x:c r="J9" s="26" t="str"/>
    </x:row>
    <x:row r="10">
      <x:c r="A10" s="25" t="n">
        <x:v>1</x:v>
      </x:c>
      <x:c r="B10" s="20" t="str">
        <x:v>정상 배치</x:v>
      </x:c>
      <x:c r="C10" s="20" t="str">
        <x:v>D1_A07</x:v>
      </x:c>
      <x:c r="D10" s="20" t="str">
        <x:v>치료실 침대 시트 무늬 변화</x:v>
      </x:c>
      <x:c r="E10" s="20" t="str">
        <x:v>치료실</x:v>
      </x:c>
      <x:c r="F10" s="20" t="str">
        <x:v>형태 변화</x:v>
      </x:c>
      <x:c r="G10" s="20" t="str">
        <x:v>랜덤 후보</x:v>
      </x:c>
      <x:c r="H10" s="20" t="str">
        <x:v>-</x:v>
      </x:c>
      <x:c r="I10" s="20" t="str">
        <x:v>-</x:v>
      </x:c>
      <x:c r="J10" s="26" t="str"/>
    </x:row>
    <x:row r="11">
      <x:c r="A11" s="25" t="n">
        <x:v>1</x:v>
      </x:c>
      <x:c r="B11" s="20" t="str">
        <x:v>정상 배치</x:v>
      </x:c>
      <x:c r="C11" s="20" t="str">
        <x:v>D1_A08</x:v>
      </x:c>
      <x:c r="D11" s="20" t="str">
        <x:v>설비실 공구함 위치 이동</x:v>
      </x:c>
      <x:c r="E11" s="20" t="str">
        <x:v>설비실</x:v>
      </x:c>
      <x:c r="F11" s="20" t="str">
        <x:v>위치 변화</x:v>
      </x:c>
      <x:c r="G11" s="20" t="str">
        <x:v>랜덤 후보</x:v>
      </x:c>
      <x:c r="H11" s="20" t="str">
        <x:v>-</x:v>
      </x:c>
      <x:c r="I11" s="20" t="str">
        <x:v>-</x:v>
      </x:c>
      <x:c r="J11" s="26" t="str"/>
    </x:row>
    <x:row r="12">
      <x:c r="A12" s="25" t="n">
        <x:v>1</x:v>
      </x:c>
      <x:c r="B12" s="20" t="str">
        <x:v>정상 배치</x:v>
      </x:c>
      <x:c r="C12" s="20" t="str">
        <x:v>D1_A09</x:v>
      </x:c>
      <x:c r="D12" s="20" t="str">
        <x:v>비상구 표지 방향 반전</x:v>
      </x:c>
      <x:c r="E12" s="20" t="str">
        <x:v>생활관 복도</x:v>
      </x:c>
      <x:c r="F12" s="20" t="str">
        <x:v>형태 변화</x:v>
      </x:c>
      <x:c r="G12" s="20" t="str">
        <x:v>랜덤 후보</x:v>
      </x:c>
      <x:c r="H12" s="20" t="str">
        <x:v>-</x:v>
      </x:c>
      <x:c r="I12" s="20" t="str">
        <x:v>-</x:v>
      </x:c>
      <x:c r="J12" s="26" t="str"/>
    </x:row>
    <x:row r="13">
      <x:c r="A13" s="25" t="n">
        <x:v>1</x:v>
      </x:c>
      <x:c r="B13" s="20" t="str">
        <x:v>정상 배치</x:v>
      </x:c>
      <x:c r="C13" s="20" t="str">
        <x:v>D1_A10</x:v>
      </x:c>
      <x:c r="D13" s="20" t="str">
        <x:v>벽시계가 02:17에 고정</x:v>
      </x:c>
      <x:c r="E13" s="20" t="str">
        <x:v>치료실</x:v>
      </x:c>
      <x:c r="F13" s="20" t="str">
        <x:v>시간 불일치</x:v>
      </x:c>
      <x:c r="G13" s="20" t="str">
        <x:v>랜덤 후보</x:v>
      </x:c>
      <x:c r="H13" s="20" t="str">
        <x:v>-</x:v>
      </x:c>
      <x:c r="I13" s="20" t="str">
        <x:v>-</x:v>
      </x:c>
      <x:c r="J13" s="26" t="str">
        <x:v>02:17 모티프는 일차당 최대 한 번만 노출</x:v>
      </x:c>
    </x:row>
    <x:row r="14">
      <x:c r="A14" s="25" t="n">
        <x:v>1</x:v>
      </x:c>
      <x:c r="B14" s="20" t="str">
        <x:v>정상 배치</x:v>
      </x:c>
      <x:c r="C14" s="20" t="str">
        <x:v>D1_A11</x:v>
      </x:c>
      <x:c r="D14" s="20" t="str">
        <x:v>전화 수화기 이탈</x:v>
      </x:c>
      <x:c r="E14" s="20" t="str">
        <x:v>치료실</x:v>
      </x:c>
      <x:c r="F14" s="20" t="str">
        <x:v>상태 변화</x:v>
      </x:c>
      <x:c r="G14" s="20" t="str">
        <x:v>랜덤 후보</x:v>
      </x:c>
      <x:c r="H14" s="20" t="str">
        <x:v>-</x:v>
      </x:c>
      <x:c r="I14" s="20" t="str">
        <x:v>-</x:v>
      </x:c>
      <x:c r="J14" s="26" t="str"/>
    </x:row>
    <x:row r="15">
      <x:c r="A15" s="25" t="n">
        <x:v>1</x:v>
      </x:c>
      <x:c r="B15" s="20" t="str">
        <x:v>정상 배치</x:v>
      </x:c>
      <x:c r="C15" s="20" t="str">
        <x:v>D1_E01</x:v>
      </x:c>
      <x:c r="D15" s="20" t="str">
        <x:v>짧은 정전</x:v>
      </x:c>
      <x:c r="E15" s="20" t="str">
        <x:v>설비실</x:v>
      </x:c>
      <x:c r="F15" s="20" t="str">
        <x:v>전력 이상</x:v>
      </x:c>
      <x:c r="G15" s="20" t="str">
        <x:v>현장 이벤트</x:v>
      </x:c>
      <x:c r="H15" s="20" t="str">
        <x:v>-</x:v>
      </x:c>
      <x:c r="I15" s="20" t="str">
        <x:v>정확 보고 3건 이상 및 일차 진행률 70% 이상 / 첫 플레이에서만 필수</x:v>
      </x:c>
      <x:c r="J15" s="26" t="str">
        <x:v>현장 이동 튜토리얼. 현장 이동 중 일반 이상현상 타이머 정지</x:v>
      </x:c>
    </x:row>
    <x:row r="16">
      <x:c r="A16" s="25" t="n">
        <x:v>2</x:v>
      </x:c>
      <x:c r="B16" s="20" t="str">
        <x:v>사람은 대상인가</x:v>
      </x:c>
      <x:c r="C16" s="20" t="str">
        <x:v>D2_A01</x:v>
      </x:c>
      <x:c r="D16" s="20" t="str">
        <x:v>침대 옆 환자 출현</x:v>
      </x:c>
      <x:c r="E16" s="20" t="str">
        <x:v>치료실</x:v>
      </x:c>
      <x:c r="F16" s="20" t="str">
        <x:v>추가</x:v>
      </x:c>
      <x:c r="G16" s="20" t="str">
        <x:v>스토리 필수</x:v>
      </x:c>
      <x:c r="H16" s="20" t="str">
        <x:v>-</x:v>
      </x:c>
      <x:c r="I16" s="20" t="str">
        <x:v>일차 시작 후 첫 랜덤 이상현상 이전</x:v>
      </x:c>
      <x:c r="J16" s="26" t="str">
        <x:v>첫 인물 정상화 직전 '잠깐, 나는—' 음성 재생</x:v>
      </x:c>
    </x:row>
    <x:row r="17">
      <x:c r="A17" s="25" t="n">
        <x:v>2</x:v>
      </x:c>
      <x:c r="B17" s="20" t="str">
        <x:v>사람은 대상인가</x:v>
      </x:c>
      <x:c r="C17" s="20" t="str">
        <x:v>D2_A02</x:v>
      </x:c>
      <x:c r="D17" s="20" t="str">
        <x:v>직원이 걷지 않고 미끄러짐</x:v>
      </x:c>
      <x:c r="E17" s="20" t="str">
        <x:v>생활관 복도</x:v>
      </x:c>
      <x:c r="F17" s="20" t="str">
        <x:v>비정상 행동</x:v>
      </x:c>
      <x:c r="G17" s="20" t="str">
        <x:v>랜덤 후보</x:v>
      </x:c>
      <x:c r="H17" s="20" t="str">
        <x:v>-</x:v>
      </x:c>
      <x:c r="I17" s="20" t="str">
        <x:v>-</x:v>
      </x:c>
      <x:c r="J17" s="26" t="str"/>
    </x:row>
    <x:row r="18">
      <x:c r="A18" s="25" t="n">
        <x:v>2</x:v>
      </x:c>
      <x:c r="B18" s="20" t="str">
        <x:v>사람은 대상인가</x:v>
      </x:c>
      <x:c r="C18" s="20" t="str">
        <x:v>D2_A03</x:v>
      </x:c>
      <x:c r="D18" s="20" t="str">
        <x:v>동일 직원이 두 구역에 동시 등장</x:v>
      </x:c>
      <x:c r="E18" s="20" t="str">
        <x:v>치료실</x:v>
      </x:c>
      <x:c r="F18" s="20" t="str">
        <x:v>중복 발생</x:v>
      </x:c>
      <x:c r="G18" s="20" t="str">
        <x:v>랜덤 후보</x:v>
      </x:c>
      <x:c r="H18" s="20" t="str">
        <x:v>D2_A02</x:v>
      </x:c>
      <x:c r="I18" s="20" t="str">
        <x:v>생활관에 정상 직원 실루엣이 존재할 때만 후보 등록</x:v>
      </x:c>
      <x:c r="J18" s="26" t="str"/>
    </x:row>
    <x:row r="19">
      <x:c r="A19" s="25" t="n">
        <x:v>2</x:v>
      </x:c>
      <x:c r="B19" s="20" t="str">
        <x:v>사람은 대상인가</x:v>
      </x:c>
      <x:c r="C19" s="20" t="str">
        <x:v>D2_A04</x:v>
      </x:c>
      <x:c r="D19" s="20" t="str">
        <x:v>멈춘 인물 뒤로 발소리 지속</x:v>
      </x:c>
      <x:c r="E19" s="20" t="str">
        <x:v>생활관 복도</x:v>
      </x:c>
      <x:c r="F19" s="20" t="str">
        <x:v>소리 이상</x:v>
      </x:c>
      <x:c r="G19" s="20" t="str">
        <x:v>랜덤 후보</x:v>
      </x:c>
      <x:c r="H19" s="20" t="str">
        <x:v>-</x:v>
      </x:c>
      <x:c r="I19" s="20" t="str">
        <x:v>-</x:v>
      </x:c>
      <x:c r="J19" s="26" t="str">
        <x:v>스테레오 방향과 화면 속 인물의 정지 상태가 불일치</x:v>
      </x:c>
    </x:row>
    <x:row r="20">
      <x:c r="A20" s="25" t="n">
        <x:v>2</x:v>
      </x:c>
      <x:c r="B20" s="20" t="str">
        <x:v>사람은 대상인가</x:v>
      </x:c>
      <x:c r="C20" s="20" t="str">
        <x:v>D2_A05</x:v>
      </x:c>
      <x:c r="D20" s="20" t="str">
        <x:v>복도 끝에서 반대 방향을 보는 인물</x:v>
      </x:c>
      <x:c r="E20" s="20" t="str">
        <x:v>생활관 복도</x:v>
      </x:c>
      <x:c r="F20" s="20" t="str">
        <x:v>비정상 행동</x:v>
      </x:c>
      <x:c r="G20" s="20" t="str">
        <x:v>랜덤 후보</x:v>
      </x:c>
      <x:c r="H20" s="20" t="str">
        <x:v>-</x:v>
      </x:c>
      <x:c r="I20" s="20" t="str">
        <x:v>-</x:v>
      </x:c>
      <x:c r="J20" s="26" t="str"/>
    </x:row>
    <x:row r="21">
      <x:c r="A21" s="25" t="n">
        <x:v>2</x:v>
      </x:c>
      <x:c r="B21" s="20" t="str">
        <x:v>사람은 대상인가</x:v>
      </x:c>
      <x:c r="C21" s="20" t="str">
        <x:v>D2_A06</x:v>
      </x:c>
      <x:c r="D21" s="20" t="str">
        <x:v>인물 그림자가 1초 늦게 움직임</x:v>
      </x:c>
      <x:c r="E21" s="20" t="str">
        <x:v>치료실</x:v>
      </x:c>
      <x:c r="F21" s="20" t="str">
        <x:v>비정상 행동</x:v>
      </x:c>
      <x:c r="G21" s="20" t="str">
        <x:v>랜덤 후보</x:v>
      </x:c>
      <x:c r="H21" s="20" t="str">
        <x:v>-</x:v>
      </x:c>
      <x:c r="I21" s="20" t="str">
        <x:v>-</x:v>
      </x:c>
      <x:c r="J21" s="26" t="str"/>
    </x:row>
    <x:row r="22">
      <x:c r="A22" s="25" t="n">
        <x:v>2</x:v>
      </x:c>
      <x:c r="B22" s="20" t="str">
        <x:v>사람은 대상인가</x:v>
      </x:c>
      <x:c r="C22" s="20" t="str">
        <x:v>D2_A07</x:v>
      </x:c>
      <x:c r="D22" s="20" t="str">
        <x:v>액자 속 인물이 실제 직원으로 교체</x:v>
      </x:c>
      <x:c r="E22" s="20" t="str">
        <x:v>생활관 복도</x:v>
      </x:c>
      <x:c r="F22" s="20" t="str">
        <x:v>형태 변화</x:v>
      </x:c>
      <x:c r="G22" s="20" t="str">
        <x:v>랜덤 후보</x:v>
      </x:c>
      <x:c r="H22" s="20" t="str">
        <x:v>-</x:v>
      </x:c>
      <x:c r="I22" s="20" t="str">
        <x:v>-</x:v>
      </x:c>
      <x:c r="J22" s="26" t="str"/>
    </x:row>
    <x:row r="23">
      <x:c r="A23" s="25" t="n">
        <x:v>2</x:v>
      </x:c>
      <x:c r="B23" s="20" t="str">
        <x:v>사람은 대상인가</x:v>
      </x:c>
      <x:c r="C23" s="20" t="str">
        <x:v>D2_A08</x:v>
      </x:c>
      <x:c r="D23" s="20" t="str">
        <x:v>빈 커튼이 호흡하듯 부풀어 오름</x:v>
      </x:c>
      <x:c r="E23" s="20" t="str">
        <x:v>치료실</x:v>
      </x:c>
      <x:c r="F23" s="20" t="str">
        <x:v>비정상 행동</x:v>
      </x:c>
      <x:c r="G23" s="20" t="str">
        <x:v>랜덤 후보</x:v>
      </x:c>
      <x:c r="H23" s="20" t="str">
        <x:v>-</x:v>
      </x:c>
      <x:c r="I23" s="20" t="str">
        <x:v>-</x:v>
      </x:c>
      <x:c r="J23" s="26" t="str"/>
    </x:row>
    <x:row r="24">
      <x:c r="A24" s="25" t="n">
        <x:v>2</x:v>
      </x:c>
      <x:c r="B24" s="20" t="str">
        <x:v>사람은 대상인가</x:v>
      </x:c>
      <x:c r="C24" s="20" t="str">
        <x:v>D2_A09</x:v>
      </x:c>
      <x:c r="D24" s="20" t="str">
        <x:v>빈 침대에 사람 형태의 눌림 발생</x:v>
      </x:c>
      <x:c r="E24" s="20" t="str">
        <x:v>치료실</x:v>
      </x:c>
      <x:c r="F24" s="20" t="str">
        <x:v>형태 변화</x:v>
      </x:c>
      <x:c r="G24" s="20" t="str">
        <x:v>랜덤 후보</x:v>
      </x:c>
      <x:c r="H24" s="20" t="str">
        <x:v>-</x:v>
      </x:c>
      <x:c r="I24" s="20" t="str">
        <x:v>-</x:v>
      </x:c>
      <x:c r="J24" s="26" t="str"/>
    </x:row>
    <x:row r="25">
      <x:c r="A25" s="25" t="n">
        <x:v>2</x:v>
      </x:c>
      <x:c r="B25" s="20" t="str">
        <x:v>사람은 대상인가</x:v>
      </x:c>
      <x:c r="C25" s="20" t="str">
        <x:v>D2_A10</x:v>
      </x:c>
      <x:c r="D25" s="20" t="str">
        <x:v>직원 명찰이 O-06으로 변경</x:v>
      </x:c>
      <x:c r="E25" s="20" t="str">
        <x:v>생활관 복도</x:v>
      </x:c>
      <x:c r="F25" s="20" t="str">
        <x:v>형태 변화</x:v>
      </x:c>
      <x:c r="G25" s="20" t="str">
        <x:v>랜덤 후보</x:v>
      </x:c>
      <x:c r="H25" s="20" t="str">
        <x:v>-</x:v>
      </x:c>
      <x:c r="I25" s="20" t="str">
        <x:v>-</x:v>
      </x:c>
      <x:c r="J25" s="26" t="str"/>
    </x:row>
    <x:row r="26">
      <x:c r="A26" s="25" t="n">
        <x:v>2</x:v>
      </x:c>
      <x:c r="B26" s="20" t="str">
        <x:v>사람은 대상인가</x:v>
      </x:c>
      <x:c r="C26" s="20" t="str">
        <x:v>D2_A11</x:v>
      </x:c>
      <x:c r="D26" s="20" t="str">
        <x:v>인물이 카메라를 향해 도움을 요청</x:v>
      </x:c>
      <x:c r="E26" s="20" t="str">
        <x:v>치료실</x:v>
      </x:c>
      <x:c r="F26" s="20" t="str">
        <x:v>비정상 행동</x:v>
      </x:c>
      <x:c r="G26" s="20" t="str">
        <x:v>랜덤 후보</x:v>
      </x:c>
      <x:c r="H26" s="20" t="str">
        <x:v>-</x:v>
      </x:c>
      <x:c r="I26" s="20" t="str">
        <x:v>-</x:v>
      </x:c>
      <x:c r="J26" s="26" t="str">
        <x:v>플레이어 입력에 반응하지 않음. 응답 기능은 제공하지 않음</x:v>
      </x:c>
    </x:row>
    <x:row r="27">
      <x:c r="A27" s="25" t="n">
        <x:v>2</x:v>
      </x:c>
      <x:c r="B27" s="20" t="str">
        <x:v>사람은 대상인가</x:v>
      </x:c>
      <x:c r="C27" s="20" t="str">
        <x:v>D2_E01</x:v>
      </x:c>
      <x:c r="D27" s="20" t="str">
        <x:v>생활관 정전</x:v>
      </x:c>
      <x:c r="E27" s="20" t="str">
        <x:v>설비실</x:v>
      </x:c>
      <x:c r="F27" s="20" t="str">
        <x:v>전력 이상</x:v>
      </x:c>
      <x:c r="G27" s="20" t="str">
        <x:v>현장 이벤트</x:v>
      </x:c>
      <x:c r="H27" s="20" t="str">
        <x:v>-</x:v>
      </x:c>
      <x:c r="I27" s="20" t="str">
        <x:v>정확 보고 4건 이상 또는 일차 진행률 72%</x:v>
      </x:c>
      <x:c r="J27" s="26" t="str">
        <x:v>현장 이동 중 일반 이상현상 타이머와 생성 정지</x:v>
      </x:c>
    </x:row>
    <x:row r="28">
      <x:c r="A28" s="25" t="n">
        <x:v>3</x:v>
      </x:c>
      <x:c r="B28" s="20" t="str">
        <x:v>실시간</x:v>
      </x:c>
      <x:c r="C28" s="20" t="str">
        <x:v>D3_A01</x:v>
      </x:c>
      <x:c r="D28" s="20" t="str">
        <x:v>CCTV 시각이 실제보다 12초 늦음</x:v>
      </x:c>
      <x:c r="E28" s="20" t="str">
        <x:v>생활관 복도</x:v>
      </x:c>
      <x:c r="F28" s="20" t="str">
        <x:v>영상 지연</x:v>
      </x:c>
      <x:c r="G28" s="20" t="str">
        <x:v>스토리 필수</x:v>
      </x:c>
      <x:c r="H28" s="20" t="str">
        <x:v>-</x:v>
      </x:c>
      <x:c r="I28" s="20" t="str">
        <x:v>첫 카메라 전환 후 45초</x:v>
      </x:c>
      <x:c r="J28" s="26" t="str">
        <x:v>우측 상단 시각과 실제 근무 타이머 비교로 판별</x:v>
      </x:c>
    </x:row>
    <x:row r="29">
      <x:c r="A29" s="25" t="n">
        <x:v>3</x:v>
      </x:c>
      <x:c r="B29" s="20" t="str">
        <x:v>실시간</x:v>
      </x:c>
      <x:c r="C29" s="20" t="str">
        <x:v>D3_A02</x:v>
      </x:c>
      <x:c r="D29" s="20" t="str">
        <x:v>인물이 같은 행동을 반복</x:v>
      </x:c>
      <x:c r="E29" s="20" t="str">
        <x:v>치료실</x:v>
      </x:c>
      <x:c r="F29" s="20" t="str">
        <x:v>영상 반복</x:v>
      </x:c>
      <x:c r="G29" s="20" t="str">
        <x:v>랜덤 후보</x:v>
      </x:c>
      <x:c r="H29" s="20" t="str">
        <x:v>-</x:v>
      </x:c>
      <x:c r="I29" s="20" t="str">
        <x:v>-</x:v>
      </x:c>
      <x:c r="J29" s="26" t="str"/>
    </x:row>
    <x:row r="30">
      <x:c r="A30" s="25" t="n">
        <x:v>3</x:v>
      </x:c>
      <x:c r="B30" s="20" t="str">
        <x:v>실시간</x:v>
      </x:c>
      <x:c r="C30" s="20" t="str">
        <x:v>D3_A03</x:v>
      </x:c>
      <x:c r="D30" s="20" t="str">
        <x:v>오른쪽 문으로 들어간 인물이 왼쪽에서 재등장</x:v>
      </x:c>
      <x:c r="E30" s="20" t="str">
        <x:v>생활관 복도</x:v>
      </x:c>
      <x:c r="F30" s="20" t="str">
        <x:v>공간·영상 불일치</x:v>
      </x:c>
      <x:c r="G30" s="20" t="str">
        <x:v>랜덤 후보</x:v>
      </x:c>
      <x:c r="H30" s="20" t="str">
        <x:v>-</x:v>
      </x:c>
      <x:c r="I30" s="20" t="str">
        <x:v>-</x:v>
      </x:c>
      <x:c r="J30" s="26" t="str"/>
    </x:row>
    <x:row r="31">
      <x:c r="A31" s="25" t="n">
        <x:v>3</x:v>
      </x:c>
      <x:c r="B31" s="20" t="str">
        <x:v>실시간</x:v>
      </x:c>
      <x:c r="C31" s="20" t="str">
        <x:v>D3_A04</x:v>
      </x:c>
      <x:c r="D31" s="20" t="str">
        <x:v>정상화 이전 장면이 다시 나타남</x:v>
      </x:c>
      <x:c r="E31" s="20" t="str">
        <x:v>치료실</x:v>
      </x:c>
      <x:c r="F31" s="20" t="str">
        <x:v>정상화 실패</x:v>
      </x:c>
      <x:c r="G31" s="20" t="str">
        <x:v>랜덤 후보</x:v>
      </x:c>
      <x:c r="H31" s="20" t="str">
        <x:v>-</x:v>
      </x:c>
      <x:c r="I31" s="20" t="str">
        <x:v>같은 구역 이상현상 1건 이상 정상화 후 / 치료실 이상현상 1건 이상 정상화</x:v>
      </x:c>
      <x:c r="J31" s="26" t="str"/>
    </x:row>
    <x:row r="32">
      <x:c r="A32" s="25" t="n">
        <x:v>3</x:v>
      </x:c>
      <x:c r="B32" s="20" t="str">
        <x:v>실시간</x:v>
      </x:c>
      <x:c r="C32" s="20" t="str">
        <x:v>D3_A05</x:v>
      </x:c>
      <x:c r="D32" s="20" t="str">
        <x:v>플레이어의 현장 이동 장면이 먼저 재생됨</x:v>
      </x:c>
      <x:c r="E32" s="20" t="str">
        <x:v>설비실</x:v>
      </x:c>
      <x:c r="F32" s="20" t="str">
        <x:v>미래 영상</x:v>
      </x:c>
      <x:c r="G32" s="20" t="str">
        <x:v>스토리 필수</x:v>
      </x:c>
      <x:c r="H32" s="20" t="str">
        <x:v>-</x:v>
      </x:c>
      <x:c r="I32" s="20" t="str">
        <x:v>서버 재부팅 사건 90초 전</x:v>
      </x:c>
      <x:c r="J32" s="26" t="str">
        <x:v>해당 일차의 핵심 스토리 진행 요소</x:v>
      </x:c>
    </x:row>
    <x:row r="33">
      <x:c r="A33" s="25" t="n">
        <x:v>3</x:v>
      </x:c>
      <x:c r="B33" s="20" t="str">
        <x:v>실시간</x:v>
      </x:c>
      <x:c r="C33" s="20" t="str">
        <x:v>D3_A06</x:v>
      </x:c>
      <x:c r="D33" s="20" t="str">
        <x:v>벽시계 초침이 역방향으로 이동</x:v>
      </x:c>
      <x:c r="E33" s="20" t="str">
        <x:v>치료실</x:v>
      </x:c>
      <x:c r="F33" s="20" t="str">
        <x:v>시간 불일치</x:v>
      </x:c>
      <x:c r="G33" s="20" t="str">
        <x:v>랜덤 후보</x:v>
      </x:c>
      <x:c r="H33" s="20" t="str">
        <x:v>-</x:v>
      </x:c>
      <x:c r="I33" s="20" t="str">
        <x:v>-</x:v>
      </x:c>
      <x:c r="J33" s="26" t="str"/>
    </x:row>
    <x:row r="34">
      <x:c r="A34" s="25" t="n">
        <x:v>3</x:v>
      </x:c>
      <x:c r="B34" s="20" t="str">
        <x:v>실시간</x:v>
      </x:c>
      <x:c r="C34" s="20" t="str">
        <x:v>D3_A07</x:v>
      </x:c>
      <x:c r="D34" s="20" t="str">
        <x:v>한 화면에 서로 다른 두 시각이 표시</x:v>
      </x:c>
      <x:c r="E34" s="20" t="str">
        <x:v>서버실</x:v>
      </x:c>
      <x:c r="F34" s="20" t="str">
        <x:v>중복 발생</x:v>
      </x:c>
      <x:c r="G34" s="20" t="str">
        <x:v>랜덤 후보</x:v>
      </x:c>
      <x:c r="H34" s="20" t="str">
        <x:v>-</x:v>
      </x:c>
      <x:c r="I34" s="20" t="str">
        <x:v>-</x:v>
      </x:c>
      <x:c r="J34" s="26" t="str"/>
    </x:row>
    <x:row r="35">
      <x:c r="A35" s="25" t="n">
        <x:v>3</x:v>
      </x:c>
      <x:c r="B35" s="20" t="str">
        <x:v>실시간</x:v>
      </x:c>
      <x:c r="C35" s="20" t="str">
        <x:v>D3_A08</x:v>
      </x:c>
      <x:c r="D35" s="20" t="str">
        <x:v>소리가 행동보다 12초 먼저 발생</x:v>
      </x:c>
      <x:c r="E35" s="20" t="str">
        <x:v>생활관 복도</x:v>
      </x:c>
      <x:c r="F35" s="20" t="str">
        <x:v>시간 불일치</x:v>
      </x:c>
      <x:c r="G35" s="20" t="str">
        <x:v>랜덤 후보</x:v>
      </x:c>
      <x:c r="H35" s="20" t="str">
        <x:v>-</x:v>
      </x:c>
      <x:c r="I35" s="20" t="str">
        <x:v>-</x:v>
      </x:c>
      <x:c r="J35" s="26" t="str"/>
    </x:row>
    <x:row r="36">
      <x:c r="A36" s="25" t="n">
        <x:v>3</x:v>
      </x:c>
      <x:c r="B36" s="20" t="str">
        <x:v>실시간</x:v>
      </x:c>
      <x:c r="C36" s="20" t="str">
        <x:v>D3_A09</x:v>
      </x:c>
      <x:c r="D36" s="20" t="str">
        <x:v>사람이 도착하기 전에 문이 먼저 열림</x:v>
      </x:c>
      <x:c r="E36" s="20" t="str">
        <x:v>생활관 복도</x:v>
      </x:c>
      <x:c r="F36" s="20" t="str">
        <x:v>미래 영상</x:v>
      </x:c>
      <x:c r="G36" s="20" t="str">
        <x:v>랜덤 후보</x:v>
      </x:c>
      <x:c r="H36" s="20" t="str">
        <x:v>-</x:v>
      </x:c>
      <x:c r="I36" s="20" t="str">
        <x:v>-</x:v>
      </x:c>
      <x:c r="J36" s="26" t="str"/>
    </x:row>
    <x:row r="37">
      <x:c r="A37" s="25" t="n">
        <x:v>3</x:v>
      </x:c>
      <x:c r="B37" s="20" t="str">
        <x:v>실시간</x:v>
      </x:c>
      <x:c r="C37" s="20" t="str">
        <x:v>D3_A10</x:v>
      </x:c>
      <x:c r="D37" s="20" t="str">
        <x:v>현재 채널에 직전 채널의 잔상이 남음</x:v>
      </x:c>
      <x:c r="E37" s="20" t="str">
        <x:v>치료실</x:v>
      </x:c>
      <x:c r="F37" s="20" t="str">
        <x:v>공간·영상 불일치</x:v>
      </x:c>
      <x:c r="G37" s="20" t="str">
        <x:v>랜덤 후보</x:v>
      </x:c>
      <x:c r="H37" s="20" t="str">
        <x:v>-</x:v>
      </x:c>
      <x:c r="I37" s="20" t="str">
        <x:v>-</x:v>
      </x:c>
      <x:c r="J37" s="26" t="str"/>
    </x:row>
    <x:row r="38">
      <x:c r="A38" s="25" t="n">
        <x:v>3</x:v>
      </x:c>
      <x:c r="B38" s="20" t="str">
        <x:v>실시간</x:v>
      </x:c>
      <x:c r="C38" s="20" t="str">
        <x:v>D3_E01</x:v>
      </x:c>
      <x:c r="D38" s="20" t="str">
        <x:v>기록 서버 반복 영상 장애</x:v>
      </x:c>
      <x:c r="E38" s="20" t="str">
        <x:v>서버실</x:v>
      </x:c>
      <x:c r="F38" s="20" t="str">
        <x:v>영상 반복</x:v>
      </x:c>
      <x:c r="G38" s="20" t="str">
        <x:v>현장 이벤트</x:v>
      </x:c>
      <x:c r="H38" s="20" t="str">
        <x:v>D3_A05</x:v>
      </x:c>
      <x:c r="I38" s="20" t="str">
        <x:v>선행 이벤트 종료 후 30~60초</x:v>
      </x:c>
      <x:c r="J38" s="26" t="str">
        <x:v>현장 이동 중 일반 이상현상 중지</x:v>
      </x:c>
    </x:row>
    <x:row r="39">
      <x:c r="A39" s="25" t="n">
        <x:v>3</x:v>
      </x:c>
      <x:c r="B39" s="20" t="str">
        <x:v>실시간</x:v>
      </x:c>
      <x:c r="C39" s="20" t="str">
        <x:v>D3_A11</x:v>
      </x:c>
      <x:c r="D39" s="20" t="str">
        <x:v>귀환 전에 제어실 의자가 이미 점유됨</x:v>
      </x:c>
      <x:c r="E39" s="20" t="str">
        <x:v>제어실</x:v>
      </x:c>
      <x:c r="F39" s="20" t="str">
        <x:v>추가</x:v>
      </x:c>
      <x:c r="G39" s="20" t="str">
        <x:v>스토리 연출</x:v>
      </x:c>
      <x:c r="H39" s="20" t="str">
        <x:v>D3_E01</x:v>
      </x:c>
      <x:c r="I39" s="20" t="str">
        <x:v>선행 이벤트 해결 후 제어실 문 상호작용 직전</x:v>
      </x:c>
      <x:c r="J39" s="26" t="str">
        <x:v>오답 유도를 막기 위해 보고 패널 비활성화</x:v>
      </x:c>
    </x:row>
    <x:row r="40">
      <x:c r="A40" s="25" t="n">
        <x:v>4</x:v>
      </x:c>
      <x:c r="B40" s="20" t="str">
        <x:v>미기록 통로</x:v>
      </x:c>
      <x:c r="C40" s="20" t="str">
        <x:v>D4_CHAIN17_1</x:v>
      </x:c>
      <x:c r="D40" s="20" t="str">
        <x:v>생활관 휠체어가 복도 중앙으로 이동</x:v>
      </x:c>
      <x:c r="E40" s="20" t="str">
        <x:v>생활관 복도</x:v>
      </x:c>
      <x:c r="F40" s="20" t="str">
        <x:v>위치 변화</x:v>
      </x:c>
      <x:c r="G40" s="20" t="str">
        <x:v>스토리 필수</x:v>
      </x:c>
      <x:c r="H40" s="20" t="str">
        <x:v>-</x:v>
      </x:c>
      <x:c r="I40" s="20" t="str">
        <x:v>일차 시작 후 120초</x:v>
      </x:c>
      <x:c r="J40" s="26" t="str">
        <x:v>해당 일차의 핵심 스토리 진행 요소</x:v>
      </x:c>
    </x:row>
    <x:row r="41">
      <x:c r="A41" s="25" t="n">
        <x:v>4</x:v>
      </x:c>
      <x:c r="B41" s="20" t="str">
        <x:v>미기록 통로</x:v>
      </x:c>
      <x:c r="C41" s="20" t="str">
        <x:v>D4_CHAIN17_2</x:v>
      </x:c>
      <x:c r="D41" s="20" t="str">
        <x:v>치료실에 동일 휠체어 출현</x:v>
      </x:c>
      <x:c r="E41" s="20" t="str">
        <x:v>치료실</x:v>
      </x:c>
      <x:c r="F41" s="20" t="str">
        <x:v>추가</x:v>
      </x:c>
      <x:c r="G41" s="20" t="str">
        <x:v>조건부 스토리</x:v>
      </x:c>
      <x:c r="H41" s="20" t="str">
        <x:v>D4_CHAIN17_1</x:v>
      </x:c>
      <x:c r="I41" s="20" t="str">
        <x:v>선행 이벤트 미발견 / 선행 이벤트를 놓쳤을 때만 등장</x:v>
      </x:c>
      <x:c r="J41" s="26" t="str">
        <x:v>해당 일차의 핵심 스토리 진행 요소</x:v>
      </x:c>
    </x:row>
    <x:row r="42">
      <x:c r="A42" s="25" t="n">
        <x:v>4</x:v>
      </x:c>
      <x:c r="B42" s="20" t="str">
        <x:v>미기록 통로</x:v>
      </x:c>
      <x:c r="C42" s="20" t="str">
        <x:v>D4_CHAIN17_3</x:v>
      </x:c>
      <x:c r="D42" s="20" t="str">
        <x:v>휠체어에 얼굴 없는 인물 착석</x:v>
      </x:c>
      <x:c r="E42" s="20" t="str">
        <x:v>치료실</x:v>
      </x:c>
      <x:c r="F42" s="20" t="str">
        <x:v>추가</x:v>
      </x:c>
      <x:c r="G42" s="20" t="str">
        <x:v>조건부 스토리</x:v>
      </x:c>
      <x:c r="H42" s="20" t="str">
        <x:v>D4_CHAIN17_2</x:v>
      </x:c>
      <x:c r="I42" s="20" t="str">
        <x:v>선행 이벤트 미발견 / 선행 이벤트를 놓쳤을 때만 등장</x:v>
      </x:c>
      <x:c r="J42" s="26" t="str">
        <x:v>해당 일차의 핵심 스토리 진행 요소</x:v>
      </x:c>
    </x:row>
    <x:row r="43">
      <x:c r="A43" s="25" t="n">
        <x:v>4</x:v>
      </x:c>
      <x:c r="B43" s="20" t="str">
        <x:v>미기록 통로</x:v>
      </x:c>
      <x:c r="C43" s="20" t="str">
        <x:v>D4_CHAIN17_4</x:v>
      </x:c>
      <x:c r="D43" s="20" t="str">
        <x:v>제어실 방향으로 이어지는 바퀴 자국</x:v>
      </x:c>
      <x:c r="E43" s="20" t="str">
        <x:v>제어실 외부</x:v>
      </x:c>
      <x:c r="F43" s="20" t="str">
        <x:v>추가</x:v>
      </x:c>
      <x:c r="G43" s="20" t="str">
        <x:v>조건부 스토리</x:v>
      </x:c>
      <x:c r="H43" s="20" t="str">
        <x:v>D4_CHAIN17_3</x:v>
      </x:c>
      <x:c r="I43" s="20" t="str">
        <x:v>선행 이벤트 미발견 / 선행 이벤트를 놓쳤을 때만 등장</x:v>
      </x:c>
      <x:c r="J43" s="26" t="str">
        <x:v>해당 일차의 핵심 스토리 진행 요소</x:v>
      </x:c>
    </x:row>
    <x:row r="44">
      <x:c r="A44" s="25" t="n">
        <x:v>4</x:v>
      </x:c>
      <x:c r="B44" s="20" t="str">
        <x:v>미기록 통로</x:v>
      </x:c>
      <x:c r="C44" s="20" t="str">
        <x:v>D4_A01</x:v>
      </x:c>
      <x:c r="D44" s="20" t="str">
        <x:v>방 번호가 06과 07로 반복</x:v>
      </x:c>
      <x:c r="E44" s="20" t="str">
        <x:v>미기록 통로</x:v>
      </x:c>
      <x:c r="F44" s="20" t="str">
        <x:v>형태 변화</x:v>
      </x:c>
      <x:c r="G44" s="20" t="str">
        <x:v>랜덤 후보</x:v>
      </x:c>
      <x:c r="H44" s="20" t="str">
        <x:v>-</x:v>
      </x:c>
      <x:c r="I44" s="20" t="str">
        <x:v>미기록 통로 진입 또는 방화문 사건 이후</x:v>
      </x:c>
      <x:c r="J44" s="26" t="str"/>
    </x:row>
    <x:row r="45">
      <x:c r="A45" s="25" t="n">
        <x:v>4</x:v>
      </x:c>
      <x:c r="B45" s="20" t="str">
        <x:v>미기록 통로</x:v>
      </x:c>
      <x:c r="C45" s="20" t="str">
        <x:v>D4_A02</x:v>
      </x:c>
      <x:c r="D45" s="20" t="str">
        <x:v>한 채널에서 사라진 의자가 다른 채널에 출현</x:v>
      </x:c>
      <x:c r="E45" s="20" t="str">
        <x:v>치료실</x:v>
      </x:c>
      <x:c r="F45" s="20" t="str">
        <x:v>추가</x:v>
      </x:c>
      <x:c r="G45" s="20" t="str">
        <x:v>랜덤 후보</x:v>
      </x:c>
      <x:c r="H45" s="20" t="str">
        <x:v>-</x:v>
      </x:c>
      <x:c r="I45" s="20" t="str">
        <x:v>생활관 의자 기준 배치가 정상일 때</x:v>
      </x:c>
      <x:c r="J45" s="26" t="str"/>
    </x:row>
    <x:row r="46">
      <x:c r="A46" s="25" t="n">
        <x:v>4</x:v>
      </x:c>
      <x:c r="B46" s="20" t="str">
        <x:v>미기록 통로</x:v>
      </x:c>
      <x:c r="C46" s="20" t="str">
        <x:v>D4_A03</x:v>
      </x:c>
      <x:c r="D46" s="20" t="str">
        <x:v>비상구 표지가 빈 벽을 가리킴</x:v>
      </x:c>
      <x:c r="E46" s="20" t="str">
        <x:v>생활관 복도</x:v>
      </x:c>
      <x:c r="F46" s="20" t="str">
        <x:v>형태 변화</x:v>
      </x:c>
      <x:c r="G46" s="20" t="str">
        <x:v>랜덤 후보</x:v>
      </x:c>
      <x:c r="H46" s="20" t="str">
        <x:v>-</x:v>
      </x:c>
      <x:c r="I46" s="20" t="str">
        <x:v>-</x:v>
      </x:c>
      <x:c r="J46" s="26" t="str"/>
    </x:row>
    <x:row r="47">
      <x:c r="A47" s="25" t="n">
        <x:v>4</x:v>
      </x:c>
      <x:c r="B47" s="20" t="str">
        <x:v>미기록 통로</x:v>
      </x:c>
      <x:c r="C47" s="20" t="str">
        <x:v>D4_A04</x:v>
      </x:c>
      <x:c r="D47" s="20" t="str">
        <x:v>발소리가 한 박자 늦게 따라옴</x:v>
      </x:c>
      <x:c r="E47" s="20" t="str">
        <x:v>미기록 통로</x:v>
      </x:c>
      <x:c r="F47" s="20" t="str">
        <x:v>소리 이상</x:v>
      </x:c>
      <x:c r="G47" s="20" t="str">
        <x:v>랜덤 후보</x:v>
      </x:c>
      <x:c r="H47" s="20" t="str">
        <x:v>-</x:v>
      </x:c>
      <x:c r="I47" s="20" t="str">
        <x:v>미기록 통로 진입 이후</x:v>
      </x:c>
      <x:c r="J47" s="26" t="str"/>
    </x:row>
    <x:row r="48">
      <x:c r="A48" s="25" t="n">
        <x:v>4</x:v>
      </x:c>
      <x:c r="B48" s="20" t="str">
        <x:v>미기록 통로</x:v>
      </x:c>
      <x:c r="C48" s="20" t="str">
        <x:v>D4_A05</x:v>
      </x:c>
      <x:c r="D48" s="20" t="str">
        <x:v>기둥을 지날 때 실루엣이 두 명으로 분리</x:v>
      </x:c>
      <x:c r="E48" s="20" t="str">
        <x:v>미기록 통로</x:v>
      </x:c>
      <x:c r="F48" s="20" t="str">
        <x:v>중복 발생</x:v>
      </x:c>
      <x:c r="G48" s="20" t="str">
        <x:v>랜덤 후보</x:v>
      </x:c>
      <x:c r="H48" s="20" t="str">
        <x:v>-</x:v>
      </x:c>
      <x:c r="I48" s="20" t="str">
        <x:v>미기록 통로 진입 이후 및 전경 기둥 통과</x:v>
      </x:c>
      <x:c r="J48" s="26" t="str">
        <x:v>현장 연출이지만 플레이어가 귀환 후 CCTV에서 보고 가능</x:v>
      </x:c>
    </x:row>
    <x:row r="49">
      <x:c r="A49" s="25" t="n">
        <x:v>4</x:v>
      </x:c>
      <x:c r="B49" s="20" t="str">
        <x:v>미기록 통로</x:v>
      </x:c>
      <x:c r="C49" s="20" t="str">
        <x:v>D4_A06</x:v>
      </x:c>
      <x:c r="D49" s="20" t="str">
        <x:v>아직 끝나지 않은 4일차 평가 문서 출력</x:v>
      </x:c>
      <x:c r="E49" s="20" t="str">
        <x:v>제어실</x:v>
      </x:c>
      <x:c r="F49" s="20" t="str">
        <x:v>미래 영상</x:v>
      </x:c>
      <x:c r="G49" s="20" t="str">
        <x:v>스토리 연출</x:v>
      </x:c>
      <x:c r="H49" s="20" t="str">
        <x:v>D4_E01</x:v>
      </x:c>
      <x:c r="I49" s="20" t="str">
        <x:v>선행 이벤트 해결 후 제어실 귀환</x:v>
      </x:c>
      <x:c r="J49" s="26" t="str">
        <x:v>보고 UI 비활성화</x:v>
      </x:c>
    </x:row>
    <x:row r="50">
      <x:c r="A50" s="25" t="n">
        <x:v>4</x:v>
      </x:c>
      <x:c r="B50" s="20" t="str">
        <x:v>미기록 통로</x:v>
      </x:c>
      <x:c r="C50" s="20" t="str">
        <x:v>D4_A07</x:v>
      </x:c>
      <x:c r="D50" s="20" t="str">
        <x:v>문 번호가 17로 한 번 변경</x:v>
      </x:c>
      <x:c r="E50" s="20" t="str">
        <x:v>치료실</x:v>
      </x:c>
      <x:c r="F50" s="20" t="str">
        <x:v>형태 변화</x:v>
      </x:c>
      <x:c r="G50" s="20" t="str">
        <x:v>랜덤 후보</x:v>
      </x:c>
      <x:c r="H50" s="20" t="str">
        <x:v>-</x:v>
      </x:c>
      <x:c r="I50" s="20" t="str">
        <x:v>-</x:v>
      </x:c>
      <x:c r="J50" s="26" t="str"/>
    </x:row>
    <x:row r="51">
      <x:c r="A51" s="25" t="n">
        <x:v>4</x:v>
      </x:c>
      <x:c r="B51" s="20" t="str">
        <x:v>미기록 통로</x:v>
      </x:c>
      <x:c r="C51" s="20" t="str">
        <x:v>D4_E01</x:v>
      </x:c>
      <x:c r="D51" s="20" t="str">
        <x:v>방화문 폐쇄로 기본 귀환로 차단</x:v>
      </x:c>
      <x:c r="E51" s="20" t="str">
        <x:v>생활관 복도</x:v>
      </x:c>
      <x:c r="F51" s="20" t="str">
        <x:v>보안 상태 이상</x:v>
      </x:c>
      <x:c r="G51" s="20" t="str">
        <x:v>현장 이벤트</x:v>
      </x:c>
      <x:c r="H51" s="20" t="str">
        <x:v>-</x:v>
      </x:c>
      <x:c r="I51" s="20" t="str">
        <x:v>연쇄 17이 종료되거나 3단계 이상 진행된 후</x:v>
      </x:c>
      <x:c r="J51" s="26" t="str">
        <x:v>일반 이상현상 생성 및 타이머 정지</x:v>
      </x:c>
    </x:row>
    <x:row r="52">
      <x:c r="A52" s="25" t="n">
        <x:v>5</x:v>
      </x:c>
      <x:c r="B52" s="20" t="str">
        <x:v>제어실 밖의 나</x:v>
      </x:c>
      <x:c r="C52" s="20" t="str">
        <x:v>D5_A01</x:v>
      </x:c>
      <x:c r="D52" s="20" t="str">
        <x:v>CTRL-EXT에 플레이어 복제 등장</x:v>
      </x:c>
      <x:c r="E52" s="20" t="str">
        <x:v>제어실 외부</x:v>
      </x:c>
      <x:c r="F52" s="20" t="str">
        <x:v>추가</x:v>
      </x:c>
      <x:c r="G52" s="20" t="str">
        <x:v>스토리 필수</x:v>
      </x:c>
      <x:c r="H52" s="20" t="str">
        <x:v>-</x:v>
      </x:c>
      <x:c r="I52" s="20" t="str">
        <x:v>CTRL-EXT 첫 확인 시</x:v>
      </x:c>
      <x:c r="J52" s="26" t="str">
        <x:v>해당 일차의 핵심 스토리 진행 요소</x:v>
      </x:c>
    </x:row>
    <x:row r="53">
      <x:c r="A53" s="25" t="n">
        <x:v>5</x:v>
      </x:c>
      <x:c r="B53" s="20" t="str">
        <x:v>제어실 밖의 나</x:v>
      </x:c>
      <x:c r="C53" s="20" t="str">
        <x:v>D5_A02</x:v>
      </x:c>
      <x:c r="D53" s="20" t="str">
        <x:v>복제 인물이 제어실 문을 두드림</x:v>
      </x:c>
      <x:c r="E53" s="20" t="str">
        <x:v>제어실 외부</x:v>
      </x:c>
      <x:c r="F53" s="20" t="str">
        <x:v>비정상 행동</x:v>
      </x:c>
      <x:c r="G53" s="20" t="str">
        <x:v>랜덤 후보</x:v>
      </x:c>
      <x:c r="H53" s="20" t="str">
        <x:v>D5_A01</x:v>
      </x:c>
      <x:c r="I53" s="20" t="str">
        <x:v>선행 이벤트 미발견 또는 랜덤 복제 풀 선택</x:v>
      </x:c>
      <x:c r="J53" s="26" t="str"/>
    </x:row>
    <x:row r="54">
      <x:c r="A54" s="25" t="n">
        <x:v>5</x:v>
      </x:c>
      <x:c r="B54" s="20" t="str">
        <x:v>제어실 밖의 나</x:v>
      </x:c>
      <x:c r="C54" s="20" t="str">
        <x:v>D5_A03</x:v>
      </x:c>
      <x:c r="D54" s="20" t="str">
        <x:v>모든 채널 가장자리에 같은 실루엣</x:v>
      </x:c>
      <x:c r="E54" s="20" t="str">
        <x:v>통합 CCTV</x:v>
      </x:c>
      <x:c r="F54" s="20" t="str">
        <x:v>중복 발생</x:v>
      </x:c>
      <x:c r="G54" s="20" t="str">
        <x:v>랜덤 후보</x:v>
      </x:c>
      <x:c r="H54" s="20" t="str">
        <x:v>D5_A02</x:v>
      </x:c>
      <x:c r="I54" s="20" t="str">
        <x:v>선행 이벤트 미발견 또는 미발견 누적 1 이상 / 미발견 1회 이상 누적</x:v>
      </x:c>
      <x:c r="J54" s="26" t="str"/>
    </x:row>
    <x:row r="55">
      <x:c r="A55" s="25" t="n">
        <x:v>5</x:v>
      </x:c>
      <x:c r="B55" s="20" t="str">
        <x:v>제어실 밖의 나</x:v>
      </x:c>
      <x:c r="C55" s="20" t="str">
        <x:v>D5_A04</x:v>
      </x:c>
      <x:c r="D55" s="20" t="str">
        <x:v>제어실 전화에서 플레이어 목소리 재생</x:v>
      </x:c>
      <x:c r="E55" s="20" t="str">
        <x:v>제어실</x:v>
      </x:c>
      <x:c r="F55" s="20" t="str">
        <x:v>소리 이상</x:v>
      </x:c>
      <x:c r="G55" s="20" t="str">
        <x:v>랜덤 후보</x:v>
      </x:c>
      <x:c r="H55" s="20" t="str">
        <x:v>-</x:v>
      </x:c>
      <x:c r="I55" s="20" t="str">
        <x:v>-</x:v>
      </x:c>
      <x:c r="J55" s="26" t="str"/>
    </x:row>
    <x:row r="56">
      <x:c r="A56" s="25" t="n">
        <x:v>5</x:v>
      </x:c>
      <x:c r="B56" s="20" t="str">
        <x:v>제어실 밖의 나</x:v>
      </x:c>
      <x:c r="C56" s="20" t="str">
        <x:v>D5_A05</x:v>
      </x:c>
      <x:c r="D56" s="20" t="str">
        <x:v>치료실 침대 번호가 E-07로 변경</x:v>
      </x:c>
      <x:c r="E56" s="20" t="str">
        <x:v>치료실</x:v>
      </x:c>
      <x:c r="F56" s="20" t="str">
        <x:v>형태 변화</x:v>
      </x:c>
      <x:c r="G56" s="20" t="str">
        <x:v>스토리 필수</x:v>
      </x:c>
      <x:c r="H56" s="20" t="str">
        <x:v>-</x:v>
      </x:c>
      <x:c r="I56" s="20" t="str">
        <x:v>복제 이벤트 1건 이상 종료 후</x:v>
      </x:c>
      <x:c r="J56" s="26" t="str">
        <x:v>해당 일차의 핵심 스토리 진행 요소</x:v>
      </x:c>
    </x:row>
    <x:row r="57">
      <x:c r="A57" s="25" t="n">
        <x:v>5</x:v>
      </x:c>
      <x:c r="B57" s="20" t="str">
        <x:v>제어실 밖의 나</x:v>
      </x:c>
      <x:c r="C57" s="20" t="str">
        <x:v>D5_A06</x:v>
      </x:c>
      <x:c r="D57" s="20" t="str">
        <x:v>복제가 플레이어 행동을 1초 먼저 수행</x:v>
      </x:c>
      <x:c r="E57" s="20" t="str">
        <x:v>제어실 외부</x:v>
      </x:c>
      <x:c r="F57" s="20" t="str">
        <x:v>미래 영상</x:v>
      </x:c>
      <x:c r="G57" s="20" t="str">
        <x:v>랜덤 후보</x:v>
      </x:c>
      <x:c r="H57" s="20" t="str">
        <x:v>-</x:v>
      </x:c>
      <x:c r="I57" s="20" t="str">
        <x:v>-</x:v>
      </x:c>
      <x:c r="J57" s="26" t="str"/>
    </x:row>
    <x:row r="58">
      <x:c r="A58" s="25" t="n">
        <x:v>5</x:v>
      </x:c>
      <x:c r="B58" s="20" t="str">
        <x:v>제어실 밖의 나</x:v>
      </x:c>
      <x:c r="C58" s="20" t="str">
        <x:v>D5_A07</x:v>
      </x:c>
      <x:c r="D58" s="20" t="str">
        <x:v>복제 인물만 반사되지 않음</x:v>
      </x:c>
      <x:c r="E58" s="20" t="str">
        <x:v>격리실</x:v>
      </x:c>
      <x:c r="F58" s="20" t="str">
        <x:v>소실</x:v>
      </x:c>
      <x:c r="G58" s="20" t="str">
        <x:v>랜덤 후보</x:v>
      </x:c>
      <x:c r="H58" s="20" t="str">
        <x:v>-</x:v>
      </x:c>
      <x:c r="I58" s="20" t="str">
        <x:v>격리실 채널 개방 후</x:v>
      </x:c>
      <x:c r="J58" s="26" t="str"/>
    </x:row>
    <x:row r="59">
      <x:c r="A59" s="25" t="n">
        <x:v>5</x:v>
      </x:c>
      <x:c r="B59" s="20" t="str">
        <x:v>제어실 밖의 나</x:v>
      </x:c>
      <x:c r="C59" s="20" t="str">
        <x:v>D5_A08</x:v>
      </x:c>
      <x:c r="D59" s="20" t="str">
        <x:v>CCTV에서는 제어실 문이 열려 있음</x:v>
      </x:c>
      <x:c r="E59" s="20" t="str">
        <x:v>제어실 외부</x:v>
      </x:c>
      <x:c r="F59" s="20" t="str">
        <x:v>상태 변화</x:v>
      </x:c>
      <x:c r="G59" s="20" t="str">
        <x:v>랜덤 후보</x:v>
      </x:c>
      <x:c r="H59" s="20" t="str">
        <x:v>-</x:v>
      </x:c>
      <x:c r="I59" s="20" t="str">
        <x:v>-</x:v>
      </x:c>
      <x:c r="J59" s="26" t="str"/>
    </x:row>
    <x:row r="60">
      <x:c r="A60" s="25" t="n">
        <x:v>5</x:v>
      </x:c>
      <x:c r="B60" s="20" t="str">
        <x:v>제어실 밖의 나</x:v>
      </x:c>
      <x:c r="C60" s="20" t="str">
        <x:v>D5_A09</x:v>
      </x:c>
      <x:c r="D60" s="20" t="str">
        <x:v>빈 침대 위에 E-07 명찰 출현</x:v>
      </x:c>
      <x:c r="E60" s="20" t="str">
        <x:v>격리실</x:v>
      </x:c>
      <x:c r="F60" s="20" t="str">
        <x:v>추가</x:v>
      </x:c>
      <x:c r="G60" s="20" t="str">
        <x:v>랜덤 후보</x:v>
      </x:c>
      <x:c r="H60" s="20" t="str">
        <x:v>-</x:v>
      </x:c>
      <x:c r="I60" s="20" t="str">
        <x:v>격리실 채널 개방 후</x:v>
      </x:c>
      <x:c r="J60" s="26" t="str"/>
    </x:row>
    <x:row r="61">
      <x:c r="A61" s="25" t="n">
        <x:v>5</x:v>
      </x:c>
      <x:c r="B61" s="20" t="str">
        <x:v>제어실 밖의 나</x:v>
      </x:c>
      <x:c r="C61" s="20" t="str">
        <x:v>D5_A10</x:v>
      </x:c>
      <x:c r="D61" s="20" t="str">
        <x:v>정상화한 복제가 다른 카메라 의자에 다시 앉아 있음</x:v>
      </x:c>
      <x:c r="E61" s="20" t="str">
        <x:v>치료실</x:v>
      </x:c>
      <x:c r="F61" s="20" t="str">
        <x:v>추가</x:v>
      </x:c>
      <x:c r="G61" s="20" t="str">
        <x:v>조건부 스토리</x:v>
      </x:c>
      <x:c r="H61" s="20" t="str">
        <x:v>D5_A01</x:v>
      </x:c>
      <x:c r="I61" s="20" t="str">
        <x:v>선행 이벤트 정확 보고 후 60~120초 / 선행 이벤트를 정확히 보고한 뒤 등장</x:v>
      </x:c>
      <x:c r="J61" s="26" t="str">
        <x:v>보고가 복제의 근원을 제거하지 못함을 보여주는 연출</x:v>
      </x:c>
    </x:row>
    <x:row r="62">
      <x:c r="A62" s="25" t="n">
        <x:v>5</x:v>
      </x:c>
      <x:c r="B62" s="20" t="str">
        <x:v>제어실 밖의 나</x:v>
      </x:c>
      <x:c r="C62" s="20" t="str">
        <x:v>D5_A11</x:v>
      </x:c>
      <x:c r="D62" s="20" t="str">
        <x:v>치료실 모니터에 제어실의 복제 인물 표시</x:v>
      </x:c>
      <x:c r="E62" s="20" t="str">
        <x:v>치료실</x:v>
      </x:c>
      <x:c r="F62" s="20" t="str">
        <x:v>형태 변화</x:v>
      </x:c>
      <x:c r="G62" s="20" t="str">
        <x:v>랜덤 후보</x:v>
      </x:c>
      <x:c r="H62" s="20" t="str">
        <x:v>-</x:v>
      </x:c>
      <x:c r="I62" s="20" t="str">
        <x:v>-</x:v>
      </x:c>
      <x:c r="J62" s="26" t="str"/>
    </x:row>
    <x:row r="63">
      <x:c r="A63" s="25" t="n">
        <x:v>5</x:v>
      </x:c>
      <x:c r="B63" s="20" t="str">
        <x:v>제어실 밖의 나</x:v>
      </x:c>
      <x:c r="C63" s="20" t="str">
        <x:v>D5_E01</x:v>
      </x:c>
      <x:c r="D63" s="20" t="str">
        <x:v>격리실 잠금 해제</x:v>
      </x:c>
      <x:c r="E63" s="20" t="str">
        <x:v>격리실</x:v>
      </x:c>
      <x:c r="F63" s="20" t="str">
        <x:v>보안 상태 이상</x:v>
      </x:c>
      <x:c r="G63" s="20" t="str">
        <x:v>현장 이벤트</x:v>
      </x:c>
      <x:c r="H63" s="20" t="str">
        <x:v>D5_A05</x:v>
      </x:c>
      <x:c r="I63" s="20" t="str">
        <x:v>선행 이벤트 해결 후 및 일차 진행률 65% 이상</x:v>
      </x:c>
      <x:c r="J63" s="26" t="str">
        <x:v>거울 선택 상호작용 가능. 일반 이상현상 중지</x:v>
      </x:c>
    </x:row>
    <x:row r="64">
      <x:c r="A64" s="25" t="n">
        <x:v>6</x:v>
      </x:c>
      <x:c r="B64" s="20" t="str">
        <x:v>기록이 먼저다</x:v>
      </x:c>
      <x:c r="C64" s="20" t="str">
        <x:v>D6_A01</x:v>
      </x:c>
      <x:c r="D64" s="20" t="str">
        <x:v>기준 화면에 없던 문이 원래부터 있던 것처럼 표시</x:v>
      </x:c>
      <x:c r="E64" s="20" t="str">
        <x:v>생활관 복도</x:v>
      </x:c>
      <x:c r="F64" s="20" t="str">
        <x:v>기준선 변조</x:v>
      </x:c>
      <x:c r="G64" s="20" t="str">
        <x:v>스토리 필수</x:v>
      </x:c>
      <x:c r="H64" s="20" t="str">
        <x:v>-</x:v>
      </x:c>
      <x:c r="I64" s="20" t="str">
        <x:v>기준 화면 비교 기능 첫 사용</x:v>
      </x:c>
      <x:c r="J64" s="26" t="str">
        <x:v>해당 일차의 핵심 스토리 진행 요소</x:v>
      </x:c>
    </x:row>
    <x:row r="65">
      <x:c r="A65" s="25" t="n">
        <x:v>6</x:v>
      </x:c>
      <x:c r="B65" s="20" t="str">
        <x:v>기록이 먼저다</x:v>
      </x:c>
      <x:c r="C65" s="20" t="str">
        <x:v>D6_A02</x:v>
      </x:c>
      <x:c r="D65" s="20" t="str">
        <x:v>정상화 후 액자 속 인물 수가 하나 줄어듦</x:v>
      </x:c>
      <x:c r="E65" s="20" t="str">
        <x:v>생활관 복도</x:v>
      </x:c>
      <x:c r="F65" s="20" t="str">
        <x:v>형태 변화</x:v>
      </x:c>
      <x:c r="G65" s="20" t="str">
        <x:v>조건부 스토리</x:v>
      </x:c>
      <x:c r="H65" s="20" t="str">
        <x:v>-</x:v>
      </x:c>
      <x:c r="I65" s="20" t="str">
        <x:v>일차 첫 정확 보고의 정상화 직후 / 6일차 첫 이상현상 정상화 / 선행 이벤트를 정확히 보고한 뒤 등장</x:v>
      </x:c>
      <x:c r="J65" s="26" t="str">
        <x:v>해당 일차의 핵심 스토리 진행 요소</x:v>
      </x:c>
    </x:row>
    <x:row r="66">
      <x:c r="A66" s="25" t="n">
        <x:v>6</x:v>
      </x:c>
      <x:c r="B66" s="20" t="str">
        <x:v>기록이 먼저다</x:v>
      </x:c>
      <x:c r="C66" s="20" t="str">
        <x:v>D6_A03</x:v>
      </x:c>
      <x:c r="D66" s="20" t="str">
        <x:v>보고 전 평가 문서가 출력됨</x:v>
      </x:c>
      <x:c r="E66" s="20" t="str">
        <x:v>제어실</x:v>
      </x:c>
      <x:c r="F66" s="20" t="str">
        <x:v>미래 영상</x:v>
      </x:c>
      <x:c r="G66" s="20" t="str">
        <x:v>스토리 필수</x:v>
      </x:c>
      <x:c r="H66" s="20" t="str">
        <x:v>-</x:v>
      </x:c>
      <x:c r="I66" s="20" t="str">
        <x:v>정확 보고 2건 이전</x:v>
      </x:c>
      <x:c r="J66" s="26" t="str">
        <x:v>해당 일차의 핵심 스토리 진행 요소</x:v>
      </x:c>
    </x:row>
    <x:row r="67">
      <x:c r="A67" s="25" t="n">
        <x:v>6</x:v>
      </x:c>
      <x:c r="B67" s="20" t="str">
        <x:v>기록이 먼저다</x:v>
      </x:c>
      <x:c r="C67" s="20" t="str">
        <x:v>D6_A04</x:v>
      </x:c>
      <x:c r="D67" s="20" t="str">
        <x:v>보고 대상 목록에 E-07이 잠시 나타남</x:v>
      </x:c>
      <x:c r="E67" s="20" t="str">
        <x:v>제어실</x:v>
      </x:c>
      <x:c r="F67" s="20" t="str">
        <x:v>기록 변조</x:v>
      </x:c>
      <x:c r="G67" s="20" t="str">
        <x:v>스토리 연출</x:v>
      </x:c>
      <x:c r="H67" s="20" t="str">
        <x:v>-</x:v>
      </x:c>
      <x:c r="I67" s="20" t="str">
        <x:v>보고 패널을 세 번째 열 때</x:v>
      </x:c>
      <x:c r="J67" s="26" t="str">
        <x:v>변조 연출 중 제출 버튼 비활성화</x:v>
      </x:c>
    </x:row>
    <x:row r="68">
      <x:c r="A68" s="25" t="n">
        <x:v>6</x:v>
      </x:c>
      <x:c r="B68" s="20" t="str">
        <x:v>기록이 먼저다</x:v>
      </x:c>
      <x:c r="C68" s="20" t="str">
        <x:v>D6_A05</x:v>
      </x:c>
      <x:c r="D68" s="20" t="str">
        <x:v>윤서진과 플레이어 실루엣이 겹침</x:v>
      </x:c>
      <x:c r="E68" s="20" t="str">
        <x:v>미기록 통로</x:v>
      </x:c>
      <x:c r="F68" s="20" t="str">
        <x:v>중복 발생</x:v>
      </x:c>
      <x:c r="G68" s="20" t="str">
        <x:v>스토리 필수</x:v>
      </x:c>
      <x:c r="H68" s="20" t="str">
        <x:v>-</x:v>
      </x:c>
      <x:c r="I68" s="20" t="str">
        <x:v>미기록 통로 또는 기록 보관실 카메라 확인</x:v>
      </x:c>
      <x:c r="J68" s="26" t="str">
        <x:v>해당 일차의 핵심 스토리 진행 요소</x:v>
      </x:c>
    </x:row>
    <x:row r="69">
      <x:c r="A69" s="25" t="n">
        <x:v>6</x:v>
      </x:c>
      <x:c r="B69" s="20" t="str">
        <x:v>기록이 먼저다</x:v>
      </x:c>
      <x:c r="C69" s="20" t="str">
        <x:v>D6_A06</x:v>
      </x:c>
      <x:c r="D69" s="20" t="str">
        <x:v>보고 중 기준 화면 자체가 변경됨</x:v>
      </x:c>
      <x:c r="E69" s="20" t="str">
        <x:v>치료실</x:v>
      </x:c>
      <x:c r="F69" s="20" t="str">
        <x:v>기준선 변조</x:v>
      </x:c>
      <x:c r="G69" s="20" t="str">
        <x:v>랜덤 후보</x:v>
      </x:c>
      <x:c r="H69" s="20" t="str">
        <x:v>-</x:v>
      </x:c>
      <x:c r="I69" s="20" t="str">
        <x:v>기준 화면 비교를 2회 이상 사용</x:v>
      </x:c>
      <x:c r="J69" s="26" t="str"/>
    </x:row>
    <x:row r="70">
      <x:c r="A70" s="25" t="n">
        <x:v>6</x:v>
      </x:c>
      <x:c r="B70" s="20" t="str">
        <x:v>기록이 먼저다</x:v>
      </x:c>
      <x:c r="C70" s="20" t="str">
        <x:v>D6_A07</x:v>
      </x:c>
      <x:c r="D70" s="20" t="str">
        <x:v>기록지가 제출 완료 상태로 먼저 표시</x:v>
      </x:c>
      <x:c r="E70" s="20" t="str">
        <x:v>제어실</x:v>
      </x:c>
      <x:c r="F70" s="20" t="str">
        <x:v>기록 변조</x:v>
      </x:c>
      <x:c r="G70" s="20" t="str">
        <x:v>랜덤 후보</x:v>
      </x:c>
      <x:c r="H70" s="20" t="str">
        <x:v>-</x:v>
      </x:c>
      <x:c r="I70" s="20" t="str">
        <x:v>-</x:v>
      </x:c>
      <x:c r="J70" s="26" t="str"/>
    </x:row>
    <x:row r="71">
      <x:c r="A71" s="25" t="n">
        <x:v>6</x:v>
      </x:c>
      <x:c r="B71" s="20" t="str">
        <x:v>기록이 먼저다</x:v>
      </x:c>
      <x:c r="C71" s="20" t="str">
        <x:v>D6_A08</x:v>
      </x:c>
      <x:c r="D71" s="20" t="str">
        <x:v>정상화된 물체가 다른 기준 위치로 복원</x:v>
      </x:c>
      <x:c r="E71" s="20" t="str">
        <x:v>치료실</x:v>
      </x:c>
      <x:c r="F71" s="20" t="str">
        <x:v>기준선 변조</x:v>
      </x:c>
      <x:c r="G71" s="20" t="str">
        <x:v>랜덤 후보</x:v>
      </x:c>
      <x:c r="H71" s="20" t="str">
        <x:v>-</x:v>
      </x:c>
      <x:c r="I71" s="20" t="str">
        <x:v>정확 보고 3건 이상 / 6일차 이상현상 1건 이상 정상화</x:v>
      </x:c>
      <x:c r="J71" s="26" t="str"/>
    </x:row>
    <x:row r="72">
      <x:c r="A72" s="25" t="n">
        <x:v>6</x:v>
      </x:c>
      <x:c r="B72" s="20" t="str">
        <x:v>기록이 먼저다</x:v>
      </x:c>
      <x:c r="C72" s="20" t="str">
        <x:v>D6_A09</x:v>
      </x:c>
      <x:c r="D72" s="20" t="str">
        <x:v>현재 보고 있는 방이 시설 지도에서 소실</x:v>
      </x:c>
      <x:c r="E72" s="20" t="str">
        <x:v>기록 보관실</x:v>
      </x:c>
      <x:c r="F72" s="20" t="str">
        <x:v>소실</x:v>
      </x:c>
      <x:c r="G72" s="20" t="str">
        <x:v>랜덤 후보</x:v>
      </x:c>
      <x:c r="H72" s="20" t="str">
        <x:v>-</x:v>
      </x:c>
      <x:c r="I72" s="20" t="str">
        <x:v>-</x:v>
      </x:c>
      <x:c r="J72" s="26" t="str"/>
    </x:row>
    <x:row r="73">
      <x:c r="A73" s="25" t="n">
        <x:v>6</x:v>
      </x:c>
      <x:c r="B73" s="20" t="str">
        <x:v>기록이 먼저다</x:v>
      </x:c>
      <x:c r="C73" s="20" t="str">
        <x:v>D6_A10</x:v>
      </x:c>
      <x:c r="D73" s="20" t="str">
        <x:v>정상화했던 물체가 복도에 잔여물처럼 쌓여 있음</x:v>
      </x:c>
      <x:c r="E73" s="20" t="str">
        <x:v>기록 보관실</x:v>
      </x:c>
      <x:c r="F73" s="20" t="str">
        <x:v>추가</x:v>
      </x:c>
      <x:c r="G73" s="20" t="str">
        <x:v>스토리 연출</x:v>
      </x:c>
      <x:c r="H73" s="20" t="str">
        <x:v>D6_E01</x:v>
      </x:c>
      <x:c r="I73" s="20" t="str">
        <x:v>선행 이벤트 현장 이동 중 기록 보관실 통과</x:v>
      </x:c>
      <x:c r="J73" s="26" t="str">
        <x:v>교정에서 제외된 잔여 프레임 시각화. 보고 불가</x:v>
      </x:c>
    </x:row>
    <x:row r="74">
      <x:c r="A74" s="25" t="n">
        <x:v>6</x:v>
      </x:c>
      <x:c r="B74" s="20" t="str">
        <x:v>기록이 먼저다</x:v>
      </x:c>
      <x:c r="C74" s="20" t="str">
        <x:v>D6_A11</x:v>
      </x:c>
      <x:c r="D74" s="20" t="str">
        <x:v>M0가 E-07의 직원 인식을 질문</x:v>
      </x:c>
      <x:c r="E74" s="20" t="str">
        <x:v>제어실</x:v>
      </x:c>
      <x:c r="F74" s="20" t="str">
        <x:v>존재 불일치</x:v>
      </x:c>
      <x:c r="G74" s="20" t="str">
        <x:v>스토리 연출</x:v>
      </x:c>
      <x:c r="H74" s="20" t="str">
        <x:v>D6_E01</x:v>
      </x:c>
      <x:c r="I74" s="20" t="str">
        <x:v>선행 이벤트 해결 및 최종 로그 획득 후</x:v>
      </x:c>
      <x:c r="J74" s="26" t="str">
        <x:v>시간 제한 없음</x:v>
      </x:c>
    </x:row>
    <x:row r="75">
      <x:c r="A75" s="25" t="n">
        <x:v>6</x:v>
      </x:c>
      <x:c r="B75" s="20" t="str">
        <x:v>기록이 먼저다</x:v>
      </x:c>
      <x:c r="C75" s="20" t="str">
        <x:v>D6_E01</x:v>
      </x:c>
      <x:c r="D75" s="20" t="str">
        <x:v>기록 서버 기준선 덮어쓰기</x:v>
      </x:c>
      <x:c r="E75" s="20" t="str">
        <x:v>서버실</x:v>
      </x:c>
      <x:c r="F75" s="20" t="str">
        <x:v>기준선 변조</x:v>
      </x:c>
      <x:c r="G75" s="20" t="str">
        <x:v>현장 이벤트</x:v>
      </x:c>
      <x:c r="H75" s="20" t="str">
        <x:v>D6_A05</x:v>
      </x:c>
      <x:c r="I75" s="20" t="str">
        <x:v>선행 이벤트 종료 후 30~60초</x:v>
      </x:c>
      <x:c r="J75" s="26" t="str">
        <x:v>현장 이동 중 일반 이상현상 중지</x:v>
      </x:c>
    </x:row>
    <x:row r="76">
      <x:c r="A76" s="25" t="n">
        <x:v>7</x:v>
      </x:c>
      <x:c r="B76" s="20" t="str">
        <x:v>최종 기준선</x:v>
      </x:c>
      <x:c r="C76" s="20" t="str">
        <x:v>D7_A01</x:v>
      </x:c>
      <x:c r="D76" s="20" t="str">
        <x:v>통합 복도에서 휠체어가 17번 표식 쪽으로 이동</x:v>
      </x:c>
      <x:c r="E76" s="20" t="str">
        <x:v>통합 CCTV</x:v>
      </x:c>
      <x:c r="F76" s="20" t="str">
        <x:v>위치 변화</x:v>
      </x:c>
      <x:c r="G76" s="20" t="str">
        <x:v>스토리 필수</x:v>
      </x:c>
      <x:c r="H76" s="20" t="str">
        <x:v>-</x:v>
      </x:c>
      <x:c r="I76" s="20" t="str">
        <x:v>통합 CCTV 시작 후 첫 구간 진입</x:v>
      </x:c>
      <x:c r="J76" s="26" t="str">
        <x:v>해당 일차의 핵심 스토리 진행 요소</x:v>
      </x:c>
    </x:row>
    <x:row r="77">
      <x:c r="A77" s="25" t="n">
        <x:v>7</x:v>
      </x:c>
      <x:c r="B77" s="20" t="str">
        <x:v>최종 기준선</x:v>
      </x:c>
      <x:c r="C77" s="20" t="str">
        <x:v>D7_A02</x:v>
      </x:c>
      <x:c r="D77" s="20" t="str">
        <x:v>빈 치료실에 제거된 인물들이 한 프레임 복귀</x:v>
      </x:c>
      <x:c r="E77" s="20" t="str">
        <x:v>통합 CCTV</x:v>
      </x:c>
      <x:c r="F77" s="20" t="str">
        <x:v>추가</x:v>
      </x:c>
      <x:c r="G77" s="20" t="str">
        <x:v>스토리 필수</x:v>
      </x:c>
      <x:c r="H77" s="20" t="str">
        <x:v>D7_A01</x:v>
      </x:c>
      <x:c r="I77" s="20" t="str">
        <x:v>선행 이벤트 해결 후 다음 구간 진입</x:v>
      </x:c>
      <x:c r="J77" s="26" t="str">
        <x:v>해당 일차의 핵심 스토리 진행 요소</x:v>
      </x:c>
    </x:row>
    <x:row r="78">
      <x:c r="A78" s="25" t="n">
        <x:v>7</x:v>
      </x:c>
      <x:c r="B78" s="20" t="str">
        <x:v>최종 기준선</x:v>
      </x:c>
      <x:c r="C78" s="20" t="str">
        <x:v>D7_A03</x:v>
      </x:c>
      <x:c r="D78" s="20" t="str">
        <x:v>서버실에서 미래의 플레이어가 먼저 문을 엶</x:v>
      </x:c>
      <x:c r="E78" s="20" t="str">
        <x:v>통합 CCTV</x:v>
      </x:c>
      <x:c r="F78" s="20" t="str">
        <x:v>미래 영상</x:v>
      </x:c>
      <x:c r="G78" s="20" t="str">
        <x:v>스토리 필수</x:v>
      </x:c>
      <x:c r="H78" s="20" t="str">
        <x:v>D7_A02</x:v>
      </x:c>
      <x:c r="I78" s="20" t="str">
        <x:v>선행 이벤트 해결 후 서버실 구간 진입</x:v>
      </x:c>
      <x:c r="J78" s="26" t="str">
        <x:v>해당 일차의 핵심 스토리 진행 요소</x:v>
      </x:c>
    </x:row>
    <x:row r="79">
      <x:c r="A79" s="25" t="n">
        <x:v>7</x:v>
      </x:c>
      <x:c r="B79" s="20" t="str">
        <x:v>최종 기준선</x:v>
      </x:c>
      <x:c r="C79" s="20" t="str">
        <x:v>D7_A04</x:v>
      </x:c>
      <x:c r="D79" s="20" t="str">
        <x:v>미기록 통로에서 실루엣이 두 명으로 갈라짐</x:v>
      </x:c>
      <x:c r="E79" s="20" t="str">
        <x:v>통합 CCTV</x:v>
      </x:c>
      <x:c r="F79" s="20" t="str">
        <x:v>중복 발생</x:v>
      </x:c>
      <x:c r="G79" s="20" t="str">
        <x:v>스토리 필수</x:v>
      </x:c>
      <x:c r="H79" s="20" t="str">
        <x:v>D7_A03</x:v>
      </x:c>
      <x:c r="I79" s="20" t="str">
        <x:v>선행 이벤트 해결 후 미기록 통로 구간 진입</x:v>
      </x:c>
      <x:c r="J79" s="26" t="str">
        <x:v>해당 일차의 핵심 스토리 진행 요소</x:v>
      </x:c>
    </x:row>
    <x:row r="80">
      <x:c r="A80" s="25" t="n">
        <x:v>7</x:v>
      </x:c>
      <x:c r="B80" s="20" t="str">
        <x:v>최종 기준선</x:v>
      </x:c>
      <x:c r="C80" s="20" t="str">
        <x:v>D7_A05</x:v>
      </x:c>
      <x:c r="D80" s="20" t="str">
        <x:v>격리실 침대 표식이 H-17과 E-07 사이에서 교체</x:v>
      </x:c>
      <x:c r="E80" s="20" t="str">
        <x:v>통합 CCTV</x:v>
      </x:c>
      <x:c r="F80" s="20" t="str">
        <x:v>형태 변화</x:v>
      </x:c>
      <x:c r="G80" s="20" t="str">
        <x:v>스토리 필수</x:v>
      </x:c>
      <x:c r="H80" s="20" t="str">
        <x:v>D7_A04</x:v>
      </x:c>
      <x:c r="I80" s="20" t="str">
        <x:v>선행 이벤트 해결 후 격리실 구간 진입</x:v>
      </x:c>
      <x:c r="J80" s="26" t="str">
        <x:v>해당 일차의 핵심 스토리 진행 요소</x:v>
      </x:c>
    </x:row>
    <x:row r="81">
      <x:c r="A81" s="25" t="n">
        <x:v>7</x:v>
      </x:c>
      <x:c r="B81" s="20" t="str">
        <x:v>최종 기준선</x:v>
      </x:c>
      <x:c r="C81" s="20" t="str">
        <x:v>D7_A06</x:v>
      </x:c>
      <x:c r="D81" s="20" t="str">
        <x:v>관측원 명단에 E-08이 미리 추가됨</x:v>
      </x:c>
      <x:c r="E81" s="20" t="str">
        <x:v>통합 CCTV</x:v>
      </x:c>
      <x:c r="F81" s="20" t="str">
        <x:v>미래 영상</x:v>
      </x:c>
      <x:c r="G81" s="20" t="str">
        <x:v>스토리 필수</x:v>
      </x:c>
      <x:c r="H81" s="20" t="str">
        <x:v>D7_A05</x:v>
      </x:c>
      <x:c r="I81" s="20" t="str">
        <x:v>선행 이벤트 해결 후 기록 보관실 구간 진입</x:v>
      </x:c>
      <x:c r="J81" s="26" t="str">
        <x:v>해당 일차의 핵심 스토리 진행 요소</x:v>
      </x:c>
    </x:row>
    <x:row r="82">
      <x:c r="A82" s="25" t="n">
        <x:v>7</x:v>
      </x:c>
      <x:c r="B82" s="20" t="str">
        <x:v>최종 기준선</x:v>
      </x:c>
      <x:c r="C82" s="20" t="str">
        <x:v>D7_A07</x:v>
      </x:c>
      <x:c r="D82" s="20" t="str">
        <x:v>마지막 제어실에 E-07 복제 인물이 앉아 있음</x:v>
      </x:c>
      <x:c r="E82" s="20" t="str">
        <x:v>제어실</x:v>
      </x:c>
      <x:c r="F82" s="20" t="str">
        <x:v>추가</x:v>
      </x:c>
      <x:c r="G82" s="20" t="str">
        <x:v>스토리 필수</x:v>
      </x:c>
      <x:c r="H82" s="20" t="str">
        <x:v>D7_A06</x:v>
      </x:c>
      <x:c r="I82" s="20" t="str">
        <x:v>선행 이벤트 해결 후 마지막 제어실 도달</x:v>
      </x:c>
      <x:c r="J82" s="26" t="str">
        <x:v>해당 일차의 핵심 스토리 진행 요소</x:v>
      </x:c>
    </x:row>
    <x:row r="83">
      <x:c r="A83" s="25" t="n">
        <x:v>7</x:v>
      </x:c>
      <x:c r="B83" s="20" t="str">
        <x:v>최종 기준선</x:v>
      </x:c>
      <x:c r="C83" s="20" t="str">
        <x:v>D7_A08</x:v>
      </x:c>
      <x:c r="D83" s="20" t="str">
        <x:v>전화기가 플레이어의 선택 문장을 1초 먼저 읽음</x:v>
      </x:c>
      <x:c r="E83" s="20" t="str">
        <x:v>제어실</x:v>
      </x:c>
      <x:c r="F83" s="20" t="str">
        <x:v>미래 영상</x:v>
      </x:c>
      <x:c r="G83" s="20" t="str">
        <x:v>스토리 연출</x:v>
      </x:c>
      <x:c r="H83" s="20" t="str">
        <x:v>D7_A11, D7_A12, D7_A13</x:v>
      </x:c>
      <x:c r="I83" s="20" t="str">
        <x:v>최종 보고 패널 활성화 후 선택 변경</x:v>
      </x:c>
      <x:c r="J83" s="26" t="str">
        <x:v>정답 판정 대상 아님</x:v>
      </x:c>
    </x:row>
    <x:row r="84">
      <x:c r="A84" s="25" t="n">
        <x:v>7</x:v>
      </x:c>
      <x:c r="B84" s="20" t="str">
        <x:v>최종 기준선</x:v>
      </x:c>
      <x:c r="C84" s="20" t="str">
        <x:v>D7_A09</x:v>
      </x:c>
      <x:c r="D84" s="20" t="str">
        <x:v>제어실 문 아래 두 사람분의 그림자</x:v>
      </x:c>
      <x:c r="E84" s="20" t="str">
        <x:v>제어실</x:v>
      </x:c>
      <x:c r="F84" s="20" t="str">
        <x:v>중복 발생</x:v>
      </x:c>
      <x:c r="G84" s="20" t="str">
        <x:v>스토리 연출</x:v>
      </x:c>
      <x:c r="H84" s="20" t="str">
        <x:v>D7_A07</x:v>
      </x:c>
      <x:c r="I84" s="20" t="str">
        <x:v>최종 보고 패널 활성화</x:v>
      </x:c>
      <x:c r="J84" s="26" t="str">
        <x:v>해당 일차의 핵심 스토리 진행 요소</x:v>
      </x:c>
    </x:row>
    <x:row r="85">
      <x:c r="A85" s="25" t="n">
        <x:v>7</x:v>
      </x:c>
      <x:c r="B85" s="20" t="str">
        <x:v>최종 기준선</x:v>
      </x:c>
      <x:c r="C85" s="20" t="str">
        <x:v>D7_A10</x:v>
      </x:c>
      <x:c r="D85" s="20" t="str">
        <x:v>보고 패널을 닫을 때마다 복제가 한 프레임 가까워짐</x:v>
      </x:c>
      <x:c r="E85" s="20" t="str">
        <x:v>제어실</x:v>
      </x:c>
      <x:c r="F85" s="20" t="str">
        <x:v>비정상 행동</x:v>
      </x:c>
      <x:c r="G85" s="20" t="str">
        <x:v>스토리 연출</x:v>
      </x:c>
      <x:c r="H85" s="20" t="str">
        <x:v>D7_A07</x:v>
      </x:c>
      <x:c r="I85" s="20" t="str">
        <x:v>최종 보고 패널 닫기</x:v>
      </x:c>
      <x:c r="J85" s="26" t="str">
        <x:v>해당 일차의 핵심 스토리 진행 요소</x:v>
      </x:c>
    </x:row>
    <x:row r="86">
      <x:c r="A86" s="25" t="n">
        <x:v>7</x:v>
      </x:c>
      <x:c r="B86" s="20" t="str">
        <x:v>최종 기준선</x:v>
      </x:c>
      <x:c r="C86" s="20" t="str">
        <x:v>D7_A11</x:v>
      </x:c>
      <x:c r="D86" s="20" t="str">
        <x:v>최종 보고: 화면 속 E-07 중복 존재</x:v>
      </x:c>
      <x:c r="E86" s="20" t="str">
        <x:v>제어실</x:v>
      </x:c>
      <x:c r="F86" s="20" t="str">
        <x:v>중복 발생</x:v>
      </x:c>
      <x:c r="G86" s="20" t="str">
        <x:v>스토리 필수</x:v>
      </x:c>
      <x:c r="H86" s="20" t="str">
        <x:v>D7_A07</x:v>
      </x:c>
      <x:c r="I86" s="20" t="str">
        <x:v>선행 이벤트 도달 후 자동 선택값으로 제공 / 최종 보고 단계의 기본 선택지</x:v>
      </x:c>
      <x:c r="J86" s="26" t="str">
        <x:v>다른 최종 선택과 상호 배타적</x:v>
      </x:c>
    </x:row>
    <x:row r="87">
      <x:c r="A87" s="25" t="n">
        <x:v>7</x:v>
      </x:c>
      <x:c r="B87" s="20" t="str">
        <x:v>최종 기준선</x:v>
      </x:c>
      <x:c r="C87" s="20" t="str">
        <x:v>D7_A12</x:v>
      </x:c>
      <x:c r="D87" s="20" t="str">
        <x:v>최종 보고: 현재 관찰자 존재 불일치</x:v>
      </x:c>
      <x:c r="E87" s="20" t="str">
        <x:v>제어실</x:v>
      </x:c>
      <x:c r="F87" s="20" t="str">
        <x:v>존재 불일치</x:v>
      </x:c>
      <x:c r="G87" s="20" t="str">
        <x:v>조건부 스토리</x:v>
      </x:c>
      <x:c r="H87" s="20" t="str">
        <x:v>D6_A04</x:v>
      </x:c>
      <x:c r="I87" s="20" t="str">
        <x:v>관측원 생성 규격 문서 획득 보유 시 대상 블록 해금 / 관련 단서를 획득하면 선택지 해금</x:v>
      </x:c>
      <x:c r="J87" s="26" t="str">
        <x:v>D7_A11,D7_A13과 상호 배타적</x:v>
      </x:c>
    </x:row>
    <x:row r="88">
      <x:c r="A88" s="25" t="n">
        <x:v>7</x:v>
      </x:c>
      <x:c r="B88" s="20" t="str">
        <x:v>최종 기준선</x:v>
      </x:c>
      <x:c r="C88" s="20" t="str">
        <x:v>D7_A13</x:v>
      </x:c>
      <x:c r="D88" s="20" t="str">
        <x:v>최종 보고: 기준선 기록 위조</x:v>
      </x:c>
      <x:c r="E88" s="20" t="str">
        <x:v>통합 CCTV</x:v>
      </x:c>
      <x:c r="F88" s="20" t="str">
        <x:v>기준선 위조</x:v>
      </x:c>
      <x:c r="G88" s="20" t="str">
        <x:v>조건부 스토리</x:v>
      </x:c>
      <x:c r="H88" s="20" t="str">
        <x:v>D6_A02</x:v>
      </x:c>
      <x:c r="I88" s="20" t="str">
        <x:v>기준선 의심 단서 획득와 윤서진 최종 로그 획득 보유 시 대상 블록 해금 / 관련 단서를 획득하면 선택지 해금</x:v>
      </x:c>
      <x:c r="J88" s="26" t="str">
        <x:v>완전 봉쇄 경로 진입용 선택. 그 자체로 엔딩이 아님</x:v>
      </x:c>
    </x:row>
    <x:row r="89">
      <x:c r="A89" s="27" t="n">
        <x:v>7</x:v>
      </x:c>
      <x:c r="B89" s="28" t="str">
        <x:v>최종 기준선</x:v>
      </x:c>
      <x:c r="C89" s="28" t="str">
        <x:v>D7_E01</x:v>
      </x:c>
      <x:c r="D89" s="28" t="str">
        <x:v>최종 현장 선택: 주 전원과 기준선 서버 차단</x:v>
      </x:c>
      <x:c r="E89" s="28" t="str">
        <x:v>설비실</x:v>
      </x:c>
      <x:c r="F89" s="28" t="str">
        <x:v>전력 이상</x:v>
      </x:c>
      <x:c r="G89" s="28" t="str">
        <x:v>현장 이벤트</x:v>
      </x:c>
      <x:c r="H89" s="28" t="str">
        <x:v>D7_A13</x:v>
      </x:c>
      <x:c r="I89" s="28" t="str">
        <x:v>선행 이벤트 해결 또는 최종 보고 미제출 및 봉쇄 조건 충족 / 윤서진 최종 로그 획득 / 관측원 생성 규격 문서 획득 / 기준선 의심 단서 획득 / 해당 엔딩 경로에서만 등장</x:v>
      </x:c>
      <x:c r="J89" s="29" t="str">
        <x:v>현장 이동 중 일반 이상현상 없음</x:v>
      </x:c>
    </x:row>
  </x:sheetData>
  <x:mergeCells>
    <x:mergeCell ref="A1:J1"/>
  </x:mergeCells>
  <x:conditionalFormatting sqref="G4:G89">
    <x:cfRule type="expression" dxfId="0" priority="1">
      <x:formula>G4="스토리 필수"</x:formula>
    </x:cfRule>
    <x:cfRule type="expression" dxfId="1" priority="2">
      <x:formula>G4="조건부 스토리"</x:formula>
    </x:cfRule>
    <x:cfRule type="expression" dxfId="2" priority="3">
      <x:formula>G4="현장 이벤트"</x:formula>
    </x:cfRule>
    <x:cfRule type="expression" dxfId="3" priority="4">
      <x:formula>G4="랜덤 후보"</x:formula>
    </x:cfRule>
    <x:cfRule type="expression" dxfId="4" priority="5">
      <x:formula>G4="스토리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47fd81d8b742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1일차 — 정상 배치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튜토리얼 필수 1 + 랜덤 4 + 첫 플레이 정전 1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D1_A01</x:v>
      </x:c>
      <x:c r="B5" s="23" t="str">
        <x:v>휠체어 위치 변화</x:v>
      </x:c>
      <x:c r="C5" s="23" t="str">
        <x:v>생활관 복도</x:v>
      </x:c>
      <x:c r="D5" s="23" t="str">
        <x:v>위치 변화</x:v>
      </x:c>
      <x:c r="E5" s="23" t="str">
        <x:v>스토리 필수</x:v>
      </x:c>
      <x:c r="F5" s="23" t="str">
        <x:v>-</x:v>
      </x:c>
      <x:c r="G5" s="23" t="str">
        <x:v>첫 카메라 전환 3회 이후 또는 60초 경과</x:v>
      </x:c>
      <x:c r="H5" s="24" t="str">
        <x:v>첫 정확 보고와 첫 정상화 노이즈를 학습시키는 필수 이벤트</x:v>
      </x:c>
    </x:row>
    <x:row r="6">
      <x:c r="A6" s="25" t="str">
        <x:v>D1_A02</x:v>
      </x:c>
      <x:c r="B6" s="20" t="str">
        <x:v>의자 한 개 증가</x:v>
      </x:c>
      <x:c r="C6" s="20" t="str">
        <x:v>생활관 복도</x:v>
      </x:c>
      <x:c r="D6" s="20" t="str">
        <x:v>추가</x:v>
      </x:c>
      <x:c r="E6" s="20" t="str">
        <x:v>랜덤 후보</x:v>
      </x:c>
      <x:c r="F6" s="20" t="str">
        <x:v>-</x:v>
      </x:c>
      <x:c r="G6" s="20" t="str">
        <x:v>-</x:v>
      </x:c>
      <x:c r="H6" s="26" t="str"/>
    </x:row>
    <x:row r="7">
      <x:c r="A7" s="25" t="str">
        <x:v>D1_A03</x:v>
      </x:c>
      <x:c r="B7" s="20" t="str">
        <x:v>치료실 커튼 소실</x:v>
      </x:c>
      <x:c r="C7" s="20" t="str">
        <x:v>치료실</x:v>
      </x:c>
      <x:c r="D7" s="20" t="str">
        <x:v>소실</x:v>
      </x:c>
      <x:c r="E7" s="20" t="str">
        <x:v>랜덤 후보</x:v>
      </x:c>
      <x:c r="F7" s="20" t="str">
        <x:v>-</x:v>
      </x:c>
      <x:c r="G7" s="20" t="str">
        <x:v>-</x:v>
      </x:c>
      <x:c r="H7" s="26" t="str"/>
    </x:row>
    <x:row r="8">
      <x:c r="A8" s="25" t="str">
        <x:v>D1_A04</x:v>
      </x:c>
      <x:c r="B8" s="20" t="str">
        <x:v>액자 방향 반전</x:v>
      </x:c>
      <x:c r="C8" s="20" t="str">
        <x:v>생활관 복도</x:v>
      </x:c>
      <x:c r="D8" s="20" t="str">
        <x:v>형태 변화</x:v>
      </x:c>
      <x:c r="E8" s="20" t="str">
        <x:v>랜덤 후보</x:v>
      </x:c>
      <x:c r="F8" s="20" t="str">
        <x:v>-</x:v>
      </x:c>
      <x:c r="G8" s="20" t="str">
        <x:v>-</x:v>
      </x:c>
      <x:c r="H8" s="26" t="str">
        <x:v>미세 이상현상 비율 제한 대상</x:v>
      </x:c>
    </x:row>
    <x:row r="9">
      <x:c r="A9" s="25" t="str">
        <x:v>D1_A05</x:v>
      </x:c>
      <x:c r="B9" s="20" t="str">
        <x:v>조명 한 칸 소등</x:v>
      </x:c>
      <x:c r="C9" s="20" t="str">
        <x:v>생활관 복도</x:v>
      </x:c>
      <x:c r="D9" s="20" t="str">
        <x:v>상태 변화</x:v>
      </x:c>
      <x:c r="E9" s="20" t="str">
        <x:v>랜덤 후보</x:v>
      </x:c>
      <x:c r="F9" s="20" t="str">
        <x:v>-</x:v>
      </x:c>
      <x:c r="G9" s="20" t="str">
        <x:v>-</x:v>
      </x:c>
      <x:c r="H9" s="26" t="str"/>
    </x:row>
    <x:row r="10">
      <x:c r="A10" s="25" t="str">
        <x:v>D1_A06</x:v>
      </x:c>
      <x:c r="B10" s="20" t="str">
        <x:v>생활관 문 하나 열림</x:v>
      </x:c>
      <x:c r="C10" s="20" t="str">
        <x:v>생활관 복도</x:v>
      </x:c>
      <x:c r="D10" s="20" t="str">
        <x:v>상태 변화</x:v>
      </x:c>
      <x:c r="E10" s="20" t="str">
        <x:v>랜덤 후보</x:v>
      </x:c>
      <x:c r="F10" s="20" t="str">
        <x:v>-</x:v>
      </x:c>
      <x:c r="G10" s="20" t="str">
        <x:v>-</x:v>
      </x:c>
      <x:c r="H10" s="26" t="str"/>
    </x:row>
    <x:row r="11">
      <x:c r="A11" s="25" t="str">
        <x:v>D1_A07</x:v>
      </x:c>
      <x:c r="B11" s="20" t="str">
        <x:v>치료실 침대 시트 무늬 변화</x:v>
      </x:c>
      <x:c r="C11" s="20" t="str">
        <x:v>치료실</x:v>
      </x:c>
      <x:c r="D11" s="20" t="str">
        <x:v>형태 변화</x:v>
      </x:c>
      <x:c r="E11" s="20" t="str">
        <x:v>랜덤 후보</x:v>
      </x:c>
      <x:c r="F11" s="20" t="str">
        <x:v>-</x:v>
      </x:c>
      <x:c r="G11" s="20" t="str">
        <x:v>-</x:v>
      </x:c>
      <x:c r="H11" s="26" t="str"/>
    </x:row>
    <x:row r="12">
      <x:c r="A12" s="25" t="str">
        <x:v>D1_A08</x:v>
      </x:c>
      <x:c r="B12" s="20" t="str">
        <x:v>설비실 공구함 위치 이동</x:v>
      </x:c>
      <x:c r="C12" s="20" t="str">
        <x:v>설비실</x:v>
      </x:c>
      <x:c r="D12" s="20" t="str">
        <x:v>위치 변화</x:v>
      </x:c>
      <x:c r="E12" s="20" t="str">
        <x:v>랜덤 후보</x:v>
      </x:c>
      <x:c r="F12" s="20" t="str">
        <x:v>-</x:v>
      </x:c>
      <x:c r="G12" s="20" t="str">
        <x:v>-</x:v>
      </x:c>
      <x:c r="H12" s="26" t="str"/>
    </x:row>
    <x:row r="13">
      <x:c r="A13" s="25" t="str">
        <x:v>D1_A09</x:v>
      </x:c>
      <x:c r="B13" s="20" t="str">
        <x:v>비상구 표지 방향 반전</x:v>
      </x:c>
      <x:c r="C13" s="20" t="str">
        <x:v>생활관 복도</x:v>
      </x:c>
      <x:c r="D13" s="20" t="str">
        <x:v>형태 변화</x:v>
      </x:c>
      <x:c r="E13" s="20" t="str">
        <x:v>랜덤 후보</x:v>
      </x:c>
      <x:c r="F13" s="20" t="str">
        <x:v>-</x:v>
      </x:c>
      <x:c r="G13" s="20" t="str">
        <x:v>-</x:v>
      </x:c>
      <x:c r="H13" s="26" t="str"/>
    </x:row>
    <x:row r="14">
      <x:c r="A14" s="25" t="str">
        <x:v>D1_A10</x:v>
      </x:c>
      <x:c r="B14" s="20" t="str">
        <x:v>벽시계가 02:17에 고정</x:v>
      </x:c>
      <x:c r="C14" s="20" t="str">
        <x:v>치료실</x:v>
      </x:c>
      <x:c r="D14" s="20" t="str">
        <x:v>시간 불일치</x:v>
      </x:c>
      <x:c r="E14" s="20" t="str">
        <x:v>랜덤 후보</x:v>
      </x:c>
      <x:c r="F14" s="20" t="str">
        <x:v>-</x:v>
      </x:c>
      <x:c r="G14" s="20" t="str">
        <x:v>-</x:v>
      </x:c>
      <x:c r="H14" s="26" t="str">
        <x:v>02:17 모티프는 일차당 최대 한 번만 노출</x:v>
      </x:c>
    </x:row>
    <x:row r="15">
      <x:c r="A15" s="25" t="str">
        <x:v>D1_A11</x:v>
      </x:c>
      <x:c r="B15" s="20" t="str">
        <x:v>전화 수화기 이탈</x:v>
      </x:c>
      <x:c r="C15" s="20" t="str">
        <x:v>치료실</x:v>
      </x:c>
      <x:c r="D15" s="20" t="str">
        <x:v>상태 변화</x:v>
      </x:c>
      <x:c r="E15" s="20" t="str">
        <x:v>랜덤 후보</x:v>
      </x:c>
      <x:c r="F15" s="20" t="str">
        <x:v>-</x:v>
      </x:c>
      <x:c r="G15" s="20" t="str">
        <x:v>-</x:v>
      </x:c>
      <x:c r="H15" s="26" t="str"/>
    </x:row>
    <x:row r="16">
      <x:c r="A16" s="27" t="str">
        <x:v>D1_E01</x:v>
      </x:c>
      <x:c r="B16" s="28" t="str">
        <x:v>짧은 정전</x:v>
      </x:c>
      <x:c r="C16" s="28" t="str">
        <x:v>설비실</x:v>
      </x:c>
      <x:c r="D16" s="28" t="str">
        <x:v>전력 이상</x:v>
      </x:c>
      <x:c r="E16" s="28" t="str">
        <x:v>현장 이벤트</x:v>
      </x:c>
      <x:c r="F16" s="28" t="str">
        <x:v>-</x:v>
      </x:c>
      <x:c r="G16" s="28" t="str">
        <x:v>정확 보고 3건 이상 및 일차 진행률 70% 이상 / 첫 플레이에서만 필수</x:v>
      </x:c>
      <x:c r="H16" s="29" t="str">
        <x:v>현장 이동 튜토리얼. 현장 이동 중 일반 이상현상 타이머 정지</x:v>
      </x:c>
    </x:row>
  </x:sheetData>
  <x:mergeCells>
    <x:mergeCell ref="A1:H1"/>
    <x:mergeCell ref="A2:H2"/>
  </x:mergeCells>
  <x:conditionalFormatting sqref="E5:E16">
    <x:cfRule type="expression" dxfId="5" priority="1">
      <x:formula>E5="스토리 필수"</x:formula>
    </x:cfRule>
    <x:cfRule type="expression" dxfId="6" priority="2">
      <x:formula>E5="조건부 스토리"</x:formula>
    </x:cfRule>
    <x:cfRule type="expression" dxfId="7" priority="3">
      <x:formula>E5="현장 이벤트"</x:formula>
    </x:cfRule>
    <x:cfRule type="expression" dxfId="8" priority="4">
      <x:formula>E5="랜덤 후보"</x:formula>
    </x:cfRule>
    <x:cfRule type="expression" dxfId="9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673f94a034487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2일차 — 사람은 대상인가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인물 정상화 필수 + 랜덤 4 + 생활관 정전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D2_A01</x:v>
      </x:c>
      <x:c r="B5" s="23" t="str">
        <x:v>침대 옆 환자 출현</x:v>
      </x:c>
      <x:c r="C5" s="23" t="str">
        <x:v>치료실</x:v>
      </x:c>
      <x:c r="D5" s="23" t="str">
        <x:v>추가</x:v>
      </x:c>
      <x:c r="E5" s="23" t="str">
        <x:v>스토리 필수</x:v>
      </x:c>
      <x:c r="F5" s="23" t="str">
        <x:v>-</x:v>
      </x:c>
      <x:c r="G5" s="23" t="str">
        <x:v>일차 시작 후 첫 랜덤 이상현상 이전</x:v>
      </x:c>
      <x:c r="H5" s="24" t="str">
        <x:v>첫 인물 정상화 직전 '잠깐, 나는—' 음성 재생</x:v>
      </x:c>
    </x:row>
    <x:row r="6">
      <x:c r="A6" s="25" t="str">
        <x:v>D2_A02</x:v>
      </x:c>
      <x:c r="B6" s="20" t="str">
        <x:v>직원이 걷지 않고 미끄러짐</x:v>
      </x:c>
      <x:c r="C6" s="20" t="str">
        <x:v>생활관 복도</x:v>
      </x:c>
      <x:c r="D6" s="20" t="str">
        <x:v>비정상 행동</x:v>
      </x:c>
      <x:c r="E6" s="20" t="str">
        <x:v>랜덤 후보</x:v>
      </x:c>
      <x:c r="F6" s="20" t="str">
        <x:v>-</x:v>
      </x:c>
      <x:c r="G6" s="20" t="str">
        <x:v>-</x:v>
      </x:c>
      <x:c r="H6" s="26" t="str"/>
    </x:row>
    <x:row r="7">
      <x:c r="A7" s="25" t="str">
        <x:v>D2_A03</x:v>
      </x:c>
      <x:c r="B7" s="20" t="str">
        <x:v>동일 직원이 두 구역에 동시 등장</x:v>
      </x:c>
      <x:c r="C7" s="20" t="str">
        <x:v>치료실</x:v>
      </x:c>
      <x:c r="D7" s="20" t="str">
        <x:v>중복 발생</x:v>
      </x:c>
      <x:c r="E7" s="20" t="str">
        <x:v>랜덤 후보</x:v>
      </x:c>
      <x:c r="F7" s="20" t="str">
        <x:v>D2_A02</x:v>
      </x:c>
      <x:c r="G7" s="20" t="str">
        <x:v>생활관에 정상 직원 실루엣이 존재할 때만 후보 등록</x:v>
      </x:c>
      <x:c r="H7" s="26" t="str"/>
    </x:row>
    <x:row r="8">
      <x:c r="A8" s="25" t="str">
        <x:v>D2_A04</x:v>
      </x:c>
      <x:c r="B8" s="20" t="str">
        <x:v>멈춘 인물 뒤로 발소리 지속</x:v>
      </x:c>
      <x:c r="C8" s="20" t="str">
        <x:v>생활관 복도</x:v>
      </x:c>
      <x:c r="D8" s="20" t="str">
        <x:v>소리 이상</x:v>
      </x:c>
      <x:c r="E8" s="20" t="str">
        <x:v>랜덤 후보</x:v>
      </x:c>
      <x:c r="F8" s="20" t="str">
        <x:v>-</x:v>
      </x:c>
      <x:c r="G8" s="20" t="str">
        <x:v>-</x:v>
      </x:c>
      <x:c r="H8" s="26" t="str">
        <x:v>스테레오 방향과 화면 속 인물의 정지 상태가 불일치</x:v>
      </x:c>
    </x:row>
    <x:row r="9">
      <x:c r="A9" s="25" t="str">
        <x:v>D2_A05</x:v>
      </x:c>
      <x:c r="B9" s="20" t="str">
        <x:v>복도 끝에서 반대 방향을 보는 인물</x:v>
      </x:c>
      <x:c r="C9" s="20" t="str">
        <x:v>생활관 복도</x:v>
      </x:c>
      <x:c r="D9" s="20" t="str">
        <x:v>비정상 행동</x:v>
      </x:c>
      <x:c r="E9" s="20" t="str">
        <x:v>랜덤 후보</x:v>
      </x:c>
      <x:c r="F9" s="20" t="str">
        <x:v>-</x:v>
      </x:c>
      <x:c r="G9" s="20" t="str">
        <x:v>-</x:v>
      </x:c>
      <x:c r="H9" s="26" t="str"/>
    </x:row>
    <x:row r="10">
      <x:c r="A10" s="25" t="str">
        <x:v>D2_A06</x:v>
      </x:c>
      <x:c r="B10" s="20" t="str">
        <x:v>인물 그림자가 1초 늦게 움직임</x:v>
      </x:c>
      <x:c r="C10" s="20" t="str">
        <x:v>치료실</x:v>
      </x:c>
      <x:c r="D10" s="20" t="str">
        <x:v>비정상 행동</x:v>
      </x:c>
      <x:c r="E10" s="20" t="str">
        <x:v>랜덤 후보</x:v>
      </x:c>
      <x:c r="F10" s="20" t="str">
        <x:v>-</x:v>
      </x:c>
      <x:c r="G10" s="20" t="str">
        <x:v>-</x:v>
      </x:c>
      <x:c r="H10" s="26" t="str"/>
    </x:row>
    <x:row r="11">
      <x:c r="A11" s="25" t="str">
        <x:v>D2_A07</x:v>
      </x:c>
      <x:c r="B11" s="20" t="str">
        <x:v>액자 속 인물이 실제 직원으로 교체</x:v>
      </x:c>
      <x:c r="C11" s="20" t="str">
        <x:v>생활관 복도</x:v>
      </x:c>
      <x:c r="D11" s="20" t="str">
        <x:v>형태 변화</x:v>
      </x:c>
      <x:c r="E11" s="20" t="str">
        <x:v>랜덤 후보</x:v>
      </x:c>
      <x:c r="F11" s="20" t="str">
        <x:v>-</x:v>
      </x:c>
      <x:c r="G11" s="20" t="str">
        <x:v>-</x:v>
      </x:c>
      <x:c r="H11" s="26" t="str"/>
    </x:row>
    <x:row r="12">
      <x:c r="A12" s="25" t="str">
        <x:v>D2_A08</x:v>
      </x:c>
      <x:c r="B12" s="20" t="str">
        <x:v>빈 커튼이 호흡하듯 부풀어 오름</x:v>
      </x:c>
      <x:c r="C12" s="20" t="str">
        <x:v>치료실</x:v>
      </x:c>
      <x:c r="D12" s="20" t="str">
        <x:v>비정상 행동</x:v>
      </x:c>
      <x:c r="E12" s="20" t="str">
        <x:v>랜덤 후보</x:v>
      </x:c>
      <x:c r="F12" s="20" t="str">
        <x:v>-</x:v>
      </x:c>
      <x:c r="G12" s="20" t="str">
        <x:v>-</x:v>
      </x:c>
      <x:c r="H12" s="26" t="str"/>
    </x:row>
    <x:row r="13">
      <x:c r="A13" s="25" t="str">
        <x:v>D2_A09</x:v>
      </x:c>
      <x:c r="B13" s="20" t="str">
        <x:v>빈 침대에 사람 형태의 눌림 발생</x:v>
      </x:c>
      <x:c r="C13" s="20" t="str">
        <x:v>치료실</x:v>
      </x:c>
      <x:c r="D13" s="20" t="str">
        <x:v>형태 변화</x:v>
      </x:c>
      <x:c r="E13" s="20" t="str">
        <x:v>랜덤 후보</x:v>
      </x:c>
      <x:c r="F13" s="20" t="str">
        <x:v>-</x:v>
      </x:c>
      <x:c r="G13" s="20" t="str">
        <x:v>-</x:v>
      </x:c>
      <x:c r="H13" s="26" t="str"/>
    </x:row>
    <x:row r="14">
      <x:c r="A14" s="25" t="str">
        <x:v>D2_A10</x:v>
      </x:c>
      <x:c r="B14" s="20" t="str">
        <x:v>직원 명찰이 O-06으로 변경</x:v>
      </x:c>
      <x:c r="C14" s="20" t="str">
        <x:v>생활관 복도</x:v>
      </x:c>
      <x:c r="D14" s="20" t="str">
        <x:v>형태 변화</x:v>
      </x:c>
      <x:c r="E14" s="20" t="str">
        <x:v>랜덤 후보</x:v>
      </x:c>
      <x:c r="F14" s="20" t="str">
        <x:v>-</x:v>
      </x:c>
      <x:c r="G14" s="20" t="str">
        <x:v>-</x:v>
      </x:c>
      <x:c r="H14" s="26" t="str"/>
    </x:row>
    <x:row r="15">
      <x:c r="A15" s="25" t="str">
        <x:v>D2_A11</x:v>
      </x:c>
      <x:c r="B15" s="20" t="str">
        <x:v>인물이 카메라를 향해 도움을 요청</x:v>
      </x:c>
      <x:c r="C15" s="20" t="str">
        <x:v>치료실</x:v>
      </x:c>
      <x:c r="D15" s="20" t="str">
        <x:v>비정상 행동</x:v>
      </x:c>
      <x:c r="E15" s="20" t="str">
        <x:v>랜덤 후보</x:v>
      </x:c>
      <x:c r="F15" s="20" t="str">
        <x:v>-</x:v>
      </x:c>
      <x:c r="G15" s="20" t="str">
        <x:v>-</x:v>
      </x:c>
      <x:c r="H15" s="26" t="str">
        <x:v>플레이어 입력에 반응하지 않음. 응답 기능은 제공하지 않음</x:v>
      </x:c>
    </x:row>
    <x:row r="16">
      <x:c r="A16" s="27" t="str">
        <x:v>D2_E01</x:v>
      </x:c>
      <x:c r="B16" s="28" t="str">
        <x:v>생활관 정전</x:v>
      </x:c>
      <x:c r="C16" s="28" t="str">
        <x:v>설비실</x:v>
      </x:c>
      <x:c r="D16" s="28" t="str">
        <x:v>전력 이상</x:v>
      </x:c>
      <x:c r="E16" s="28" t="str">
        <x:v>현장 이벤트</x:v>
      </x:c>
      <x:c r="F16" s="28" t="str">
        <x:v>-</x:v>
      </x:c>
      <x:c r="G16" s="28" t="str">
        <x:v>정확 보고 4건 이상 또는 일차 진행률 72%</x:v>
      </x:c>
      <x:c r="H16" s="29" t="str">
        <x:v>현장 이동 중 일반 이상현상 타이머와 생성 정지</x:v>
      </x:c>
    </x:row>
  </x:sheetData>
  <x:mergeCells>
    <x:mergeCell ref="A1:H1"/>
    <x:mergeCell ref="A2:H2"/>
  </x:mergeCells>
  <x:conditionalFormatting sqref="E5:E16">
    <x:cfRule type="expression" dxfId="10" priority="1">
      <x:formula>E5="스토리 필수"</x:formula>
    </x:cfRule>
    <x:cfRule type="expression" dxfId="11" priority="2">
      <x:formula>E5="조건부 스토리"</x:formula>
    </x:cfRule>
    <x:cfRule type="expression" dxfId="12" priority="3">
      <x:formula>E5="현장 이벤트"</x:formula>
    </x:cfRule>
    <x:cfRule type="expression" dxfId="13" priority="4">
      <x:formula>E5="랜덤 후보"</x:formula>
    </x:cfRule>
    <x:cfRule type="expression" dxfId="14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7c27a9df784d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3일차 — 실시간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시간 이상 2 + 랜덤 3~4 + 서버 재부팅 + 귀환 연출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D3_A01</x:v>
      </x:c>
      <x:c r="B5" s="23" t="str">
        <x:v>CCTV 시각이 실제보다 12초 늦음</x:v>
      </x:c>
      <x:c r="C5" s="23" t="str">
        <x:v>생활관 복도</x:v>
      </x:c>
      <x:c r="D5" s="23" t="str">
        <x:v>영상 지연</x:v>
      </x:c>
      <x:c r="E5" s="23" t="str">
        <x:v>스토리 필수</x:v>
      </x:c>
      <x:c r="F5" s="23" t="str">
        <x:v>-</x:v>
      </x:c>
      <x:c r="G5" s="23" t="str">
        <x:v>첫 카메라 전환 후 45초</x:v>
      </x:c>
      <x:c r="H5" s="24" t="str">
        <x:v>우측 상단 시각과 실제 근무 타이머 비교로 판별</x:v>
      </x:c>
    </x:row>
    <x:row r="6">
      <x:c r="A6" s="25" t="str">
        <x:v>D3_A02</x:v>
      </x:c>
      <x:c r="B6" s="20" t="str">
        <x:v>인물이 같은 행동을 반복</x:v>
      </x:c>
      <x:c r="C6" s="20" t="str">
        <x:v>치료실</x:v>
      </x:c>
      <x:c r="D6" s="20" t="str">
        <x:v>영상 반복</x:v>
      </x:c>
      <x:c r="E6" s="20" t="str">
        <x:v>랜덤 후보</x:v>
      </x:c>
      <x:c r="F6" s="20" t="str">
        <x:v>-</x:v>
      </x:c>
      <x:c r="G6" s="20" t="str">
        <x:v>-</x:v>
      </x:c>
      <x:c r="H6" s="26" t="str"/>
    </x:row>
    <x:row r="7">
      <x:c r="A7" s="25" t="str">
        <x:v>D3_A03</x:v>
      </x:c>
      <x:c r="B7" s="20" t="str">
        <x:v>오른쪽 문으로 들어간 인물이 왼쪽에서 재등장</x:v>
      </x:c>
      <x:c r="C7" s="20" t="str">
        <x:v>생활관 복도</x:v>
      </x:c>
      <x:c r="D7" s="20" t="str">
        <x:v>공간·영상 불일치</x:v>
      </x:c>
      <x:c r="E7" s="20" t="str">
        <x:v>랜덤 후보</x:v>
      </x:c>
      <x:c r="F7" s="20" t="str">
        <x:v>-</x:v>
      </x:c>
      <x:c r="G7" s="20" t="str">
        <x:v>-</x:v>
      </x:c>
      <x:c r="H7" s="26" t="str"/>
    </x:row>
    <x:row r="8">
      <x:c r="A8" s="25" t="str">
        <x:v>D3_A04</x:v>
      </x:c>
      <x:c r="B8" s="20" t="str">
        <x:v>정상화 이전 장면이 다시 나타남</x:v>
      </x:c>
      <x:c r="C8" s="20" t="str">
        <x:v>치료실</x:v>
      </x:c>
      <x:c r="D8" s="20" t="str">
        <x:v>정상화 실패</x:v>
      </x:c>
      <x:c r="E8" s="20" t="str">
        <x:v>랜덤 후보</x:v>
      </x:c>
      <x:c r="F8" s="20" t="str">
        <x:v>-</x:v>
      </x:c>
      <x:c r="G8" s="20" t="str">
        <x:v>같은 구역 이상현상 1건 이상 정상화 후 / 치료실 이상현상 1건 이상 정상화</x:v>
      </x:c>
      <x:c r="H8" s="26" t="str"/>
    </x:row>
    <x:row r="9">
      <x:c r="A9" s="25" t="str">
        <x:v>D3_A05</x:v>
      </x:c>
      <x:c r="B9" s="20" t="str">
        <x:v>플레이어의 현장 이동 장면이 먼저 재생됨</x:v>
      </x:c>
      <x:c r="C9" s="20" t="str">
        <x:v>설비실</x:v>
      </x:c>
      <x:c r="D9" s="20" t="str">
        <x:v>미래 영상</x:v>
      </x:c>
      <x:c r="E9" s="20" t="str">
        <x:v>스토리 필수</x:v>
      </x:c>
      <x:c r="F9" s="20" t="str">
        <x:v>-</x:v>
      </x:c>
      <x:c r="G9" s="20" t="str">
        <x:v>서버 재부팅 사건 90초 전</x:v>
      </x:c>
      <x:c r="H9" s="26" t="str">
        <x:v>해당 일차의 핵심 스토리 진행 요소</x:v>
      </x:c>
    </x:row>
    <x:row r="10">
      <x:c r="A10" s="25" t="str">
        <x:v>D3_A06</x:v>
      </x:c>
      <x:c r="B10" s="20" t="str">
        <x:v>벽시계 초침이 역방향으로 이동</x:v>
      </x:c>
      <x:c r="C10" s="20" t="str">
        <x:v>치료실</x:v>
      </x:c>
      <x:c r="D10" s="20" t="str">
        <x:v>시간 불일치</x:v>
      </x:c>
      <x:c r="E10" s="20" t="str">
        <x:v>랜덤 후보</x:v>
      </x:c>
      <x:c r="F10" s="20" t="str">
        <x:v>-</x:v>
      </x:c>
      <x:c r="G10" s="20" t="str">
        <x:v>-</x:v>
      </x:c>
      <x:c r="H10" s="26" t="str"/>
    </x:row>
    <x:row r="11">
      <x:c r="A11" s="25" t="str">
        <x:v>D3_A07</x:v>
      </x:c>
      <x:c r="B11" s="20" t="str">
        <x:v>한 화면에 서로 다른 두 시각이 표시</x:v>
      </x:c>
      <x:c r="C11" s="20" t="str">
        <x:v>서버실</x:v>
      </x:c>
      <x:c r="D11" s="20" t="str">
        <x:v>중복 발생</x:v>
      </x:c>
      <x:c r="E11" s="20" t="str">
        <x:v>랜덤 후보</x:v>
      </x:c>
      <x:c r="F11" s="20" t="str">
        <x:v>-</x:v>
      </x:c>
      <x:c r="G11" s="20" t="str">
        <x:v>-</x:v>
      </x:c>
      <x:c r="H11" s="26" t="str"/>
    </x:row>
    <x:row r="12">
      <x:c r="A12" s="25" t="str">
        <x:v>D3_A08</x:v>
      </x:c>
      <x:c r="B12" s="20" t="str">
        <x:v>소리가 행동보다 12초 먼저 발생</x:v>
      </x:c>
      <x:c r="C12" s="20" t="str">
        <x:v>생활관 복도</x:v>
      </x:c>
      <x:c r="D12" s="20" t="str">
        <x:v>시간 불일치</x:v>
      </x:c>
      <x:c r="E12" s="20" t="str">
        <x:v>랜덤 후보</x:v>
      </x:c>
      <x:c r="F12" s="20" t="str">
        <x:v>-</x:v>
      </x:c>
      <x:c r="G12" s="20" t="str">
        <x:v>-</x:v>
      </x:c>
      <x:c r="H12" s="26" t="str"/>
    </x:row>
    <x:row r="13">
      <x:c r="A13" s="25" t="str">
        <x:v>D3_A09</x:v>
      </x:c>
      <x:c r="B13" s="20" t="str">
        <x:v>사람이 도착하기 전에 문이 먼저 열림</x:v>
      </x:c>
      <x:c r="C13" s="20" t="str">
        <x:v>생활관 복도</x:v>
      </x:c>
      <x:c r="D13" s="20" t="str">
        <x:v>미래 영상</x:v>
      </x:c>
      <x:c r="E13" s="20" t="str">
        <x:v>랜덤 후보</x:v>
      </x:c>
      <x:c r="F13" s="20" t="str">
        <x:v>-</x:v>
      </x:c>
      <x:c r="G13" s="20" t="str">
        <x:v>-</x:v>
      </x:c>
      <x:c r="H13" s="26" t="str"/>
    </x:row>
    <x:row r="14">
      <x:c r="A14" s="25" t="str">
        <x:v>D3_A10</x:v>
      </x:c>
      <x:c r="B14" s="20" t="str">
        <x:v>현재 채널에 직전 채널의 잔상이 남음</x:v>
      </x:c>
      <x:c r="C14" s="20" t="str">
        <x:v>치료실</x:v>
      </x:c>
      <x:c r="D14" s="20" t="str">
        <x:v>공간·영상 불일치</x:v>
      </x:c>
      <x:c r="E14" s="20" t="str">
        <x:v>랜덤 후보</x:v>
      </x:c>
      <x:c r="F14" s="20" t="str">
        <x:v>-</x:v>
      </x:c>
      <x:c r="G14" s="20" t="str">
        <x:v>-</x:v>
      </x:c>
      <x:c r="H14" s="26" t="str"/>
    </x:row>
    <x:row r="15">
      <x:c r="A15" s="25" t="str">
        <x:v>D3_E01</x:v>
      </x:c>
      <x:c r="B15" s="20" t="str">
        <x:v>기록 서버 반복 영상 장애</x:v>
      </x:c>
      <x:c r="C15" s="20" t="str">
        <x:v>서버실</x:v>
      </x:c>
      <x:c r="D15" s="20" t="str">
        <x:v>영상 반복</x:v>
      </x:c>
      <x:c r="E15" s="20" t="str">
        <x:v>현장 이벤트</x:v>
      </x:c>
      <x:c r="F15" s="20" t="str">
        <x:v>D3_A05</x:v>
      </x:c>
      <x:c r="G15" s="20" t="str">
        <x:v>선행 이벤트 종료 후 30~60초</x:v>
      </x:c>
      <x:c r="H15" s="26" t="str">
        <x:v>현장 이동 중 일반 이상현상 중지</x:v>
      </x:c>
    </x:row>
    <x:row r="16">
      <x:c r="A16" s="27" t="str">
        <x:v>D3_A11</x:v>
      </x:c>
      <x:c r="B16" s="28" t="str">
        <x:v>귀환 전에 제어실 의자가 이미 점유됨</x:v>
      </x:c>
      <x:c r="C16" s="28" t="str">
        <x:v>제어실</x:v>
      </x:c>
      <x:c r="D16" s="28" t="str">
        <x:v>추가</x:v>
      </x:c>
      <x:c r="E16" s="28" t="str">
        <x:v>스토리 연출</x:v>
      </x:c>
      <x:c r="F16" s="28" t="str">
        <x:v>D3_E01</x:v>
      </x:c>
      <x:c r="G16" s="28" t="str">
        <x:v>선행 이벤트 해결 후 제어실 문 상호작용 직전</x:v>
      </x:c>
      <x:c r="H16" s="29" t="str">
        <x:v>오답 유도를 막기 위해 보고 패널 비활성화</x:v>
      </x:c>
    </x:row>
  </x:sheetData>
  <x:mergeCells>
    <x:mergeCell ref="A1:H1"/>
    <x:mergeCell ref="A2:H2"/>
  </x:mergeCells>
  <x:conditionalFormatting sqref="E5:E16">
    <x:cfRule type="expression" dxfId="15" priority="1">
      <x:formula>E5="스토리 필수"</x:formula>
    </x:cfRule>
    <x:cfRule type="expression" dxfId="16" priority="2">
      <x:formula>E5="조건부 스토리"</x:formula>
    </x:cfRule>
    <x:cfRule type="expression" dxfId="17" priority="3">
      <x:formula>E5="현장 이벤트"</x:formula>
    </x:cfRule>
    <x:cfRule type="expression" dxfId="18" priority="4">
      <x:formula>E5="랜덤 후보"</x:formula>
    </x:cfRule>
    <x:cfRule type="expression" dxfId="19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7c59a7f40d42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4일차 — 미기록 통로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CHAIN17은 1개 연쇄로 계산 + 랜덤 3 + 방화문 사건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D4_CHAIN17_1</x:v>
      </x:c>
      <x:c r="B5" s="23" t="str">
        <x:v>생활관 휠체어가 복도 중앙으로 이동</x:v>
      </x:c>
      <x:c r="C5" s="23" t="str">
        <x:v>생활관 복도</x:v>
      </x:c>
      <x:c r="D5" s="23" t="str">
        <x:v>위치 변화</x:v>
      </x:c>
      <x:c r="E5" s="23" t="str">
        <x:v>스토리 필수</x:v>
      </x:c>
      <x:c r="F5" s="23" t="str">
        <x:v>-</x:v>
      </x:c>
      <x:c r="G5" s="23" t="str">
        <x:v>일차 시작 후 120초</x:v>
      </x:c>
      <x:c r="H5" s="24" t="str">
        <x:v>해당 일차의 핵심 스토리 진행 요소</x:v>
      </x:c>
    </x:row>
    <x:row r="6">
      <x:c r="A6" s="25" t="str">
        <x:v>D4_CHAIN17_2</x:v>
      </x:c>
      <x:c r="B6" s="20" t="str">
        <x:v>치료실에 동일 휠체어 출현</x:v>
      </x:c>
      <x:c r="C6" s="20" t="str">
        <x:v>치료실</x:v>
      </x:c>
      <x:c r="D6" s="20" t="str">
        <x:v>추가</x:v>
      </x:c>
      <x:c r="E6" s="20" t="str">
        <x:v>조건부 스토리</x:v>
      </x:c>
      <x:c r="F6" s="20" t="str">
        <x:v>D4_CHAIN17_1</x:v>
      </x:c>
      <x:c r="G6" s="20" t="str">
        <x:v>선행 이벤트 미발견 / 선행 이벤트를 놓쳤을 때만 등장</x:v>
      </x:c>
      <x:c r="H6" s="26" t="str">
        <x:v>해당 일차의 핵심 스토리 진행 요소</x:v>
      </x:c>
    </x:row>
    <x:row r="7">
      <x:c r="A7" s="25" t="str">
        <x:v>D4_CHAIN17_3</x:v>
      </x:c>
      <x:c r="B7" s="20" t="str">
        <x:v>휠체어에 얼굴 없는 인물 착석</x:v>
      </x:c>
      <x:c r="C7" s="20" t="str">
        <x:v>치료실</x:v>
      </x:c>
      <x:c r="D7" s="20" t="str">
        <x:v>추가</x:v>
      </x:c>
      <x:c r="E7" s="20" t="str">
        <x:v>조건부 스토리</x:v>
      </x:c>
      <x:c r="F7" s="20" t="str">
        <x:v>D4_CHAIN17_2</x:v>
      </x:c>
      <x:c r="G7" s="20" t="str">
        <x:v>선행 이벤트 미발견 / 선행 이벤트를 놓쳤을 때만 등장</x:v>
      </x:c>
      <x:c r="H7" s="26" t="str">
        <x:v>해당 일차의 핵심 스토리 진행 요소</x:v>
      </x:c>
    </x:row>
    <x:row r="8">
      <x:c r="A8" s="25" t="str">
        <x:v>D4_CHAIN17_4</x:v>
      </x:c>
      <x:c r="B8" s="20" t="str">
        <x:v>제어실 방향으로 이어지는 바퀴 자국</x:v>
      </x:c>
      <x:c r="C8" s="20" t="str">
        <x:v>제어실 외부</x:v>
      </x:c>
      <x:c r="D8" s="20" t="str">
        <x:v>추가</x:v>
      </x:c>
      <x:c r="E8" s="20" t="str">
        <x:v>조건부 스토리</x:v>
      </x:c>
      <x:c r="F8" s="20" t="str">
        <x:v>D4_CHAIN17_3</x:v>
      </x:c>
      <x:c r="G8" s="20" t="str">
        <x:v>선행 이벤트 미발견 / 선행 이벤트를 놓쳤을 때만 등장</x:v>
      </x:c>
      <x:c r="H8" s="26" t="str">
        <x:v>해당 일차의 핵심 스토리 진행 요소</x:v>
      </x:c>
    </x:row>
    <x:row r="9">
      <x:c r="A9" s="25" t="str">
        <x:v>D4_A01</x:v>
      </x:c>
      <x:c r="B9" s="20" t="str">
        <x:v>방 번호가 06과 07로 반복</x:v>
      </x:c>
      <x:c r="C9" s="20" t="str">
        <x:v>미기록 통로</x:v>
      </x:c>
      <x:c r="D9" s="20" t="str">
        <x:v>형태 변화</x:v>
      </x:c>
      <x:c r="E9" s="20" t="str">
        <x:v>랜덤 후보</x:v>
      </x:c>
      <x:c r="F9" s="20" t="str">
        <x:v>-</x:v>
      </x:c>
      <x:c r="G9" s="20" t="str">
        <x:v>미기록 통로 진입 또는 방화문 사건 이후</x:v>
      </x:c>
      <x:c r="H9" s="26" t="str"/>
    </x:row>
    <x:row r="10">
      <x:c r="A10" s="25" t="str">
        <x:v>D4_A02</x:v>
      </x:c>
      <x:c r="B10" s="20" t="str">
        <x:v>한 채널에서 사라진 의자가 다른 채널에 출현</x:v>
      </x:c>
      <x:c r="C10" s="20" t="str">
        <x:v>치료실</x:v>
      </x:c>
      <x:c r="D10" s="20" t="str">
        <x:v>추가</x:v>
      </x:c>
      <x:c r="E10" s="20" t="str">
        <x:v>랜덤 후보</x:v>
      </x:c>
      <x:c r="F10" s="20" t="str">
        <x:v>-</x:v>
      </x:c>
      <x:c r="G10" s="20" t="str">
        <x:v>생활관 의자 기준 배치가 정상일 때</x:v>
      </x:c>
      <x:c r="H10" s="26" t="str"/>
    </x:row>
    <x:row r="11">
      <x:c r="A11" s="25" t="str">
        <x:v>D4_A03</x:v>
      </x:c>
      <x:c r="B11" s="20" t="str">
        <x:v>비상구 표지가 빈 벽을 가리킴</x:v>
      </x:c>
      <x:c r="C11" s="20" t="str">
        <x:v>생활관 복도</x:v>
      </x:c>
      <x:c r="D11" s="20" t="str">
        <x:v>형태 변화</x:v>
      </x:c>
      <x:c r="E11" s="20" t="str">
        <x:v>랜덤 후보</x:v>
      </x:c>
      <x:c r="F11" s="20" t="str">
        <x:v>-</x:v>
      </x:c>
      <x:c r="G11" s="20" t="str">
        <x:v>-</x:v>
      </x:c>
      <x:c r="H11" s="26" t="str"/>
    </x:row>
    <x:row r="12">
      <x:c r="A12" s="25" t="str">
        <x:v>D4_A04</x:v>
      </x:c>
      <x:c r="B12" s="20" t="str">
        <x:v>발소리가 한 박자 늦게 따라옴</x:v>
      </x:c>
      <x:c r="C12" s="20" t="str">
        <x:v>미기록 통로</x:v>
      </x:c>
      <x:c r="D12" s="20" t="str">
        <x:v>소리 이상</x:v>
      </x:c>
      <x:c r="E12" s="20" t="str">
        <x:v>랜덤 후보</x:v>
      </x:c>
      <x:c r="F12" s="20" t="str">
        <x:v>-</x:v>
      </x:c>
      <x:c r="G12" s="20" t="str">
        <x:v>미기록 통로 진입 이후</x:v>
      </x:c>
      <x:c r="H12" s="26" t="str"/>
    </x:row>
    <x:row r="13">
      <x:c r="A13" s="25" t="str">
        <x:v>D4_A05</x:v>
      </x:c>
      <x:c r="B13" s="20" t="str">
        <x:v>기둥을 지날 때 실루엣이 두 명으로 분리</x:v>
      </x:c>
      <x:c r="C13" s="20" t="str">
        <x:v>미기록 통로</x:v>
      </x:c>
      <x:c r="D13" s="20" t="str">
        <x:v>중복 발생</x:v>
      </x:c>
      <x:c r="E13" s="20" t="str">
        <x:v>랜덤 후보</x:v>
      </x:c>
      <x:c r="F13" s="20" t="str">
        <x:v>-</x:v>
      </x:c>
      <x:c r="G13" s="20" t="str">
        <x:v>미기록 통로 진입 이후 및 전경 기둥 통과</x:v>
      </x:c>
      <x:c r="H13" s="26" t="str">
        <x:v>현장 연출이지만 플레이어가 귀환 후 CCTV에서 보고 가능</x:v>
      </x:c>
    </x:row>
    <x:row r="14">
      <x:c r="A14" s="25" t="str">
        <x:v>D4_A06</x:v>
      </x:c>
      <x:c r="B14" s="20" t="str">
        <x:v>아직 끝나지 않은 4일차 평가 문서 출력</x:v>
      </x:c>
      <x:c r="C14" s="20" t="str">
        <x:v>제어실</x:v>
      </x:c>
      <x:c r="D14" s="20" t="str">
        <x:v>미래 영상</x:v>
      </x:c>
      <x:c r="E14" s="20" t="str">
        <x:v>스토리 연출</x:v>
      </x:c>
      <x:c r="F14" s="20" t="str">
        <x:v>D4_E01</x:v>
      </x:c>
      <x:c r="G14" s="20" t="str">
        <x:v>선행 이벤트 해결 후 제어실 귀환</x:v>
      </x:c>
      <x:c r="H14" s="26" t="str">
        <x:v>보고 UI 비활성화</x:v>
      </x:c>
    </x:row>
    <x:row r="15">
      <x:c r="A15" s="25" t="str">
        <x:v>D4_A07</x:v>
      </x:c>
      <x:c r="B15" s="20" t="str">
        <x:v>문 번호가 17로 한 번 변경</x:v>
      </x:c>
      <x:c r="C15" s="20" t="str">
        <x:v>치료실</x:v>
      </x:c>
      <x:c r="D15" s="20" t="str">
        <x:v>형태 변화</x:v>
      </x:c>
      <x:c r="E15" s="20" t="str">
        <x:v>랜덤 후보</x:v>
      </x:c>
      <x:c r="F15" s="20" t="str">
        <x:v>-</x:v>
      </x:c>
      <x:c r="G15" s="20" t="str">
        <x:v>-</x:v>
      </x:c>
      <x:c r="H15" s="26" t="str"/>
    </x:row>
    <x:row r="16">
      <x:c r="A16" s="27" t="str">
        <x:v>D4_E01</x:v>
      </x:c>
      <x:c r="B16" s="28" t="str">
        <x:v>방화문 폐쇄로 기본 귀환로 차단</x:v>
      </x:c>
      <x:c r="C16" s="28" t="str">
        <x:v>생활관 복도</x:v>
      </x:c>
      <x:c r="D16" s="28" t="str">
        <x:v>보안 상태 이상</x:v>
      </x:c>
      <x:c r="E16" s="28" t="str">
        <x:v>현장 이벤트</x:v>
      </x:c>
      <x:c r="F16" s="28" t="str">
        <x:v>-</x:v>
      </x:c>
      <x:c r="G16" s="28" t="str">
        <x:v>연쇄 17이 종료되거나 3단계 이상 진행된 후</x:v>
      </x:c>
      <x:c r="H16" s="29" t="str">
        <x:v>일반 이상현상 생성 및 타이머 정지</x:v>
      </x:c>
    </x:row>
  </x:sheetData>
  <x:mergeCells>
    <x:mergeCell ref="A1:H1"/>
    <x:mergeCell ref="A2:H2"/>
  </x:mergeCells>
  <x:conditionalFormatting sqref="E5:E16">
    <x:cfRule type="expression" dxfId="20" priority="1">
      <x:formula>E5="스토리 필수"</x:formula>
    </x:cfRule>
    <x:cfRule type="expression" dxfId="21" priority="2">
      <x:formula>E5="조건부 스토리"</x:formula>
    </x:cfRule>
    <x:cfRule type="expression" dxfId="22" priority="3">
      <x:formula>E5="현장 이벤트"</x:formula>
    </x:cfRule>
    <x:cfRule type="expression" dxfId="23" priority="4">
      <x:formula>E5="랜덤 후보"</x:formula>
    </x:cfRule>
    <x:cfRule type="expression" dxfId="24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85abb3794741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5일차 — 제어실 밖의 나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복제 필수 3 + 랜덤 3~4 + 격리실 사건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D5_A01</x:v>
      </x:c>
      <x:c r="B5" s="23" t="str">
        <x:v>CTRL-EXT에 플레이어 복제 등장</x:v>
      </x:c>
      <x:c r="C5" s="23" t="str">
        <x:v>제어실 외부</x:v>
      </x:c>
      <x:c r="D5" s="23" t="str">
        <x:v>추가</x:v>
      </x:c>
      <x:c r="E5" s="23" t="str">
        <x:v>스토리 필수</x:v>
      </x:c>
      <x:c r="F5" s="23" t="str">
        <x:v>-</x:v>
      </x:c>
      <x:c r="G5" s="23" t="str">
        <x:v>CTRL-EXT 첫 확인 시</x:v>
      </x:c>
      <x:c r="H5" s="24" t="str">
        <x:v>해당 일차의 핵심 스토리 진행 요소</x:v>
      </x:c>
    </x:row>
    <x:row r="6">
      <x:c r="A6" s="25" t="str">
        <x:v>D5_A02</x:v>
      </x:c>
      <x:c r="B6" s="20" t="str">
        <x:v>복제 인물이 제어실 문을 두드림</x:v>
      </x:c>
      <x:c r="C6" s="20" t="str">
        <x:v>제어실 외부</x:v>
      </x:c>
      <x:c r="D6" s="20" t="str">
        <x:v>비정상 행동</x:v>
      </x:c>
      <x:c r="E6" s="20" t="str">
        <x:v>랜덤 후보</x:v>
      </x:c>
      <x:c r="F6" s="20" t="str">
        <x:v>D5_A01</x:v>
      </x:c>
      <x:c r="G6" s="20" t="str">
        <x:v>선행 이벤트 미발견 또는 랜덤 복제 풀 선택</x:v>
      </x:c>
      <x:c r="H6" s="26" t="str"/>
    </x:row>
    <x:row r="7">
      <x:c r="A7" s="25" t="str">
        <x:v>D5_A03</x:v>
      </x:c>
      <x:c r="B7" s="20" t="str">
        <x:v>모든 채널 가장자리에 같은 실루엣</x:v>
      </x:c>
      <x:c r="C7" s="20" t="str">
        <x:v>통합 CCTV</x:v>
      </x:c>
      <x:c r="D7" s="20" t="str">
        <x:v>중복 발생</x:v>
      </x:c>
      <x:c r="E7" s="20" t="str">
        <x:v>랜덤 후보</x:v>
      </x:c>
      <x:c r="F7" s="20" t="str">
        <x:v>D5_A02</x:v>
      </x:c>
      <x:c r="G7" s="20" t="str">
        <x:v>선행 이벤트 미발견 또는 미발견 누적 1 이상 / 미발견 1회 이상 누적</x:v>
      </x:c>
      <x:c r="H7" s="26" t="str"/>
    </x:row>
    <x:row r="8">
      <x:c r="A8" s="25" t="str">
        <x:v>D5_A04</x:v>
      </x:c>
      <x:c r="B8" s="20" t="str">
        <x:v>제어실 전화에서 플레이어 목소리 재생</x:v>
      </x:c>
      <x:c r="C8" s="20" t="str">
        <x:v>제어실</x:v>
      </x:c>
      <x:c r="D8" s="20" t="str">
        <x:v>소리 이상</x:v>
      </x:c>
      <x:c r="E8" s="20" t="str">
        <x:v>랜덤 후보</x:v>
      </x:c>
      <x:c r="F8" s="20" t="str">
        <x:v>-</x:v>
      </x:c>
      <x:c r="G8" s="20" t="str">
        <x:v>-</x:v>
      </x:c>
      <x:c r="H8" s="26" t="str"/>
    </x:row>
    <x:row r="9">
      <x:c r="A9" s="25" t="str">
        <x:v>D5_A05</x:v>
      </x:c>
      <x:c r="B9" s="20" t="str">
        <x:v>치료실 침대 번호가 E-07로 변경</x:v>
      </x:c>
      <x:c r="C9" s="20" t="str">
        <x:v>치료실</x:v>
      </x:c>
      <x:c r="D9" s="20" t="str">
        <x:v>형태 변화</x:v>
      </x:c>
      <x:c r="E9" s="20" t="str">
        <x:v>스토리 필수</x:v>
      </x:c>
      <x:c r="F9" s="20" t="str">
        <x:v>-</x:v>
      </x:c>
      <x:c r="G9" s="20" t="str">
        <x:v>복제 이벤트 1건 이상 종료 후</x:v>
      </x:c>
      <x:c r="H9" s="26" t="str">
        <x:v>해당 일차의 핵심 스토리 진행 요소</x:v>
      </x:c>
    </x:row>
    <x:row r="10">
      <x:c r="A10" s="25" t="str">
        <x:v>D5_A06</x:v>
      </x:c>
      <x:c r="B10" s="20" t="str">
        <x:v>복제가 플레이어 행동을 1초 먼저 수행</x:v>
      </x:c>
      <x:c r="C10" s="20" t="str">
        <x:v>제어실 외부</x:v>
      </x:c>
      <x:c r="D10" s="20" t="str">
        <x:v>미래 영상</x:v>
      </x:c>
      <x:c r="E10" s="20" t="str">
        <x:v>랜덤 후보</x:v>
      </x:c>
      <x:c r="F10" s="20" t="str">
        <x:v>-</x:v>
      </x:c>
      <x:c r="G10" s="20" t="str">
        <x:v>-</x:v>
      </x:c>
      <x:c r="H10" s="26" t="str"/>
    </x:row>
    <x:row r="11">
      <x:c r="A11" s="25" t="str">
        <x:v>D5_A07</x:v>
      </x:c>
      <x:c r="B11" s="20" t="str">
        <x:v>복제 인물만 반사되지 않음</x:v>
      </x:c>
      <x:c r="C11" s="20" t="str">
        <x:v>격리실</x:v>
      </x:c>
      <x:c r="D11" s="20" t="str">
        <x:v>소실</x:v>
      </x:c>
      <x:c r="E11" s="20" t="str">
        <x:v>랜덤 후보</x:v>
      </x:c>
      <x:c r="F11" s="20" t="str">
        <x:v>-</x:v>
      </x:c>
      <x:c r="G11" s="20" t="str">
        <x:v>격리실 채널 개방 후</x:v>
      </x:c>
      <x:c r="H11" s="26" t="str"/>
    </x:row>
    <x:row r="12">
      <x:c r="A12" s="25" t="str">
        <x:v>D5_A08</x:v>
      </x:c>
      <x:c r="B12" s="20" t="str">
        <x:v>CCTV에서는 제어실 문이 열려 있음</x:v>
      </x:c>
      <x:c r="C12" s="20" t="str">
        <x:v>제어실 외부</x:v>
      </x:c>
      <x:c r="D12" s="20" t="str">
        <x:v>상태 변화</x:v>
      </x:c>
      <x:c r="E12" s="20" t="str">
        <x:v>랜덤 후보</x:v>
      </x:c>
      <x:c r="F12" s="20" t="str">
        <x:v>-</x:v>
      </x:c>
      <x:c r="G12" s="20" t="str">
        <x:v>-</x:v>
      </x:c>
      <x:c r="H12" s="26" t="str"/>
    </x:row>
    <x:row r="13">
      <x:c r="A13" s="25" t="str">
        <x:v>D5_A09</x:v>
      </x:c>
      <x:c r="B13" s="20" t="str">
        <x:v>빈 침대 위에 E-07 명찰 출현</x:v>
      </x:c>
      <x:c r="C13" s="20" t="str">
        <x:v>격리실</x:v>
      </x:c>
      <x:c r="D13" s="20" t="str">
        <x:v>추가</x:v>
      </x:c>
      <x:c r="E13" s="20" t="str">
        <x:v>랜덤 후보</x:v>
      </x:c>
      <x:c r="F13" s="20" t="str">
        <x:v>-</x:v>
      </x:c>
      <x:c r="G13" s="20" t="str">
        <x:v>격리실 채널 개방 후</x:v>
      </x:c>
      <x:c r="H13" s="26" t="str"/>
    </x:row>
    <x:row r="14">
      <x:c r="A14" s="25" t="str">
        <x:v>D5_A10</x:v>
      </x:c>
      <x:c r="B14" s="20" t="str">
        <x:v>정상화한 복제가 다른 카메라 의자에 다시 앉아 있음</x:v>
      </x:c>
      <x:c r="C14" s="20" t="str">
        <x:v>치료실</x:v>
      </x:c>
      <x:c r="D14" s="20" t="str">
        <x:v>추가</x:v>
      </x:c>
      <x:c r="E14" s="20" t="str">
        <x:v>조건부 스토리</x:v>
      </x:c>
      <x:c r="F14" s="20" t="str">
        <x:v>D5_A01</x:v>
      </x:c>
      <x:c r="G14" s="20" t="str">
        <x:v>선행 이벤트 정확 보고 후 60~120초 / 선행 이벤트를 정확히 보고한 뒤 등장</x:v>
      </x:c>
      <x:c r="H14" s="26" t="str">
        <x:v>보고가 복제의 근원을 제거하지 못함을 보여주는 연출</x:v>
      </x:c>
    </x:row>
    <x:row r="15">
      <x:c r="A15" s="25" t="str">
        <x:v>D5_A11</x:v>
      </x:c>
      <x:c r="B15" s="20" t="str">
        <x:v>치료실 모니터에 제어실의 복제 인물 표시</x:v>
      </x:c>
      <x:c r="C15" s="20" t="str">
        <x:v>치료실</x:v>
      </x:c>
      <x:c r="D15" s="20" t="str">
        <x:v>형태 변화</x:v>
      </x:c>
      <x:c r="E15" s="20" t="str">
        <x:v>랜덤 후보</x:v>
      </x:c>
      <x:c r="F15" s="20" t="str">
        <x:v>-</x:v>
      </x:c>
      <x:c r="G15" s="20" t="str">
        <x:v>-</x:v>
      </x:c>
      <x:c r="H15" s="26" t="str"/>
    </x:row>
    <x:row r="16">
      <x:c r="A16" s="27" t="str">
        <x:v>D5_E01</x:v>
      </x:c>
      <x:c r="B16" s="28" t="str">
        <x:v>격리실 잠금 해제</x:v>
      </x:c>
      <x:c r="C16" s="28" t="str">
        <x:v>격리실</x:v>
      </x:c>
      <x:c r="D16" s="28" t="str">
        <x:v>보안 상태 이상</x:v>
      </x:c>
      <x:c r="E16" s="28" t="str">
        <x:v>현장 이벤트</x:v>
      </x:c>
      <x:c r="F16" s="28" t="str">
        <x:v>D5_A05</x:v>
      </x:c>
      <x:c r="G16" s="28" t="str">
        <x:v>선행 이벤트 해결 후 및 일차 진행률 65% 이상</x:v>
      </x:c>
      <x:c r="H16" s="29" t="str">
        <x:v>거울 선택 상호작용 가능. 일반 이상현상 중지</x:v>
      </x:c>
    </x:row>
  </x:sheetData>
  <x:mergeCells>
    <x:mergeCell ref="A1:H1"/>
    <x:mergeCell ref="A2:H2"/>
  </x:mergeCells>
  <x:conditionalFormatting sqref="E5:E16">
    <x:cfRule type="expression" dxfId="25" priority="1">
      <x:formula>E5="스토리 필수"</x:formula>
    </x:cfRule>
    <x:cfRule type="expression" dxfId="26" priority="2">
      <x:formula>E5="조건부 스토리"</x:formula>
    </x:cfRule>
    <x:cfRule type="expression" dxfId="27" priority="3">
      <x:formula>E5="현장 이벤트"</x:formula>
    </x:cfRule>
    <x:cfRule type="expression" dxfId="28" priority="4">
      <x:formula>E5="랜덤 후보"</x:formula>
    </x:cfRule>
    <x:cfRule type="expression" dxfId="29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8fc187fdaa4d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6일차 — 기록이 먼저다 | 이상현상 12개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기준선·정체성 필수 비중이 높음 + 서버 봉쇄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D6_A01</x:v>
      </x:c>
      <x:c r="B5" s="23" t="str">
        <x:v>기준 화면에 없던 문이 원래부터 있던 것처럼 표시</x:v>
      </x:c>
      <x:c r="C5" s="23" t="str">
        <x:v>생활관 복도</x:v>
      </x:c>
      <x:c r="D5" s="23" t="str">
        <x:v>기준선 변조</x:v>
      </x:c>
      <x:c r="E5" s="23" t="str">
        <x:v>스토리 필수</x:v>
      </x:c>
      <x:c r="F5" s="23" t="str">
        <x:v>-</x:v>
      </x:c>
      <x:c r="G5" s="23" t="str">
        <x:v>기준 화면 비교 기능 첫 사용</x:v>
      </x:c>
      <x:c r="H5" s="24" t="str">
        <x:v>해당 일차의 핵심 스토리 진행 요소</x:v>
      </x:c>
    </x:row>
    <x:row r="6">
      <x:c r="A6" s="25" t="str">
        <x:v>D6_A02</x:v>
      </x:c>
      <x:c r="B6" s="20" t="str">
        <x:v>정상화 후 액자 속 인물 수가 하나 줄어듦</x:v>
      </x:c>
      <x:c r="C6" s="20" t="str">
        <x:v>생활관 복도</x:v>
      </x:c>
      <x:c r="D6" s="20" t="str">
        <x:v>형태 변화</x:v>
      </x:c>
      <x:c r="E6" s="20" t="str">
        <x:v>조건부 스토리</x:v>
      </x:c>
      <x:c r="F6" s="20" t="str">
        <x:v>-</x:v>
      </x:c>
      <x:c r="G6" s="20" t="str">
        <x:v>일차 첫 정확 보고의 정상화 직후 / 6일차 첫 이상현상 정상화 / 선행 이벤트를 정확히 보고한 뒤 등장</x:v>
      </x:c>
      <x:c r="H6" s="26" t="str">
        <x:v>해당 일차의 핵심 스토리 진행 요소</x:v>
      </x:c>
    </x:row>
    <x:row r="7">
      <x:c r="A7" s="25" t="str">
        <x:v>D6_A03</x:v>
      </x:c>
      <x:c r="B7" s="20" t="str">
        <x:v>보고 전 평가 문서가 출력됨</x:v>
      </x:c>
      <x:c r="C7" s="20" t="str">
        <x:v>제어실</x:v>
      </x:c>
      <x:c r="D7" s="20" t="str">
        <x:v>미래 영상</x:v>
      </x:c>
      <x:c r="E7" s="20" t="str">
        <x:v>스토리 필수</x:v>
      </x:c>
      <x:c r="F7" s="20" t="str">
        <x:v>-</x:v>
      </x:c>
      <x:c r="G7" s="20" t="str">
        <x:v>정확 보고 2건 이전</x:v>
      </x:c>
      <x:c r="H7" s="26" t="str">
        <x:v>해당 일차의 핵심 스토리 진행 요소</x:v>
      </x:c>
    </x:row>
    <x:row r="8">
      <x:c r="A8" s="25" t="str">
        <x:v>D6_A04</x:v>
      </x:c>
      <x:c r="B8" s="20" t="str">
        <x:v>보고 대상 목록에 E-07이 잠시 나타남</x:v>
      </x:c>
      <x:c r="C8" s="20" t="str">
        <x:v>제어실</x:v>
      </x:c>
      <x:c r="D8" s="20" t="str">
        <x:v>기록 변조</x:v>
      </x:c>
      <x:c r="E8" s="20" t="str">
        <x:v>스토리 연출</x:v>
      </x:c>
      <x:c r="F8" s="20" t="str">
        <x:v>-</x:v>
      </x:c>
      <x:c r="G8" s="20" t="str">
        <x:v>보고 패널을 세 번째 열 때</x:v>
      </x:c>
      <x:c r="H8" s="26" t="str">
        <x:v>변조 연출 중 제출 버튼 비활성화</x:v>
      </x:c>
    </x:row>
    <x:row r="9">
      <x:c r="A9" s="25" t="str">
        <x:v>D6_A05</x:v>
      </x:c>
      <x:c r="B9" s="20" t="str">
        <x:v>윤서진과 플레이어 실루엣이 겹침</x:v>
      </x:c>
      <x:c r="C9" s="20" t="str">
        <x:v>미기록 통로</x:v>
      </x:c>
      <x:c r="D9" s="20" t="str">
        <x:v>중복 발생</x:v>
      </x:c>
      <x:c r="E9" s="20" t="str">
        <x:v>스토리 필수</x:v>
      </x:c>
      <x:c r="F9" s="20" t="str">
        <x:v>-</x:v>
      </x:c>
      <x:c r="G9" s="20" t="str">
        <x:v>미기록 통로 또는 기록 보관실 카메라 확인</x:v>
      </x:c>
      <x:c r="H9" s="26" t="str">
        <x:v>해당 일차의 핵심 스토리 진행 요소</x:v>
      </x:c>
    </x:row>
    <x:row r="10">
      <x:c r="A10" s="25" t="str">
        <x:v>D6_A06</x:v>
      </x:c>
      <x:c r="B10" s="20" t="str">
        <x:v>보고 중 기준 화면 자체가 변경됨</x:v>
      </x:c>
      <x:c r="C10" s="20" t="str">
        <x:v>치료실</x:v>
      </x:c>
      <x:c r="D10" s="20" t="str">
        <x:v>기준선 변조</x:v>
      </x:c>
      <x:c r="E10" s="20" t="str">
        <x:v>랜덤 후보</x:v>
      </x:c>
      <x:c r="F10" s="20" t="str">
        <x:v>-</x:v>
      </x:c>
      <x:c r="G10" s="20" t="str">
        <x:v>기준 화면 비교를 2회 이상 사용</x:v>
      </x:c>
      <x:c r="H10" s="26" t="str"/>
    </x:row>
    <x:row r="11">
      <x:c r="A11" s="25" t="str">
        <x:v>D6_A07</x:v>
      </x:c>
      <x:c r="B11" s="20" t="str">
        <x:v>기록지가 제출 완료 상태로 먼저 표시</x:v>
      </x:c>
      <x:c r="C11" s="20" t="str">
        <x:v>제어실</x:v>
      </x:c>
      <x:c r="D11" s="20" t="str">
        <x:v>기록 변조</x:v>
      </x:c>
      <x:c r="E11" s="20" t="str">
        <x:v>랜덤 후보</x:v>
      </x:c>
      <x:c r="F11" s="20" t="str">
        <x:v>-</x:v>
      </x:c>
      <x:c r="G11" s="20" t="str">
        <x:v>-</x:v>
      </x:c>
      <x:c r="H11" s="26" t="str"/>
    </x:row>
    <x:row r="12">
      <x:c r="A12" s="25" t="str">
        <x:v>D6_A08</x:v>
      </x:c>
      <x:c r="B12" s="20" t="str">
        <x:v>정상화된 물체가 다른 기준 위치로 복원</x:v>
      </x:c>
      <x:c r="C12" s="20" t="str">
        <x:v>치료실</x:v>
      </x:c>
      <x:c r="D12" s="20" t="str">
        <x:v>기준선 변조</x:v>
      </x:c>
      <x:c r="E12" s="20" t="str">
        <x:v>랜덤 후보</x:v>
      </x:c>
      <x:c r="F12" s="20" t="str">
        <x:v>-</x:v>
      </x:c>
      <x:c r="G12" s="20" t="str">
        <x:v>정확 보고 3건 이상 / 6일차 이상현상 1건 이상 정상화</x:v>
      </x:c>
      <x:c r="H12" s="26" t="str"/>
    </x:row>
    <x:row r="13">
      <x:c r="A13" s="25" t="str">
        <x:v>D6_A09</x:v>
      </x:c>
      <x:c r="B13" s="20" t="str">
        <x:v>현재 보고 있는 방이 시설 지도에서 소실</x:v>
      </x:c>
      <x:c r="C13" s="20" t="str">
        <x:v>기록 보관실</x:v>
      </x:c>
      <x:c r="D13" s="20" t="str">
        <x:v>소실</x:v>
      </x:c>
      <x:c r="E13" s="20" t="str">
        <x:v>랜덤 후보</x:v>
      </x:c>
      <x:c r="F13" s="20" t="str">
        <x:v>-</x:v>
      </x:c>
      <x:c r="G13" s="20" t="str">
        <x:v>-</x:v>
      </x:c>
      <x:c r="H13" s="26" t="str"/>
    </x:row>
    <x:row r="14">
      <x:c r="A14" s="25" t="str">
        <x:v>D6_A10</x:v>
      </x:c>
      <x:c r="B14" s="20" t="str">
        <x:v>정상화했던 물체가 복도에 잔여물처럼 쌓여 있음</x:v>
      </x:c>
      <x:c r="C14" s="20" t="str">
        <x:v>기록 보관실</x:v>
      </x:c>
      <x:c r="D14" s="20" t="str">
        <x:v>추가</x:v>
      </x:c>
      <x:c r="E14" s="20" t="str">
        <x:v>스토리 연출</x:v>
      </x:c>
      <x:c r="F14" s="20" t="str">
        <x:v>D6_E01</x:v>
      </x:c>
      <x:c r="G14" s="20" t="str">
        <x:v>선행 이벤트 현장 이동 중 기록 보관실 통과</x:v>
      </x:c>
      <x:c r="H14" s="26" t="str">
        <x:v>교정에서 제외된 잔여 프레임 시각화. 보고 불가</x:v>
      </x:c>
    </x:row>
    <x:row r="15">
      <x:c r="A15" s="25" t="str">
        <x:v>D6_A11</x:v>
      </x:c>
      <x:c r="B15" s="20" t="str">
        <x:v>M0가 E-07의 직원 인식을 질문</x:v>
      </x:c>
      <x:c r="C15" s="20" t="str">
        <x:v>제어실</x:v>
      </x:c>
      <x:c r="D15" s="20" t="str">
        <x:v>존재 불일치</x:v>
      </x:c>
      <x:c r="E15" s="20" t="str">
        <x:v>스토리 연출</x:v>
      </x:c>
      <x:c r="F15" s="20" t="str">
        <x:v>D6_E01</x:v>
      </x:c>
      <x:c r="G15" s="20" t="str">
        <x:v>선행 이벤트 해결 및 최종 로그 획득 후</x:v>
      </x:c>
      <x:c r="H15" s="26" t="str">
        <x:v>시간 제한 없음</x:v>
      </x:c>
    </x:row>
    <x:row r="16">
      <x:c r="A16" s="27" t="str">
        <x:v>D6_E01</x:v>
      </x:c>
      <x:c r="B16" s="28" t="str">
        <x:v>기록 서버 기준선 덮어쓰기</x:v>
      </x:c>
      <x:c r="C16" s="28" t="str">
        <x:v>서버실</x:v>
      </x:c>
      <x:c r="D16" s="28" t="str">
        <x:v>기준선 변조</x:v>
      </x:c>
      <x:c r="E16" s="28" t="str">
        <x:v>현장 이벤트</x:v>
      </x:c>
      <x:c r="F16" s="28" t="str">
        <x:v>D6_A05</x:v>
      </x:c>
      <x:c r="G16" s="28" t="str">
        <x:v>선행 이벤트 종료 후 30~60초</x:v>
      </x:c>
      <x:c r="H16" s="29" t="str">
        <x:v>현장 이동 중 일반 이상현상 중지</x:v>
      </x:c>
    </x:row>
  </x:sheetData>
  <x:mergeCells>
    <x:mergeCell ref="A1:H1"/>
    <x:mergeCell ref="A2:H2"/>
  </x:mergeCells>
  <x:conditionalFormatting sqref="E5:E16">
    <x:cfRule type="expression" dxfId="30" priority="1">
      <x:formula>E5="스토리 필수"</x:formula>
    </x:cfRule>
    <x:cfRule type="expression" dxfId="31" priority="2">
      <x:formula>E5="조건부 스토리"</x:formula>
    </x:cfRule>
    <x:cfRule type="expression" dxfId="32" priority="3">
      <x:formula>E5="현장 이벤트"</x:formula>
    </x:cfRule>
    <x:cfRule type="expression" dxfId="33" priority="4">
      <x:formula>E5="랜덤 후보"</x:formula>
    </x:cfRule>
    <x:cfRule type="expression" dxfId="34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4f0839ee454a5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54" hidden="0" customWidth="1"/>
    <x:col min="8" max="8" width="48" hidden="0" customWidth="1"/>
  </x:cols>
  <x:sheetData>
    <x:row r="1">
      <x:c r="A1" s="5" t="str">
        <x:v>7일차 — 최종 기준선 | 이상현상 14개</x:v>
      </x:c>
      <x:c r="B1" s="5"/>
      <x:c r="C1" s="5"/>
      <x:c r="D1" s="5"/>
      <x:c r="E1" s="5"/>
      <x:c r="F1" s="5"/>
      <x:c r="G1" s="5"/>
      <x:c r="H1" s="5"/>
    </x:row>
    <x:row r="2">
      <x:c r="A2" s="41" t="str">
        <x:v>고정 최종 시퀀스. 엔딩 선택은 상호 배타적</x:v>
      </x:c>
      <x:c r="B2" s="41"/>
      <x:c r="C2" s="41"/>
      <x:c r="D2" s="41"/>
      <x:c r="E2" s="41"/>
      <x:c r="F2" s="41"/>
      <x:c r="G2" s="41"/>
      <x:c r="H2" s="41"/>
    </x:row>
    <x:row r="4">
      <x:c r="A4" s="14" t="str">
        <x:v>이벤트 ID</x:v>
      </x:c>
      <x:c r="B4" s="14" t="str">
        <x:v>이상현상명</x:v>
      </x:c>
      <x:c r="C4" s="14" t="str">
        <x:v>구역</x:v>
      </x:c>
      <x:c r="D4" s="14" t="str">
        <x:v>유형</x:v>
      </x:c>
      <x:c r="E4" s="14" t="str">
        <x:v>기획 분류</x:v>
      </x:c>
      <x:c r="F4" s="14" t="str">
        <x:v>선행 이벤트 ID</x:v>
      </x:c>
      <x:c r="G4" s="14" t="str">
        <x:v>선행 조건 설명</x:v>
      </x:c>
      <x:c r="H4" s="14" t="str">
        <x:v>기획 메모</x:v>
      </x:c>
    </x:row>
    <x:row r="5">
      <x:c r="A5" s="22" t="str">
        <x:v>D7_A01</x:v>
      </x:c>
      <x:c r="B5" s="23" t="str">
        <x:v>통합 복도에서 휠체어가 17번 표식 쪽으로 이동</x:v>
      </x:c>
      <x:c r="C5" s="23" t="str">
        <x:v>통합 CCTV</x:v>
      </x:c>
      <x:c r="D5" s="23" t="str">
        <x:v>위치 변화</x:v>
      </x:c>
      <x:c r="E5" s="23" t="str">
        <x:v>스토리 필수</x:v>
      </x:c>
      <x:c r="F5" s="23" t="str">
        <x:v>-</x:v>
      </x:c>
      <x:c r="G5" s="23" t="str">
        <x:v>통합 CCTV 시작 후 첫 구간 진입</x:v>
      </x:c>
      <x:c r="H5" s="24" t="str">
        <x:v>해당 일차의 핵심 스토리 진행 요소</x:v>
      </x:c>
    </x:row>
    <x:row r="6">
      <x:c r="A6" s="25" t="str">
        <x:v>D7_A02</x:v>
      </x:c>
      <x:c r="B6" s="20" t="str">
        <x:v>빈 치료실에 제거된 인물들이 한 프레임 복귀</x:v>
      </x:c>
      <x:c r="C6" s="20" t="str">
        <x:v>통합 CCTV</x:v>
      </x:c>
      <x:c r="D6" s="20" t="str">
        <x:v>추가</x:v>
      </x:c>
      <x:c r="E6" s="20" t="str">
        <x:v>스토리 필수</x:v>
      </x:c>
      <x:c r="F6" s="20" t="str">
        <x:v>D7_A01</x:v>
      </x:c>
      <x:c r="G6" s="20" t="str">
        <x:v>선행 이벤트 해결 후 다음 구간 진입</x:v>
      </x:c>
      <x:c r="H6" s="26" t="str">
        <x:v>해당 일차의 핵심 스토리 진행 요소</x:v>
      </x:c>
    </x:row>
    <x:row r="7">
      <x:c r="A7" s="25" t="str">
        <x:v>D7_A03</x:v>
      </x:c>
      <x:c r="B7" s="20" t="str">
        <x:v>서버실에서 미래의 플레이어가 먼저 문을 엶</x:v>
      </x:c>
      <x:c r="C7" s="20" t="str">
        <x:v>통합 CCTV</x:v>
      </x:c>
      <x:c r="D7" s="20" t="str">
        <x:v>미래 영상</x:v>
      </x:c>
      <x:c r="E7" s="20" t="str">
        <x:v>스토리 필수</x:v>
      </x:c>
      <x:c r="F7" s="20" t="str">
        <x:v>D7_A02</x:v>
      </x:c>
      <x:c r="G7" s="20" t="str">
        <x:v>선행 이벤트 해결 후 서버실 구간 진입</x:v>
      </x:c>
      <x:c r="H7" s="26" t="str">
        <x:v>해당 일차의 핵심 스토리 진행 요소</x:v>
      </x:c>
    </x:row>
    <x:row r="8">
      <x:c r="A8" s="25" t="str">
        <x:v>D7_A04</x:v>
      </x:c>
      <x:c r="B8" s="20" t="str">
        <x:v>미기록 통로에서 실루엣이 두 명으로 갈라짐</x:v>
      </x:c>
      <x:c r="C8" s="20" t="str">
        <x:v>통합 CCTV</x:v>
      </x:c>
      <x:c r="D8" s="20" t="str">
        <x:v>중복 발생</x:v>
      </x:c>
      <x:c r="E8" s="20" t="str">
        <x:v>스토리 필수</x:v>
      </x:c>
      <x:c r="F8" s="20" t="str">
        <x:v>D7_A03</x:v>
      </x:c>
      <x:c r="G8" s="20" t="str">
        <x:v>선행 이벤트 해결 후 미기록 통로 구간 진입</x:v>
      </x:c>
      <x:c r="H8" s="26" t="str">
        <x:v>해당 일차의 핵심 스토리 진행 요소</x:v>
      </x:c>
    </x:row>
    <x:row r="9">
      <x:c r="A9" s="25" t="str">
        <x:v>D7_A05</x:v>
      </x:c>
      <x:c r="B9" s="20" t="str">
        <x:v>격리실 침대 표식이 H-17과 E-07 사이에서 교체</x:v>
      </x:c>
      <x:c r="C9" s="20" t="str">
        <x:v>통합 CCTV</x:v>
      </x:c>
      <x:c r="D9" s="20" t="str">
        <x:v>형태 변화</x:v>
      </x:c>
      <x:c r="E9" s="20" t="str">
        <x:v>스토리 필수</x:v>
      </x:c>
      <x:c r="F9" s="20" t="str">
        <x:v>D7_A04</x:v>
      </x:c>
      <x:c r="G9" s="20" t="str">
        <x:v>선행 이벤트 해결 후 격리실 구간 진입</x:v>
      </x:c>
      <x:c r="H9" s="26" t="str">
        <x:v>해당 일차의 핵심 스토리 진행 요소</x:v>
      </x:c>
    </x:row>
    <x:row r="10">
      <x:c r="A10" s="25" t="str">
        <x:v>D7_A06</x:v>
      </x:c>
      <x:c r="B10" s="20" t="str">
        <x:v>관측원 명단에 E-08이 미리 추가됨</x:v>
      </x:c>
      <x:c r="C10" s="20" t="str">
        <x:v>통합 CCTV</x:v>
      </x:c>
      <x:c r="D10" s="20" t="str">
        <x:v>미래 영상</x:v>
      </x:c>
      <x:c r="E10" s="20" t="str">
        <x:v>스토리 필수</x:v>
      </x:c>
      <x:c r="F10" s="20" t="str">
        <x:v>D7_A05</x:v>
      </x:c>
      <x:c r="G10" s="20" t="str">
        <x:v>선행 이벤트 해결 후 기록 보관실 구간 진입</x:v>
      </x:c>
      <x:c r="H10" s="26" t="str">
        <x:v>해당 일차의 핵심 스토리 진행 요소</x:v>
      </x:c>
    </x:row>
    <x:row r="11">
      <x:c r="A11" s="25" t="str">
        <x:v>D7_A07</x:v>
      </x:c>
      <x:c r="B11" s="20" t="str">
        <x:v>마지막 제어실에 E-07 복제 인물이 앉아 있음</x:v>
      </x:c>
      <x:c r="C11" s="20" t="str">
        <x:v>제어실</x:v>
      </x:c>
      <x:c r="D11" s="20" t="str">
        <x:v>추가</x:v>
      </x:c>
      <x:c r="E11" s="20" t="str">
        <x:v>스토리 필수</x:v>
      </x:c>
      <x:c r="F11" s="20" t="str">
        <x:v>D7_A06</x:v>
      </x:c>
      <x:c r="G11" s="20" t="str">
        <x:v>선행 이벤트 해결 후 마지막 제어실 도달</x:v>
      </x:c>
      <x:c r="H11" s="26" t="str">
        <x:v>해당 일차의 핵심 스토리 진행 요소</x:v>
      </x:c>
    </x:row>
    <x:row r="12">
      <x:c r="A12" s="25" t="str">
        <x:v>D7_A08</x:v>
      </x:c>
      <x:c r="B12" s="20" t="str">
        <x:v>전화기가 플레이어의 선택 문장을 1초 먼저 읽음</x:v>
      </x:c>
      <x:c r="C12" s="20" t="str">
        <x:v>제어실</x:v>
      </x:c>
      <x:c r="D12" s="20" t="str">
        <x:v>미래 영상</x:v>
      </x:c>
      <x:c r="E12" s="20" t="str">
        <x:v>스토리 연출</x:v>
      </x:c>
      <x:c r="F12" s="20" t="str">
        <x:v>D7_A11, D7_A12, D7_A13</x:v>
      </x:c>
      <x:c r="G12" s="20" t="str">
        <x:v>최종 보고 패널 활성화 후 선택 변경</x:v>
      </x:c>
      <x:c r="H12" s="26" t="str">
        <x:v>정답 판정 대상 아님</x:v>
      </x:c>
    </x:row>
    <x:row r="13">
      <x:c r="A13" s="25" t="str">
        <x:v>D7_A09</x:v>
      </x:c>
      <x:c r="B13" s="20" t="str">
        <x:v>제어실 문 아래 두 사람분의 그림자</x:v>
      </x:c>
      <x:c r="C13" s="20" t="str">
        <x:v>제어실</x:v>
      </x:c>
      <x:c r="D13" s="20" t="str">
        <x:v>중복 발생</x:v>
      </x:c>
      <x:c r="E13" s="20" t="str">
        <x:v>스토리 연출</x:v>
      </x:c>
      <x:c r="F13" s="20" t="str">
        <x:v>D7_A07</x:v>
      </x:c>
      <x:c r="G13" s="20" t="str">
        <x:v>최종 보고 패널 활성화</x:v>
      </x:c>
      <x:c r="H13" s="26" t="str">
        <x:v>해당 일차의 핵심 스토리 진행 요소</x:v>
      </x:c>
    </x:row>
    <x:row r="14">
      <x:c r="A14" s="25" t="str">
        <x:v>D7_A10</x:v>
      </x:c>
      <x:c r="B14" s="20" t="str">
        <x:v>보고 패널을 닫을 때마다 복제가 한 프레임 가까워짐</x:v>
      </x:c>
      <x:c r="C14" s="20" t="str">
        <x:v>제어실</x:v>
      </x:c>
      <x:c r="D14" s="20" t="str">
        <x:v>비정상 행동</x:v>
      </x:c>
      <x:c r="E14" s="20" t="str">
        <x:v>스토리 연출</x:v>
      </x:c>
      <x:c r="F14" s="20" t="str">
        <x:v>D7_A07</x:v>
      </x:c>
      <x:c r="G14" s="20" t="str">
        <x:v>최종 보고 패널 닫기</x:v>
      </x:c>
      <x:c r="H14" s="26" t="str">
        <x:v>해당 일차의 핵심 스토리 진행 요소</x:v>
      </x:c>
    </x:row>
    <x:row r="15">
      <x:c r="A15" s="25" t="str">
        <x:v>D7_A11</x:v>
      </x:c>
      <x:c r="B15" s="20" t="str">
        <x:v>최종 보고: 화면 속 E-07 중복 존재</x:v>
      </x:c>
      <x:c r="C15" s="20" t="str">
        <x:v>제어실</x:v>
      </x:c>
      <x:c r="D15" s="20" t="str">
        <x:v>중복 발생</x:v>
      </x:c>
      <x:c r="E15" s="20" t="str">
        <x:v>스토리 필수</x:v>
      </x:c>
      <x:c r="F15" s="20" t="str">
        <x:v>D7_A07</x:v>
      </x:c>
      <x:c r="G15" s="20" t="str">
        <x:v>선행 이벤트 도달 후 자동 선택값으로 제공 / 최종 보고 단계의 기본 선택지</x:v>
      </x:c>
      <x:c r="H15" s="26" t="str">
        <x:v>다른 최종 선택과 상호 배타적</x:v>
      </x:c>
    </x:row>
    <x:row r="16">
      <x:c r="A16" s="25" t="str">
        <x:v>D7_A12</x:v>
      </x:c>
      <x:c r="B16" s="20" t="str">
        <x:v>최종 보고: 현재 관찰자 존재 불일치</x:v>
      </x:c>
      <x:c r="C16" s="20" t="str">
        <x:v>제어실</x:v>
      </x:c>
      <x:c r="D16" s="20" t="str">
        <x:v>존재 불일치</x:v>
      </x:c>
      <x:c r="E16" s="20" t="str">
        <x:v>조건부 스토리</x:v>
      </x:c>
      <x:c r="F16" s="20" t="str">
        <x:v>D6_A04</x:v>
      </x:c>
      <x:c r="G16" s="20" t="str">
        <x:v>관측원 생성 규격 문서 획득 보유 시 대상 블록 해금 / 관련 단서를 획득하면 선택지 해금</x:v>
      </x:c>
      <x:c r="H16" s="26" t="str">
        <x:v>D7_A11,D7_A13과 상호 배타적</x:v>
      </x:c>
    </x:row>
    <x:row r="17">
      <x:c r="A17" s="25" t="str">
        <x:v>D7_A13</x:v>
      </x:c>
      <x:c r="B17" s="20" t="str">
        <x:v>최종 보고: 기준선 기록 위조</x:v>
      </x:c>
      <x:c r="C17" s="20" t="str">
        <x:v>통합 CCTV</x:v>
      </x:c>
      <x:c r="D17" s="20" t="str">
        <x:v>기준선 위조</x:v>
      </x:c>
      <x:c r="E17" s="20" t="str">
        <x:v>조건부 스토리</x:v>
      </x:c>
      <x:c r="F17" s="20" t="str">
        <x:v>D6_A02</x:v>
      </x:c>
      <x:c r="G17" s="20" t="str">
        <x:v>기준선 의심 단서 획득와 윤서진 최종 로그 획득 보유 시 대상 블록 해금 / 관련 단서를 획득하면 선택지 해금</x:v>
      </x:c>
      <x:c r="H17" s="26" t="str">
        <x:v>완전 봉쇄 경로 진입용 선택. 그 자체로 엔딩이 아님</x:v>
      </x:c>
    </x:row>
    <x:row r="18">
      <x:c r="A18" s="27" t="str">
        <x:v>D7_E01</x:v>
      </x:c>
      <x:c r="B18" s="28" t="str">
        <x:v>최종 현장 선택: 주 전원과 기준선 서버 차단</x:v>
      </x:c>
      <x:c r="C18" s="28" t="str">
        <x:v>설비실</x:v>
      </x:c>
      <x:c r="D18" s="28" t="str">
        <x:v>전력 이상</x:v>
      </x:c>
      <x:c r="E18" s="28" t="str">
        <x:v>현장 이벤트</x:v>
      </x:c>
      <x:c r="F18" s="28" t="str">
        <x:v>D7_A13</x:v>
      </x:c>
      <x:c r="G18" s="28" t="str">
        <x:v>선행 이벤트 해결 또는 최종 보고 미제출 및 봉쇄 조건 충족 / 윤서진 최종 로그 획득 / 관측원 생성 규격 문서 획득 / 기준선 의심 단서 획득 / 해당 엔딩 경로에서만 등장</x:v>
      </x:c>
      <x:c r="H18" s="29" t="str">
        <x:v>현장 이동 중 일반 이상현상 없음</x:v>
      </x:c>
    </x:row>
  </x:sheetData>
  <x:mergeCells>
    <x:mergeCell ref="A1:H1"/>
    <x:mergeCell ref="A2:H2"/>
  </x:mergeCells>
  <x:conditionalFormatting sqref="E5:E18">
    <x:cfRule type="expression" dxfId="35" priority="1">
      <x:formula>E5="스토리 필수"</x:formula>
    </x:cfRule>
    <x:cfRule type="expression" dxfId="36" priority="2">
      <x:formula>E5="조건부 스토리"</x:formula>
    </x:cfRule>
    <x:cfRule type="expression" dxfId="37" priority="3">
      <x:formula>E5="현장 이벤트"</x:formula>
    </x:cfRule>
    <x:cfRule type="expression" dxfId="38" priority="4">
      <x:formula>E5="랜덤 후보"</x:formula>
    </x:cfRule>
    <x:cfRule type="expression" dxfId="39" priority="5">
      <x:formula>E5="스토리 연출"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0c1320aed4ff8"/>
  </x:tableParts>
</x:worksheet>
</file>