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rpublic.sharepoint.com/sites/MomoTechnology/Shared Documents/Operational Technology/Unified Data - UXP/Internal Docs/Interviews - Notes/MLG/Files/"/>
    </mc:Choice>
  </mc:AlternateContent>
  <xr:revisionPtr revIDLastSave="3" documentId="8_{AC6239F1-79A9-4EF8-9136-E5629E27471E}" xr6:coauthVersionLast="47" xr6:coauthVersionMax="47" xr10:uidLastSave="{DF68F6A3-D768-430C-9C29-BF7DB3BAC70D}"/>
  <bookViews>
    <workbookView xWindow="-120" yWindow="-120" windowWidth="51840" windowHeight="21240" xr2:uid="{00000000-000D-0000-FFFF-FFFF00000000}"/>
  </bookViews>
  <sheets>
    <sheet name="Guest Info - Checked In " sheetId="3" r:id="rId1"/>
    <sheet name="Sheet1" sheetId="2" state="hidden" r:id="rId2"/>
    <sheet name="MixingWithMexico-guestlist-expo" sheetId="1" state="hidden" r:id="rId3"/>
  </sheets>
  <calcPr calcId="191028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<sst xmlns="http://schemas.openxmlformats.org/spreadsheetml/2006/main" count="2679" uniqueCount="826">
  <si>
    <t>First Name</t>
  </si>
  <si>
    <t>Last Name</t>
  </si>
  <si>
    <t>Email</t>
  </si>
  <si>
    <t>Full Name</t>
  </si>
  <si>
    <t>Time of RSVP</t>
  </si>
  <si>
    <t>Status</t>
  </si>
  <si>
    <t>Lists</t>
  </si>
  <si>
    <t>Custom: Phone Number</t>
  </si>
  <si>
    <t>Custom: CITY</t>
  </si>
  <si>
    <t>Custom: State</t>
  </si>
  <si>
    <t>Custom: Company Name</t>
  </si>
  <si>
    <t>Custom: JOB TITLE</t>
  </si>
  <si>
    <t>Custom: Terms &amp; Conditions</t>
  </si>
  <si>
    <t>Custom: Terms &amp; Conditions(1)</t>
  </si>
  <si>
    <t>Roy</t>
  </si>
  <si>
    <t>Moore</t>
  </si>
  <si>
    <t>Jr.com81@yahoo.com</t>
  </si>
  <si>
    <t>Roy Moore</t>
  </si>
  <si>
    <t>Checked In</t>
  </si>
  <si>
    <t>New York</t>
  </si>
  <si>
    <t>NY</t>
  </si>
  <si>
    <t>Ace hotel</t>
  </si>
  <si>
    <t>Guest Services</t>
  </si>
  <si>
    <t>Yes</t>
  </si>
  <si>
    <t>Freddy</t>
  </si>
  <si>
    <t>Escorbores</t>
  </si>
  <si>
    <t>freddy.escorbores@acehotel.com</t>
  </si>
  <si>
    <t>Freddy Escorbores</t>
  </si>
  <si>
    <t>Brooklyn</t>
  </si>
  <si>
    <t>Ace Hotel NYC</t>
  </si>
  <si>
    <t>Front desk / Concierge</t>
  </si>
  <si>
    <t>Sother</t>
  </si>
  <si>
    <t>Teague</t>
  </si>
  <si>
    <t>Sother@CreativeDrunk.com</t>
  </si>
  <si>
    <t>Sother Teague</t>
  </si>
  <si>
    <t>Amor y Amargo</t>
  </si>
  <si>
    <t>Owner</t>
  </si>
  <si>
    <t>Philip</t>
  </si>
  <si>
    <t>Song</t>
  </si>
  <si>
    <t>xhyunn@gmail.com</t>
  </si>
  <si>
    <t>Philip Song</t>
  </si>
  <si>
    <t>Nyc</t>
  </si>
  <si>
    <t>Amor y amargo &amp; Martinys</t>
  </si>
  <si>
    <t>Bartender</t>
  </si>
  <si>
    <t>Michele</t>
  </si>
  <si>
    <t>Cannon</t>
  </si>
  <si>
    <t>michelecannon@gmail.com</t>
  </si>
  <si>
    <t>Michele Cannon</t>
  </si>
  <si>
    <t>Authentic Hospitality</t>
  </si>
  <si>
    <t>Viktor</t>
  </si>
  <si>
    <t>Bensus</t>
  </si>
  <si>
    <t>vbensus@berkeley.edu</t>
  </si>
  <si>
    <t>Viktor Bensus</t>
  </si>
  <si>
    <t>Steven</t>
  </si>
  <si>
    <t>Ferreira</t>
  </si>
  <si>
    <t>stevenferreira@mail.com</t>
  </si>
  <si>
    <t>Steven Ferreira</t>
  </si>
  <si>
    <t>Quens</t>
  </si>
  <si>
    <t>Bar Belly</t>
  </si>
  <si>
    <t>Genesis</t>
  </si>
  <si>
    <t>Cruz</t>
  </si>
  <si>
    <t>genesisjcruz@gmail.com</t>
  </si>
  <si>
    <t>Genesis Cruz</t>
  </si>
  <si>
    <t>'+1 (347) 639-6729</t>
  </si>
  <si>
    <t>Head bartender</t>
  </si>
  <si>
    <t xml:space="preserve">Hirotomo </t>
  </si>
  <si>
    <t>Akutsu</t>
  </si>
  <si>
    <t>dress1up0work28@gmail.com</t>
  </si>
  <si>
    <t>Hirotomo  Akutsu</t>
  </si>
  <si>
    <t>Ny</t>
  </si>
  <si>
    <t>Bar Moga</t>
  </si>
  <si>
    <t>Beverage director</t>
  </si>
  <si>
    <t xml:space="preserve">MARIA JOSE </t>
  </si>
  <si>
    <t>CRUZ</t>
  </si>
  <si>
    <t>mjcruzs@gmail.com</t>
  </si>
  <si>
    <t>MARIA JOSE  CRUZ</t>
  </si>
  <si>
    <t>'+528181617085</t>
  </si>
  <si>
    <t>Barely Disfigured</t>
  </si>
  <si>
    <t>Ariel</t>
  </si>
  <si>
    <t>Suarez</t>
  </si>
  <si>
    <t>ariel.suarez.diaz@gmail.com</t>
  </si>
  <si>
    <t>Ariel Suarez</t>
  </si>
  <si>
    <t>Queens</t>
  </si>
  <si>
    <t>Bathtub gin</t>
  </si>
  <si>
    <t>Bar Manager</t>
  </si>
  <si>
    <t>Keyla</t>
  </si>
  <si>
    <t xml:space="preserve">Santiago </t>
  </si>
  <si>
    <t>keylavs01@gmail.com</t>
  </si>
  <si>
    <t>Keyla Santiago</t>
  </si>
  <si>
    <t>Astoria</t>
  </si>
  <si>
    <t>Best bars nyc down the hatch &amp; American whiskey</t>
  </si>
  <si>
    <t>Kahlil</t>
  </si>
  <si>
    <t>Haywood</t>
  </si>
  <si>
    <t>kahlil.haywood@blavity.com</t>
  </si>
  <si>
    <t>Kahlil Haywood</t>
  </si>
  <si>
    <t>Blavity Inc.</t>
  </si>
  <si>
    <t>Editor</t>
  </si>
  <si>
    <t>daniella</t>
  </si>
  <si>
    <t>sanchez</t>
  </si>
  <si>
    <t>daniella.sanchez@williams-humbert.com</t>
  </si>
  <si>
    <t>daniella sanchez</t>
  </si>
  <si>
    <t>bodega williams- humbert</t>
  </si>
  <si>
    <t>Brand Ambassador</t>
  </si>
  <si>
    <t>Dominika</t>
  </si>
  <si>
    <t>Wierzbowska</t>
  </si>
  <si>
    <t>d.wierzbowska@brandnewgalaxy.com</t>
  </si>
  <si>
    <t>Dominika Wierzbowska</t>
  </si>
  <si>
    <t>Brand New Galaxy</t>
  </si>
  <si>
    <t>Business Director</t>
  </si>
  <si>
    <t>Eric</t>
  </si>
  <si>
    <t>Perez</t>
  </si>
  <si>
    <t>ericperez2897@gmail.com</t>
  </si>
  <si>
    <t>Eric Perez</t>
  </si>
  <si>
    <t>Burberry</t>
  </si>
  <si>
    <t>Operation manager</t>
  </si>
  <si>
    <t>Nelson</t>
  </si>
  <si>
    <t>Lemus</t>
  </si>
  <si>
    <t>nelson@chinola.com</t>
  </si>
  <si>
    <t>Nelson Lemus</t>
  </si>
  <si>
    <t>Chinola</t>
  </si>
  <si>
    <t>Elisa</t>
  </si>
  <si>
    <t xml:space="preserve">Lopez Gonzalez </t>
  </si>
  <si>
    <t>elisaloba19@gmail.com</t>
  </si>
  <si>
    <t>Elisa Lopez Gonzalez</t>
  </si>
  <si>
    <t>CNI BRANDS</t>
  </si>
  <si>
    <t>Market Manager</t>
  </si>
  <si>
    <t xml:space="preserve">Fidel </t>
  </si>
  <si>
    <t xml:space="preserve">Palenzuela </t>
  </si>
  <si>
    <t>Fidel@decantvino.com</t>
  </si>
  <si>
    <t>Fidel  Palenzuela</t>
  </si>
  <si>
    <t>Cocktail Capital</t>
  </si>
  <si>
    <t>Partner</t>
  </si>
  <si>
    <t xml:space="preserve">Phillip </t>
  </si>
  <si>
    <t xml:space="preserve">Casaceli </t>
  </si>
  <si>
    <t>philcasaceli@gmail.com</t>
  </si>
  <si>
    <t>Phillip  Casaceli</t>
  </si>
  <si>
    <t>DADDY-O</t>
  </si>
  <si>
    <t>Owner/Operator</t>
  </si>
  <si>
    <t>adam</t>
  </si>
  <si>
    <t>rosas</t>
  </si>
  <si>
    <t>adamsrosas91@gmail.com</t>
  </si>
  <si>
    <t>adam rosas</t>
  </si>
  <si>
    <t>dante</t>
  </si>
  <si>
    <t>Server</t>
  </si>
  <si>
    <t>Franklin</t>
  </si>
  <si>
    <t>Morales</t>
  </si>
  <si>
    <t>fmorales@empiremerchants.com</t>
  </si>
  <si>
    <t>Franklin Morales</t>
  </si>
  <si>
    <t>Empire Merchants</t>
  </si>
  <si>
    <t>Sales consultant</t>
  </si>
  <si>
    <t>Ana</t>
  </si>
  <si>
    <t>Gritsipis</t>
  </si>
  <si>
    <t>anagritsipis@gmail.com</t>
  </si>
  <si>
    <t>Ana Gritsipis</t>
  </si>
  <si>
    <t>Engel &amp; Völkers</t>
  </si>
  <si>
    <t>Hospitality Manager</t>
  </si>
  <si>
    <t>Lindsay</t>
  </si>
  <si>
    <t>Dawes</t>
  </si>
  <si>
    <t>ldawes712@gmail.com</t>
  </si>
  <si>
    <t>Lindsay Dawes</t>
  </si>
  <si>
    <t>New York City</t>
  </si>
  <si>
    <t>Etérea, Overthrow Hospitality</t>
  </si>
  <si>
    <t>Sabo</t>
  </si>
  <si>
    <t>stevensabo2000@gmail.com</t>
  </si>
  <si>
    <t>Steven Sabo</t>
  </si>
  <si>
    <t>Fandi mata</t>
  </si>
  <si>
    <t>Joe</t>
  </si>
  <si>
    <t>Ruotolo</t>
  </si>
  <si>
    <t>josephruotolo94@gmail.com</t>
  </si>
  <si>
    <t>Joe Ruotolo</t>
  </si>
  <si>
    <t xml:space="preserve">Vanessa </t>
  </si>
  <si>
    <t xml:space="preserve">Gonzalez </t>
  </si>
  <si>
    <t>fitnessa1313@gmail.com</t>
  </si>
  <si>
    <t>Vanessa  Gonzalez</t>
  </si>
  <si>
    <t>Miami</t>
  </si>
  <si>
    <t>FL</t>
  </si>
  <si>
    <t>Fitness</t>
  </si>
  <si>
    <t>Coach</t>
  </si>
  <si>
    <t>Le'Trice</t>
  </si>
  <si>
    <t>DeShon</t>
  </si>
  <si>
    <t>1ne.eleven@gmail.com</t>
  </si>
  <si>
    <t>Le'Trice DeShon</t>
  </si>
  <si>
    <t>BX</t>
  </si>
  <si>
    <t>Freelancer</t>
  </si>
  <si>
    <t>Social media manger</t>
  </si>
  <si>
    <t>Deshon.Letty@gmail.com</t>
  </si>
  <si>
    <t>Social Media Manager</t>
  </si>
  <si>
    <t>Jorge</t>
  </si>
  <si>
    <t>Bello</t>
  </si>
  <si>
    <t>jorgebellophotography@gmail.com</t>
  </si>
  <si>
    <t>Jorge Bello</t>
  </si>
  <si>
    <t>Long Island City</t>
  </si>
  <si>
    <t>Garret group</t>
  </si>
  <si>
    <t>Ellie</t>
  </si>
  <si>
    <t>B</t>
  </si>
  <si>
    <t>eleanorburkey@gmail.com</t>
  </si>
  <si>
    <t>Ellie B</t>
  </si>
  <si>
    <t>GSD Hospitality Solutions</t>
  </si>
  <si>
    <t>F&amp;B Consultant</t>
  </si>
  <si>
    <t>Jackieh</t>
  </si>
  <si>
    <t>Carney</t>
  </si>
  <si>
    <t>jackie@tko-ny.com</t>
  </si>
  <si>
    <t>Jackieh Carney</t>
  </si>
  <si>
    <t>Harmonie Club</t>
  </si>
  <si>
    <t>Event Planner</t>
  </si>
  <si>
    <t>Leah</t>
  </si>
  <si>
    <t>Greene</t>
  </si>
  <si>
    <t>greenel1@yahoo.com</t>
  </si>
  <si>
    <t>Leah Greene</t>
  </si>
  <si>
    <t>Harmony club</t>
  </si>
  <si>
    <t>Event coordinator</t>
  </si>
  <si>
    <t>natalie</t>
  </si>
  <si>
    <t>burgos</t>
  </si>
  <si>
    <t>cburgos12345@gmail.com</t>
  </si>
  <si>
    <t>natalie burgos</t>
  </si>
  <si>
    <t>harp</t>
  </si>
  <si>
    <t>ba</t>
  </si>
  <si>
    <t>Bianca</t>
  </si>
  <si>
    <t>Diaz</t>
  </si>
  <si>
    <t>diazbianca20@gmail.com</t>
  </si>
  <si>
    <t>Bianca Diaz</t>
  </si>
  <si>
    <t>Hart Agency</t>
  </si>
  <si>
    <t>Consumer Educator</t>
  </si>
  <si>
    <t>James</t>
  </si>
  <si>
    <t xml:space="preserve">Escalante </t>
  </si>
  <si>
    <t>ramobk@gmail.com</t>
  </si>
  <si>
    <t>James Escalante</t>
  </si>
  <si>
    <t>Holiday Cocktail Lounge</t>
  </si>
  <si>
    <t>Host</t>
  </si>
  <si>
    <t>Zack</t>
  </si>
  <si>
    <t>Berger</t>
  </si>
  <si>
    <t>zrberger@gmail.com</t>
  </si>
  <si>
    <t>Zack Berger</t>
  </si>
  <si>
    <t>Inspira Marketing</t>
  </si>
  <si>
    <t>Kevin</t>
  </si>
  <si>
    <t>Garcia</t>
  </si>
  <si>
    <t>kevgarcia09@gmail.com</t>
  </si>
  <si>
    <t>Kevin Garcia</t>
  </si>
  <si>
    <t>Macao</t>
  </si>
  <si>
    <t>Leo</t>
  </si>
  <si>
    <t>Juarez</t>
  </si>
  <si>
    <t>leonardojh78@gmail.com</t>
  </si>
  <si>
    <t>Leo Juarez</t>
  </si>
  <si>
    <t>Martiny’s</t>
  </si>
  <si>
    <t>Ryoko</t>
  </si>
  <si>
    <t>Zukeran</t>
  </si>
  <si>
    <t>78ryoz@gmail.com</t>
  </si>
  <si>
    <t>Ryoko Zukeran</t>
  </si>
  <si>
    <t>Manager</t>
  </si>
  <si>
    <t>Maria</t>
  </si>
  <si>
    <t>Yamada</t>
  </si>
  <si>
    <t>mariayamad.art00@gmail.com</t>
  </si>
  <si>
    <t>Maria Yamada</t>
  </si>
  <si>
    <t>Server/hostess/bartender</t>
  </si>
  <si>
    <t>Farial</t>
  </si>
  <si>
    <t>Fatah</t>
  </si>
  <si>
    <t>rialthereal@yahoo.com</t>
  </si>
  <si>
    <t>Farial Fatah</t>
  </si>
  <si>
    <t>FOH</t>
  </si>
  <si>
    <t>Ethan</t>
  </si>
  <si>
    <t>Sugar</t>
  </si>
  <si>
    <t>ethansugar@yahoo.com</t>
  </si>
  <si>
    <t>Ethan Sugar</t>
  </si>
  <si>
    <t>Asshole</t>
  </si>
  <si>
    <t>Pimentel</t>
  </si>
  <si>
    <t>ethanpimentel0311@gmail.com</t>
  </si>
  <si>
    <t>Ethan Pimentel</t>
  </si>
  <si>
    <t>Bronx</t>
  </si>
  <si>
    <t>Milagros</t>
  </si>
  <si>
    <t>Job</t>
  </si>
  <si>
    <t xml:space="preserve">Fernando </t>
  </si>
  <si>
    <t xml:space="preserve">Barrios </t>
  </si>
  <si>
    <t>fherluis@gmail.com</t>
  </si>
  <si>
    <t>Fernando  Barrios</t>
  </si>
  <si>
    <t>Ct</t>
  </si>
  <si>
    <t>CT</t>
  </si>
  <si>
    <t>Minibar</t>
  </si>
  <si>
    <t>Tim</t>
  </si>
  <si>
    <t xml:space="preserve">Christakis </t>
  </si>
  <si>
    <t>barlife101@gmail.com</t>
  </si>
  <si>
    <t>Tim Christakis</t>
  </si>
  <si>
    <t>Mister Paradise &amp; Sip &amp; Guzzle</t>
  </si>
  <si>
    <t>Lauren</t>
  </si>
  <si>
    <t>Ballard</t>
  </si>
  <si>
    <t>leballar@gmail.com</t>
  </si>
  <si>
    <t>Lauren Ballard</t>
  </si>
  <si>
    <t>San diego</t>
  </si>
  <si>
    <t>CA</t>
  </si>
  <si>
    <t>Moniker Cocktail Co</t>
  </si>
  <si>
    <t>William</t>
  </si>
  <si>
    <t>Inman</t>
  </si>
  <si>
    <t>inman_@hotmail.com</t>
  </si>
  <si>
    <t>William Inman</t>
  </si>
  <si>
    <t>Mostrador</t>
  </si>
  <si>
    <t>Nastasia</t>
  </si>
  <si>
    <t xml:space="preserve">Pimentel </t>
  </si>
  <si>
    <t>nastasiajewels@yahoo.com</t>
  </si>
  <si>
    <t>Nastasia Pimentel</t>
  </si>
  <si>
    <t>N/a</t>
  </si>
  <si>
    <t>Susan</t>
  </si>
  <si>
    <t>Rodriguez</t>
  </si>
  <si>
    <t>susanrodriguez98@gmail.com</t>
  </si>
  <si>
    <t>Susan Rodriguez</t>
  </si>
  <si>
    <t>Michael</t>
  </si>
  <si>
    <t>Giardina</t>
  </si>
  <si>
    <t>Michael.giardina@wgrant.om</t>
  </si>
  <si>
    <t>Michael Giardina</t>
  </si>
  <si>
    <t>VP Marketing Milagro</t>
  </si>
  <si>
    <t>Maxwell</t>
  </si>
  <si>
    <t>Grant</t>
  </si>
  <si>
    <t>mgrant2434@gmail.com</t>
  </si>
  <si>
    <t>Maxwell Grant</t>
  </si>
  <si>
    <t>One Vanderbilt</t>
  </si>
  <si>
    <t>Nohelia</t>
  </si>
  <si>
    <t>Castro</t>
  </si>
  <si>
    <t>noheliachaase@gmail.com</t>
  </si>
  <si>
    <t>Nohelia Castro</t>
  </si>
  <si>
    <t>Lakewood</t>
  </si>
  <si>
    <t>NJ</t>
  </si>
  <si>
    <t>People en Español</t>
  </si>
  <si>
    <t>Sr. Editor</t>
  </si>
  <si>
    <t>Felix</t>
  </si>
  <si>
    <t>Salazar</t>
  </si>
  <si>
    <t>fhelix8@yahoo.com</t>
  </si>
  <si>
    <t>Felix Salazar</t>
  </si>
  <si>
    <t>Perla Negra</t>
  </si>
  <si>
    <t xml:space="preserve">Monique </t>
  </si>
  <si>
    <t>Ebbecke</t>
  </si>
  <si>
    <t>moniquee@qcmercantile.com</t>
  </si>
  <si>
    <t>Monique  Ebbecke</t>
  </si>
  <si>
    <t>267-516-8940</t>
  </si>
  <si>
    <t>Philadelphia</t>
  </si>
  <si>
    <t>PA</t>
  </si>
  <si>
    <t>Quaker City Mercantile</t>
  </si>
  <si>
    <t>Account Director</t>
  </si>
  <si>
    <t>Mougabé</t>
  </si>
  <si>
    <t>Saint Louis</t>
  </si>
  <si>
    <t>royalpurp@gmail.com</t>
  </si>
  <si>
    <t>Mougabé Saint Louis</t>
  </si>
  <si>
    <t>Saint Louis Photography</t>
  </si>
  <si>
    <t>Photography</t>
  </si>
  <si>
    <t>Greydon</t>
  </si>
  <si>
    <t xml:space="preserve">Walker </t>
  </si>
  <si>
    <t>greydon@societybilliards.com</t>
  </si>
  <si>
    <t>Greydon Walker</t>
  </si>
  <si>
    <t>Society Billiards + Bar</t>
  </si>
  <si>
    <t>Manager/Bar Manager</t>
  </si>
  <si>
    <t>Alex</t>
  </si>
  <si>
    <t>Liew</t>
  </si>
  <si>
    <t>aliew122@gmail.com</t>
  </si>
  <si>
    <t>Alex Liew</t>
  </si>
  <si>
    <t>Stuyvesant square w&amp;s</t>
  </si>
  <si>
    <t>Buyer</t>
  </si>
  <si>
    <t>Jairo</t>
  </si>
  <si>
    <t>Taveras</t>
  </si>
  <si>
    <t>jairo.taveras@ymail.com</t>
  </si>
  <si>
    <t>Jairo Taveras</t>
  </si>
  <si>
    <t>Team enterprises</t>
  </si>
  <si>
    <t>Havana Club Ambassador</t>
  </si>
  <si>
    <t xml:space="preserve">Tatiana </t>
  </si>
  <si>
    <t xml:space="preserve">Odishoo </t>
  </si>
  <si>
    <t>tatiorocks@gmail.co.com</t>
  </si>
  <si>
    <t>Tatiana  Odishoo</t>
  </si>
  <si>
    <t>Tigre</t>
  </si>
  <si>
    <t>Raul</t>
  </si>
  <si>
    <t>Zavala</t>
  </si>
  <si>
    <t>rzavala@unionsquareevents.com</t>
  </si>
  <si>
    <t>Raul Zavala</t>
  </si>
  <si>
    <t>Union square events</t>
  </si>
  <si>
    <t>Adrian</t>
  </si>
  <si>
    <t>Albino</t>
  </si>
  <si>
    <t>aalbino@unionsquareevents.com</t>
  </si>
  <si>
    <t>Adrian Albino</t>
  </si>
  <si>
    <t>Director</t>
  </si>
  <si>
    <t>Lexi</t>
  </si>
  <si>
    <t>DeFrancisco</t>
  </si>
  <si>
    <t>lexidefrancisco@gmail.com</t>
  </si>
  <si>
    <t>Lexi DeFrancisco</t>
  </si>
  <si>
    <t>Taylor</t>
  </si>
  <si>
    <t>Haynos</t>
  </si>
  <si>
    <t>thaynos@unionsquareevents.com</t>
  </si>
  <si>
    <t>Taylor Haynos</t>
  </si>
  <si>
    <t>Associate director</t>
  </si>
  <si>
    <t>Eamon</t>
  </si>
  <si>
    <t>Rockey</t>
  </si>
  <si>
    <t>adrianalbino@gmail.com</t>
  </si>
  <si>
    <t>Eamon Rockey</t>
  </si>
  <si>
    <t>nnnnn</t>
  </si>
  <si>
    <t>God</t>
  </si>
  <si>
    <t>Billy</t>
  </si>
  <si>
    <t>Daniel</t>
  </si>
  <si>
    <t>billydaniel050799@gmail.com</t>
  </si>
  <si>
    <t>Billy Daniel</t>
  </si>
  <si>
    <t>Union Square Hospitality</t>
  </si>
  <si>
    <t xml:space="preserve">DeVante </t>
  </si>
  <si>
    <t xml:space="preserve">Reid </t>
  </si>
  <si>
    <t>dreid@unionsquareevents.com</t>
  </si>
  <si>
    <t>DeVante  Reid</t>
  </si>
  <si>
    <t>Union Square Hospitality Group</t>
  </si>
  <si>
    <t>Service Manager</t>
  </si>
  <si>
    <t>Brett</t>
  </si>
  <si>
    <t>Bayly</t>
  </si>
  <si>
    <t>brett.bayly@wgrant.com</t>
  </si>
  <si>
    <t>Brett Bayly</t>
  </si>
  <si>
    <t>Los Angeles</t>
  </si>
  <si>
    <t>WG&amp;s</t>
  </si>
  <si>
    <t>Ambassador</t>
  </si>
  <si>
    <t>Conor</t>
  </si>
  <si>
    <t>Neville</t>
  </si>
  <si>
    <t>conor.neville@wgrant.com</t>
  </si>
  <si>
    <t>Conor Neville</t>
  </si>
  <si>
    <t>WGS</t>
  </si>
  <si>
    <t>BM</t>
  </si>
  <si>
    <t>Shelliese</t>
  </si>
  <si>
    <t>Blair</t>
  </si>
  <si>
    <t>shelliese.blair@wgrant.com</t>
  </si>
  <si>
    <t>Shelliese Blair</t>
  </si>
  <si>
    <t>Compliance</t>
  </si>
  <si>
    <t>francisco</t>
  </si>
  <si>
    <t>villegas</t>
  </si>
  <si>
    <t>fvillegas@villegascefo.com</t>
  </si>
  <si>
    <t>francisco villegas</t>
  </si>
  <si>
    <t>job title</t>
  </si>
  <si>
    <t>Rachel</t>
  </si>
  <si>
    <t>Duc</t>
  </si>
  <si>
    <t>rachelduc4@gmail.com</t>
  </si>
  <si>
    <t>Rachel Duc</t>
  </si>
  <si>
    <t>Abm</t>
  </si>
  <si>
    <t xml:space="preserve">Sylvia </t>
  </si>
  <si>
    <t>Brea</t>
  </si>
  <si>
    <t>sylvia.brea@wgrant.com</t>
  </si>
  <si>
    <t>Sylvia  Brea</t>
  </si>
  <si>
    <t>973-851-2124</t>
  </si>
  <si>
    <t>Customer Relations Coordinator</t>
  </si>
  <si>
    <t>Quentin</t>
  </si>
  <si>
    <t>Alleyne</t>
  </si>
  <si>
    <t>quentin.alleyne@wgrant.com</t>
  </si>
  <si>
    <t>Quentin Alleyne</t>
  </si>
  <si>
    <t>Abm- milagro</t>
  </si>
  <si>
    <t>Brian</t>
  </si>
  <si>
    <t>Becker</t>
  </si>
  <si>
    <t>brian.becker@wgrant.com</t>
  </si>
  <si>
    <t>Brian Becker</t>
  </si>
  <si>
    <t>William Grant</t>
  </si>
  <si>
    <t>RTC</t>
  </si>
  <si>
    <t>Chris</t>
  </si>
  <si>
    <t>Victor</t>
  </si>
  <si>
    <t>christopher.victor@wgrant.com</t>
  </si>
  <si>
    <t>Chris Victor</t>
  </si>
  <si>
    <t>Concord</t>
  </si>
  <si>
    <t>OH</t>
  </si>
  <si>
    <t>Sales</t>
  </si>
  <si>
    <t xml:space="preserve">Jennifer </t>
  </si>
  <si>
    <t>Gmurek</t>
  </si>
  <si>
    <t>jennifer.gmurek@wgrant.com</t>
  </si>
  <si>
    <t>Jennifer  Gmurek</t>
  </si>
  <si>
    <t>Orlando</t>
  </si>
  <si>
    <t>Area Manager</t>
  </si>
  <si>
    <t xml:space="preserve">Zachary </t>
  </si>
  <si>
    <t xml:space="preserve">Corish </t>
  </si>
  <si>
    <t>zach_147@hotmail.com</t>
  </si>
  <si>
    <t>Zachary  Corish</t>
  </si>
  <si>
    <t>Jill</t>
  </si>
  <si>
    <t>Palais</t>
  </si>
  <si>
    <t>jill.palais@wgrant.com</t>
  </si>
  <si>
    <t>Jill Palais</t>
  </si>
  <si>
    <t>New York, NY</t>
  </si>
  <si>
    <t>William Grant &amp; Sons</t>
  </si>
  <si>
    <t>Sr. Brand Manager</t>
  </si>
  <si>
    <t>Stone</t>
  </si>
  <si>
    <t>michael.stone@wgrant.com</t>
  </si>
  <si>
    <t>Michael Stone</t>
  </si>
  <si>
    <t>Commercial Purchasing Analyst</t>
  </si>
  <si>
    <t>Buddy</t>
  </si>
  <si>
    <t>Gormley</t>
  </si>
  <si>
    <t>gormley.buddy@gmail.com</t>
  </si>
  <si>
    <t>Buddy Gormley</t>
  </si>
  <si>
    <t>On Premise Specialist</t>
  </si>
  <si>
    <t>Brit</t>
  </si>
  <si>
    <t>McMahan</t>
  </si>
  <si>
    <t>brittany.mcmahan@wgrant.com</t>
  </si>
  <si>
    <t>Brit McMahan</t>
  </si>
  <si>
    <t>Boston</t>
  </si>
  <si>
    <t>MA</t>
  </si>
  <si>
    <t>OPS</t>
  </si>
  <si>
    <t>Ashley</t>
  </si>
  <si>
    <t>Cini</t>
  </si>
  <si>
    <t>ashley.cini@wgrant.com</t>
  </si>
  <si>
    <t>Ashley Cini</t>
  </si>
  <si>
    <t>National Acct Mngr - Off Premise</t>
  </si>
  <si>
    <t xml:space="preserve">Alexis </t>
  </si>
  <si>
    <t>Sarantinos</t>
  </si>
  <si>
    <t>alexis.sarantinos@wgrant.com</t>
  </si>
  <si>
    <t>Alexis  Sarantinos</t>
  </si>
  <si>
    <t>National Account Manager on premise</t>
  </si>
  <si>
    <t>Mercedes</t>
  </si>
  <si>
    <t>Salisbury</t>
  </si>
  <si>
    <t>mercedes.salisbury@wgrant.com</t>
  </si>
  <si>
    <t>Mercedes Salisbury</t>
  </si>
  <si>
    <t>Senior Manager, Digital Marketing &amp; Media</t>
  </si>
  <si>
    <t>Ray</t>
  </si>
  <si>
    <t>Acosta</t>
  </si>
  <si>
    <t>rayroq@gmail.com</t>
  </si>
  <si>
    <t>Ray Acosta</t>
  </si>
  <si>
    <t>Wu Music Group</t>
  </si>
  <si>
    <t>CMO</t>
  </si>
  <si>
    <t>Tomas</t>
  </si>
  <si>
    <t>Mendez</t>
  </si>
  <si>
    <t>genesiscruz@barbelnyc.com</t>
  </si>
  <si>
    <t>Tomas Mendez</t>
  </si>
  <si>
    <t>Federico</t>
  </si>
  <si>
    <t>Avila</t>
  </si>
  <si>
    <t>genesiscruz@barbellnyc.com</t>
  </si>
  <si>
    <t>Federico Avila</t>
  </si>
  <si>
    <t>Row Labels</t>
  </si>
  <si>
    <t>Count of Custom: Company Name</t>
  </si>
  <si>
    <t>Attending</t>
  </si>
  <si>
    <t>'-</t>
  </si>
  <si>
    <t>67 Orange street</t>
  </si>
  <si>
    <t>Affaire</t>
  </si>
  <si>
    <t>American Bar</t>
  </si>
  <si>
    <t>Anejo</t>
  </si>
  <si>
    <t>Angel’s Share</t>
  </si>
  <si>
    <t>BRANCA USA</t>
  </si>
  <si>
    <t>Broken Shaker</t>
  </si>
  <si>
    <t>Complex</t>
  </si>
  <si>
    <t>CUNY</t>
  </si>
  <si>
    <t>Empire Merchansts - FSM</t>
  </si>
  <si>
    <t>Freelance</t>
  </si>
  <si>
    <t>Jupiter/King</t>
  </si>
  <si>
    <t>Little Rascal Bar</t>
  </si>
  <si>
    <t>Lucien</t>
  </si>
  <si>
    <t>Milagro</t>
  </si>
  <si>
    <t>Milk bar</t>
  </si>
  <si>
    <t>Overthrow Hospitality</t>
  </si>
  <si>
    <t>Panorama mezcal</t>
  </si>
  <si>
    <t>Pivot Apparel</t>
  </si>
  <si>
    <t>Public Records</t>
  </si>
  <si>
    <t>QCM</t>
  </si>
  <si>
    <t>Rocco’s sports and recreation</t>
  </si>
  <si>
    <t>Roccos sports and recreation</t>
  </si>
  <si>
    <t>Rolling Stone</t>
  </si>
  <si>
    <t>Saint tuesday</t>
  </si>
  <si>
    <t>Sobre Masa</t>
  </si>
  <si>
    <t>Soho cigar bar</t>
  </si>
  <si>
    <t>Spirits Consultant</t>
  </si>
  <si>
    <t>Sushi Noz</t>
  </si>
  <si>
    <t>The Honeywell</t>
  </si>
  <si>
    <t>The Maison Studio</t>
  </si>
  <si>
    <t>The Raines Law Room</t>
  </si>
  <si>
    <t>The Silver Sun Group</t>
  </si>
  <si>
    <t>Tobala</t>
  </si>
  <si>
    <t>USHG</t>
  </si>
  <si>
    <t>VinVero Wine &amp; Spirits</t>
  </si>
  <si>
    <t>(blank)</t>
  </si>
  <si>
    <t>Grand Total</t>
  </si>
  <si>
    <t>Alexandra</t>
  </si>
  <si>
    <t>Marilley</t>
  </si>
  <si>
    <t>a_marilley@yahoo.com</t>
  </si>
  <si>
    <t>Alexandra Marilley</t>
  </si>
  <si>
    <t>Alissa</t>
  </si>
  <si>
    <t>Fitzgerald</t>
  </si>
  <si>
    <t>alissaf117@hotmail.com</t>
  </si>
  <si>
    <t>Alissa Fitzgerald</t>
  </si>
  <si>
    <t>Journalist</t>
  </si>
  <si>
    <t xml:space="preserve">Sage </t>
  </si>
  <si>
    <t>Anderson</t>
  </si>
  <si>
    <t>sanderson@rollingstone.com</t>
  </si>
  <si>
    <t>Sage  Anderson</t>
  </si>
  <si>
    <t>E-commerce Editor</t>
  </si>
  <si>
    <t>Julie</t>
  </si>
  <si>
    <t>Bonner</t>
  </si>
  <si>
    <t>julie.bonner@wgrant.com</t>
  </si>
  <si>
    <t>Julie Bonner</t>
  </si>
  <si>
    <t>Executive Assistant to the President and MD, USA</t>
  </si>
  <si>
    <t>Luis</t>
  </si>
  <si>
    <t>Lopez</t>
  </si>
  <si>
    <t>luis.lopez@wgrant.com</t>
  </si>
  <si>
    <t>Luis Lopez</t>
  </si>
  <si>
    <t>LA</t>
  </si>
  <si>
    <t>Ambassdor</t>
  </si>
  <si>
    <t>New york</t>
  </si>
  <si>
    <t>Bar manager</t>
  </si>
  <si>
    <t>Union Square Events</t>
  </si>
  <si>
    <t>Anthony</t>
  </si>
  <si>
    <t>Singh</t>
  </si>
  <si>
    <t>anthony.singh@acehotel.com</t>
  </si>
  <si>
    <t>Anthony Singh</t>
  </si>
  <si>
    <t>Jared</t>
  </si>
  <si>
    <t>Bailey</t>
  </si>
  <si>
    <t>jebailey03@gmail.com</t>
  </si>
  <si>
    <t>Jared Bailey</t>
  </si>
  <si>
    <t>Atsushi</t>
  </si>
  <si>
    <t>Nakayama</t>
  </si>
  <si>
    <t>atsushi5885@gmail.com</t>
  </si>
  <si>
    <t>Atsushi Nakayama</t>
  </si>
  <si>
    <t>Rob</t>
  </si>
  <si>
    <t>McCombs</t>
  </si>
  <si>
    <t>rjmccombs377@gmail.com</t>
  </si>
  <si>
    <t>Rob McCombs</t>
  </si>
  <si>
    <t>Sales Rep</t>
  </si>
  <si>
    <t>Kasia</t>
  </si>
  <si>
    <t>Van Hall</t>
  </si>
  <si>
    <t>kasiavanhall@gmail.com</t>
  </si>
  <si>
    <t>Kasia Van Hall</t>
  </si>
  <si>
    <t>Vice President</t>
  </si>
  <si>
    <t>N/A</t>
  </si>
  <si>
    <t>Annie</t>
  </si>
  <si>
    <t>Taplin</t>
  </si>
  <si>
    <t>annie.taplin@wgrant.com</t>
  </si>
  <si>
    <t>Annie Taplin</t>
  </si>
  <si>
    <t>Dir., US Communications</t>
  </si>
  <si>
    <t>Jeremy</t>
  </si>
  <si>
    <t>Andre</t>
  </si>
  <si>
    <t>jeremy@barelydisfigured.com</t>
  </si>
  <si>
    <t>Jeremy Andre</t>
  </si>
  <si>
    <t>Morgan</t>
  </si>
  <si>
    <t>Hamidani</t>
  </si>
  <si>
    <t>morgan@barelydisfigured.com</t>
  </si>
  <si>
    <t>Morgan Hamidani</t>
  </si>
  <si>
    <t>Beverage Director</t>
  </si>
  <si>
    <t>Wgs</t>
  </si>
  <si>
    <t>Darnell</t>
  </si>
  <si>
    <t>Holguin</t>
  </si>
  <si>
    <t>darnell@silversun.group</t>
  </si>
  <si>
    <t>Darnell Holguin</t>
  </si>
  <si>
    <t>Founder/consultant</t>
  </si>
  <si>
    <t>David</t>
  </si>
  <si>
    <t>Bailey Jr</t>
  </si>
  <si>
    <t>davidbailey76@yahoo.com</t>
  </si>
  <si>
    <t>David Bailey Jr</t>
  </si>
  <si>
    <t>Benjamin</t>
  </si>
  <si>
    <t>Zapien</t>
  </si>
  <si>
    <t>bennyzapien@gmail.com</t>
  </si>
  <si>
    <t>Benjamin Zapien</t>
  </si>
  <si>
    <t>New York city</t>
  </si>
  <si>
    <t>Head Bartender</t>
  </si>
  <si>
    <t>Eluisania</t>
  </si>
  <si>
    <t xml:space="preserve">Lopez </t>
  </si>
  <si>
    <t>eluisaniaest@gmail.com</t>
  </si>
  <si>
    <t>Eluisania Lopez</t>
  </si>
  <si>
    <t>A bit of all</t>
  </si>
  <si>
    <t>Erik</t>
  </si>
  <si>
    <t>Delanoy</t>
  </si>
  <si>
    <t>erik.delanoy710@yahoo.com</t>
  </si>
  <si>
    <t>Erik Delanoy</t>
  </si>
  <si>
    <t>Justin</t>
  </si>
  <si>
    <t>Nenfaida</t>
  </si>
  <si>
    <t>justin.benfaida@beancausa.com</t>
  </si>
  <si>
    <t>Justin Nenfaida</t>
  </si>
  <si>
    <t>KEY</t>
  </si>
  <si>
    <t>Brand ambassador</t>
  </si>
  <si>
    <t>Jose</t>
  </si>
  <si>
    <t>Donde</t>
  </si>
  <si>
    <t>josemariabk@gmail.com</t>
  </si>
  <si>
    <t>Jose Donde</t>
  </si>
  <si>
    <t>Founder</t>
  </si>
  <si>
    <t>Edgar</t>
  </si>
  <si>
    <t>morales.edgar@me.com</t>
  </si>
  <si>
    <t>Edgar Morales</t>
  </si>
  <si>
    <t>Richard</t>
  </si>
  <si>
    <t>Morales- Garcia</t>
  </si>
  <si>
    <t>richardmorales1047@gmail.com</t>
  </si>
  <si>
    <t>Richard Morales- Garcia</t>
  </si>
  <si>
    <t>Michelle</t>
  </si>
  <si>
    <t>Isaacs</t>
  </si>
  <si>
    <t>misaacs.w@gnail.com</t>
  </si>
  <si>
    <t>Michelle Isaacs</t>
  </si>
  <si>
    <t>Ace Hotel</t>
  </si>
  <si>
    <t>Front Desk</t>
  </si>
  <si>
    <t xml:space="preserve">Singh </t>
  </si>
  <si>
    <t>anthony.singh0593@gmail.com</t>
  </si>
  <si>
    <t xml:space="preserve">Denis </t>
  </si>
  <si>
    <t>jamesdenis33@gmail.com</t>
  </si>
  <si>
    <t>James Denis</t>
  </si>
  <si>
    <t>Director of Marketing and Special Projects</t>
  </si>
  <si>
    <t>BROOKLYN</t>
  </si>
  <si>
    <t>MIGUEL</t>
  </si>
  <si>
    <t>CHAMBERS</t>
  </si>
  <si>
    <t>mac2791@gmail.com</t>
  </si>
  <si>
    <t>MIGUEL CHAMBERS</t>
  </si>
  <si>
    <t>Bar belly</t>
  </si>
  <si>
    <t>Itoshi</t>
  </si>
  <si>
    <t>Yoshida</t>
  </si>
  <si>
    <t>itoshi@sushinoz.com</t>
  </si>
  <si>
    <t>Itoshi Yoshida</t>
  </si>
  <si>
    <t>Sommelier</t>
  </si>
  <si>
    <t xml:space="preserve">Hope </t>
  </si>
  <si>
    <t xml:space="preserve">Samuels </t>
  </si>
  <si>
    <t>queen2000prom@yahoo.com</t>
  </si>
  <si>
    <t>Hope  Samuels</t>
  </si>
  <si>
    <t>Holiday cocktail lounge</t>
  </si>
  <si>
    <t>viktorbensus@gmail.com</t>
  </si>
  <si>
    <t>Doctoral student</t>
  </si>
  <si>
    <t>authentic hospitality</t>
  </si>
  <si>
    <t>bartender</t>
  </si>
  <si>
    <t>Alejandro</t>
  </si>
  <si>
    <t>DE JESUS</t>
  </si>
  <si>
    <t>alejandro@complex.com</t>
  </si>
  <si>
    <t>Alejandro DE JESUS</t>
  </si>
  <si>
    <t>NEW YORK</t>
  </si>
  <si>
    <t>Senior Producer</t>
  </si>
  <si>
    <t>Mildred</t>
  </si>
  <si>
    <t>Ramos-Morales</t>
  </si>
  <si>
    <t>miramor.92@gmail.com</t>
  </si>
  <si>
    <t>Mildred Ramos-Morales</t>
  </si>
  <si>
    <t>brooklyn</t>
  </si>
  <si>
    <t>Alexandre</t>
  </si>
  <si>
    <t>Chaigne</t>
  </si>
  <si>
    <t>alex@cnibrands.com</t>
  </si>
  <si>
    <t>Alexandre Chaigne</t>
  </si>
  <si>
    <t>CNI Brands</t>
  </si>
  <si>
    <t>Gus</t>
  </si>
  <si>
    <t>Steiner</t>
  </si>
  <si>
    <t>gus.w.steiner@gmail.com</t>
  </si>
  <si>
    <t>Gus Steiner</t>
  </si>
  <si>
    <t>Bar Director</t>
  </si>
  <si>
    <t>Shaba</t>
  </si>
  <si>
    <t>shabaana001@gmail.com</t>
  </si>
  <si>
    <t>Ana Shaba</t>
  </si>
  <si>
    <t xml:space="preserve">Chris </t>
  </si>
  <si>
    <t xml:space="preserve">Bisceglie </t>
  </si>
  <si>
    <t>chrisbisceglie@gmail.com</t>
  </si>
  <si>
    <t>Chris  Bisceglie</t>
  </si>
  <si>
    <t>General Manager</t>
  </si>
  <si>
    <t>NYC</t>
  </si>
  <si>
    <t>Leony</t>
  </si>
  <si>
    <t>Rivera</t>
  </si>
  <si>
    <t>leony2525@icloud.com</t>
  </si>
  <si>
    <t>Leony Rivera</t>
  </si>
  <si>
    <t>Fandi Mata</t>
  </si>
  <si>
    <t>anthonysingh@acehotel.com</t>
  </si>
  <si>
    <t>mestixapdc@gmail.com</t>
  </si>
  <si>
    <t>Adrian Perez</t>
  </si>
  <si>
    <t>'+13472676390</t>
  </si>
  <si>
    <t>Barely disfigured</t>
  </si>
  <si>
    <t>DeBernardi</t>
  </si>
  <si>
    <t>kevin@analoglifestyle.com</t>
  </si>
  <si>
    <t>Kevin DeBernardi</t>
  </si>
  <si>
    <t>Jersey City</t>
  </si>
  <si>
    <t>Findeis</t>
  </si>
  <si>
    <t>michele.findeis@gmail.com</t>
  </si>
  <si>
    <t>Michele Findeis</t>
  </si>
  <si>
    <t>Manager, Commercial Analytics</t>
  </si>
  <si>
    <t>Los angeles</t>
  </si>
  <si>
    <t>Marcio</t>
  </si>
  <si>
    <t>Araujo</t>
  </si>
  <si>
    <t>murcielago203@gmail.com</t>
  </si>
  <si>
    <t>Marcio Araujo</t>
  </si>
  <si>
    <t>Partner/mixologist</t>
  </si>
  <si>
    <t>Elijah</t>
  </si>
  <si>
    <t xml:space="preserve">Carnegie </t>
  </si>
  <si>
    <t>elijah.carnegie25@gmail.com</t>
  </si>
  <si>
    <t>Elijah Carnegie</t>
  </si>
  <si>
    <t>Manger</t>
  </si>
  <si>
    <t>Hailee</t>
  </si>
  <si>
    <t>Shea</t>
  </si>
  <si>
    <t>haileelshea@gmail.com</t>
  </si>
  <si>
    <t>Hailee Shea</t>
  </si>
  <si>
    <t>Maitre D</t>
  </si>
  <si>
    <t>Collin</t>
  </si>
  <si>
    <t>Dizon</t>
  </si>
  <si>
    <t>cdizon997@gmail.com</t>
  </si>
  <si>
    <t>Collin Dizon</t>
  </si>
  <si>
    <t>Yariel</t>
  </si>
  <si>
    <t>yarieltaveras@gmail.com</t>
  </si>
  <si>
    <t>Yariel Taveras</t>
  </si>
  <si>
    <t>Teaneck</t>
  </si>
  <si>
    <t>FSM</t>
  </si>
  <si>
    <t>Keith</t>
  </si>
  <si>
    <t>Larry</t>
  </si>
  <si>
    <t>ketlerkeith@gmail.com</t>
  </si>
  <si>
    <t>Keith Larry</t>
  </si>
  <si>
    <t>Managing Partner / Beverage Director</t>
  </si>
  <si>
    <t>Richie</t>
  </si>
  <si>
    <t>holguin</t>
  </si>
  <si>
    <t>richieholguin430@gmail.com</t>
  </si>
  <si>
    <t>Richie holguin</t>
  </si>
  <si>
    <t>leonel</t>
  </si>
  <si>
    <t>dassie</t>
  </si>
  <si>
    <t>dassieleonel@gmail.com</t>
  </si>
  <si>
    <t>leonel dassie</t>
  </si>
  <si>
    <t>Ew york</t>
  </si>
  <si>
    <t>Area manager</t>
  </si>
  <si>
    <t>Tania</t>
  </si>
  <si>
    <t>Saffari</t>
  </si>
  <si>
    <t>taniasaffari@gmail.com</t>
  </si>
  <si>
    <t>Tania Saffari</t>
  </si>
  <si>
    <t>Co-Founder</t>
  </si>
  <si>
    <t>fandi mata</t>
  </si>
  <si>
    <t>Sexton</t>
  </si>
  <si>
    <t>christopher.sexton@wgrant.com</t>
  </si>
  <si>
    <t>Chris Sexton</t>
  </si>
  <si>
    <t>Dallas</t>
  </si>
  <si>
    <t>TX</t>
  </si>
  <si>
    <t>Sr Manager Commercial Planning</t>
  </si>
  <si>
    <t>Sam</t>
  </si>
  <si>
    <t>Aguilar</t>
  </si>
  <si>
    <t>zberger@diageobeer.com</t>
  </si>
  <si>
    <t>Sam Aguilar</t>
  </si>
  <si>
    <t>HR Manager</t>
  </si>
  <si>
    <t>bx</t>
  </si>
  <si>
    <t>r.holguin496@gmail.com</t>
  </si>
  <si>
    <t>Aaron</t>
  </si>
  <si>
    <t>Richardson</t>
  </si>
  <si>
    <t>aaron.richardson@wgrant.com</t>
  </si>
  <si>
    <t>Aaron Richardson</t>
  </si>
  <si>
    <t>Austin</t>
  </si>
  <si>
    <t>new york</t>
  </si>
  <si>
    <t>wgs</t>
  </si>
  <si>
    <t>Lynn</t>
  </si>
  <si>
    <t>mlynn@qcmercantile.com</t>
  </si>
  <si>
    <t>Maria Lynn</t>
  </si>
  <si>
    <t>Account Manager</t>
  </si>
  <si>
    <t>server</t>
  </si>
  <si>
    <t>brand ambassador</t>
  </si>
  <si>
    <t xml:space="preserve">Abner </t>
  </si>
  <si>
    <t xml:space="preserve">Villanueva </t>
  </si>
  <si>
    <t>slipk_notavis@hotmail.com</t>
  </si>
  <si>
    <t>Abner  Villanueva</t>
  </si>
  <si>
    <t>Victoria</t>
  </si>
  <si>
    <t>Goetz</t>
  </si>
  <si>
    <t>victoria.goetz@icloud.com</t>
  </si>
  <si>
    <t>Victoria Goetz</t>
  </si>
  <si>
    <t>ny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</si>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</sst>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ie, Beach (ATL-MOM)" refreshedDate="45223.482972685182" createdVersion="8" refreshedVersion="8" minRefreshableVersion="3" recordCount="146" xr:uid="{00000000-000A-0000-FFFF-FFFF08000000}">
  <cacheSource type="worksheet">
    <worksheetSource ref="A1:N1048576" sheet="MixingWithMexico-guestlist-expo"/>
  </cacheSource>
  <cacheFields count="14">
    <cacheField name="First Name" numFmtId="0">
      <sharedItems containsBlank="1"/>
    </cacheField>
    <cacheField name="Last Name" numFmtId="0">
      <sharedItems containsBlank="1"/>
    </cacheField>
    <cacheField name="Email" numFmtId="0">
      <sharedItems containsBlank="1"/>
    </cacheField>
    <cacheField name="Full Name" numFmtId="0">
      <sharedItems containsBlank="1"/>
    </cacheField>
    <cacheField name="Time of RSVP" numFmtId="0">
      <sharedItems containsNonDate="0" containsDate="1" containsString="0" containsBlank="1" minDate="2023-09-27T14:18:00" maxDate="2023-10-17T21:40:00"/>
    </cacheField>
    <cacheField name="Status" numFmtId="0">
      <sharedItems containsBlank="1" count="3">
        <s v="Checked In"/>
        <s v="Attending"/>
        <m/>
      </sharedItems>
    </cacheField>
    <cacheField name="Lists" numFmtId="0">
      <sharedItems containsNonDate="0" containsString="0" containsBlank="1"/>
    </cacheField>
    <cacheField name="Custom: Phone Number" numFmtId="0">
      <sharedItems containsBlank="1" containsMixedTypes="1" containsNumber="1" containsInteger="1" minValue="222222" maxValue="31681665211"/>
    </cacheField>
    <cacheField name="Custom: CITY" numFmtId="0">
      <sharedItems containsBlank="1"/>
    </cacheField>
    <cacheField name="Custom: State" numFmtId="0">
      <sharedItems containsBlank="1"/>
    </cacheField>
    <cacheField name="Custom: Company Name" numFmtId="0">
      <sharedItems containsBlank="1" count="97">
        <s v="Blavity Inc."/>
        <s v="Quaker City Mercantile"/>
        <s v="Perla Negra"/>
        <s v="Bar Belly"/>
        <s v="Bathtub gin"/>
        <s v="Freelance"/>
        <s v="Rolling Stone"/>
        <s v="WGS"/>
        <s v="William Grant &amp; Sons"/>
        <s v="People en Español"/>
        <s v="Brand New Galaxy"/>
        <s v="William Grant"/>
        <s v="Milagro"/>
        <s v="Milagros"/>
        <s v="N/a"/>
        <s v="Union square events"/>
        <s v="Union Square Hospitality Group"/>
        <s v="Ace hotel"/>
        <s v="Soho cigar bar"/>
        <s v="Angel’s Share"/>
        <s v="Empire Merchants"/>
        <s v="Barely Disfigured"/>
        <s v="The Silver Sun Group"/>
        <s v="Spirits Consultant"/>
        <s v="The Raines Law Room"/>
        <s v="DADDY-O"/>
        <s v="Cocktail Capital"/>
        <s v="Holiday Cocktail Lounge"/>
        <s v="Tobala"/>
        <s v="Macao"/>
        <s v="Inspira Marketing"/>
        <s v="USHG"/>
        <s v="GSD Hospitality Solutions"/>
        <s v="BRANCA USA"/>
        <s v="Martiny’s"/>
        <s v="Chinola"/>
        <s v="Panorama mezcal"/>
        <s v="Moniker Cocktail Co"/>
        <s v="Burberry"/>
        <s v="Sobre Masa"/>
        <s v="Anejo"/>
        <s v="Ace Hotel NYC"/>
        <s v="Saint Louis Photography"/>
        <s v="Etérea, Overthrow Hospitality"/>
        <s v="The Maison Studio"/>
        <s v="Authentic Hospitality"/>
        <s v="Broken Shaker"/>
        <s v="Sushi Noz"/>
        <s v="Amor y amargo &amp; Martinys"/>
        <s v="CNI BRANDS"/>
        <s v="CUNY"/>
        <s v="Complex"/>
        <s v="Freelancer"/>
        <s v="Public Records"/>
        <s v="Hart Agency"/>
        <s v="Jupiter/King"/>
        <s v="Society Billiards + Bar"/>
        <s v="Overthrow Hospitality"/>
        <s v="Wu Music Group"/>
        <s v="Engel &amp; Völkers"/>
        <s v="Harmonie Club"/>
        <s v="Harmony club"/>
        <s v="Fandi mata"/>
        <s v="Garret group"/>
        <s v="Mister Paradise &amp; Sip &amp; Guzzle"/>
        <s v="Tigre"/>
        <s v="Team enterprises"/>
        <s v="VinVero Wine &amp; Spirits"/>
        <s v="WG&amp;s"/>
        <s v="The Honeywell"/>
        <s v="Milk bar"/>
        <s v="American Bar"/>
        <s v="Best bars nyc down the hatch &amp; American whiskey"/>
        <s v="'-"/>
        <s v="One Vanderbilt"/>
        <s v="Union Square Hospitality"/>
        <s v="Empire Merchansts - FSM"/>
        <s v="Little Rascal Bar"/>
        <s v="Rocco’s sports and recreation"/>
        <s v="Bar Moga"/>
        <s v="67 Orange street"/>
        <s v="Amor y Amargo"/>
        <s v="Affaire"/>
        <s v="Minibar"/>
        <s v="Pivot Apparel"/>
        <s v="Stuyvesant square w&amp;s"/>
        <s v="Roccos sports and recreation"/>
        <s v="Mostrador"/>
        <m/>
        <s v="New York"/>
        <s v="QCM"/>
        <s v="dante"/>
        <s v="bodega williams- humbert"/>
        <s v="Fitness"/>
        <s v="Lucien"/>
        <s v="Saint tuesday"/>
        <s v="harp"/>
      </sharedItems>
    </cacheField>
    <cacheField name="Custom: JOB TITLE" numFmtId="0">
      <sharedItems containsBlank="1" count="93">
        <s v="Editor"/>
        <s v="Account Director"/>
        <s v="Owner"/>
        <s v="Bartender"/>
        <s v="Bar Manager"/>
        <s v="Journalist"/>
        <s v="E-commerce Editor"/>
        <s v="BM"/>
        <s v="Sr. Brand Manager"/>
        <s v="Compliance"/>
        <s v="Commercial Purchasing Analyst"/>
        <s v="Sr. Editor"/>
        <s v="Business Director"/>
        <s v="RTC"/>
        <s v="Executive Assistant to the President and MD, USA"/>
        <s v="Ambassdor"/>
        <s v="Job"/>
        <s v="N/a"/>
        <s v="Service Manager"/>
        <s v="Director"/>
        <s v="Head bartender"/>
        <s v="Beverage director"/>
        <s v="Manager"/>
        <s v="Associate director"/>
        <s v="Sales Rep"/>
        <s v="Vice President"/>
        <s v="Dir., US Communications"/>
        <s v="Abm"/>
        <s v="Founder/consultant"/>
        <s v="Spirits Consultant"/>
        <s v="Owner/Operator"/>
        <s v="Partner"/>
        <s v="Host"/>
        <s v="A bit of all"/>
        <s v="Sales consultant"/>
        <s v="Brand Ambassador"/>
        <s v="F&amp;B Consultant"/>
        <s v="KEY"/>
        <s v="Founder"/>
        <s v="Operation manager"/>
        <s v="Front desk / Concierge"/>
        <s v="Photography"/>
        <s v="Front Desk"/>
        <s v="Director of Marketing and Special Projects"/>
        <s v="Guest Services"/>
        <s v="Sommelier"/>
        <s v="Holiday cocktail lounge"/>
        <s v="Market Manager"/>
        <s v="Doctoral student"/>
        <s v="Senior Producer"/>
        <s v="Social Media Manager"/>
        <s v="Area Manager"/>
        <s v="Consumer Educator"/>
        <s v="Bar Director"/>
        <s v="Manager/Bar Manager"/>
        <s v="General Manager"/>
        <s v="CMO"/>
        <s v="Hospitality Manager"/>
        <s v="Event Planner"/>
        <s v="Event coordinator"/>
        <s v="Havana Club Ambassador"/>
        <s v="Abm- milagro"/>
        <s v="Buyer"/>
        <s v="Manager, Commercial Analytics"/>
        <s v="Ambassador"/>
        <s v="Partner/mixologist"/>
        <s v="Manger"/>
        <s v="Senior Manager, Digital Marketing &amp; Media"/>
        <s v="Maitre D"/>
        <s v="'-"/>
        <s v="National Account Manager on premise"/>
        <s v="Customer Relations Coordinator"/>
        <s v="National Acct Mngr - Off Premise"/>
        <s v="OPS"/>
        <s v="Asshole"/>
        <s v="FOH"/>
        <s v="Server/hostess/bartender"/>
        <s v="Sales"/>
        <s v="FSM"/>
        <s v="Managing Partner / Beverage Director"/>
        <s v="Co-Founder"/>
        <s v="On Premise Specialist"/>
        <s v="Sr Manager Commercial Planning"/>
        <s v="HR Manager"/>
        <s v="God"/>
        <s v="Social media manger"/>
        <s v="Server"/>
        <s v="job title"/>
        <m/>
        <s v="VP Marketing Milagro"/>
        <s v="Account Manager"/>
        <s v="Coach"/>
        <s v="ba"/>
      </sharedItems>
    </cacheField>
    <cacheField name="Custom: Terms &amp; Conditions" numFmtId="0">
      <sharedItems containsBlank="1"/>
    </cacheField>
    <cacheField name="Custom: Terms &amp; Conditions(1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6">
  <r>
    <s v="Kahlil"/>
    <s v="Haywood"/>
    <s v="kahlil.haywood@blavity.com"/>
    <s v="Kahlil Haywood"/>
    <d v="2023-09-27T14:18:00"/>
    <x v="0"/>
    <m/>
    <n v="7185017274"/>
    <s v="Brooklyn"/>
    <s v="NY"/>
    <x v="0"/>
    <x v="0"/>
    <s v="Yes"/>
    <s v="Yes"/>
  </r>
  <r>
    <s v="Monique "/>
    <s v="Ebbecke"/>
    <s v="moniquee@qcmercantile.com"/>
    <s v="Monique  Ebbecke"/>
    <d v="2023-09-27T16:56:00"/>
    <x v="0"/>
    <m/>
    <s v="267-516-8940"/>
    <s v="Philadelphia"/>
    <s v="PA"/>
    <x v="1"/>
    <x v="1"/>
    <s v="Yes"/>
    <s v="Yes"/>
  </r>
  <r>
    <s v="Felix"/>
    <s v="Salazar"/>
    <s v="fhelix8@yahoo.com"/>
    <s v="Felix Salazar"/>
    <d v="2023-09-27T21:04:00"/>
    <x v="0"/>
    <m/>
    <n v="6466919954"/>
    <s v="New York"/>
    <s v="NY"/>
    <x v="2"/>
    <x v="2"/>
    <s v="Yes"/>
    <s v="Yes"/>
  </r>
  <r>
    <s v="Alexandra"/>
    <s v="Marilley"/>
    <s v="a_marilley@yahoo.com"/>
    <s v="Alexandra Marilley"/>
    <d v="2023-09-27T21:06:00"/>
    <x v="1"/>
    <m/>
    <n v="3154082933"/>
    <s v="New York City"/>
    <s v="NY"/>
    <x v="3"/>
    <x v="3"/>
    <s v="Yes"/>
    <s v="Yes"/>
  </r>
  <r>
    <s v="Ariel"/>
    <s v="Suarez"/>
    <s v="ariel.suarez.diaz@gmail.com"/>
    <s v="Ariel Suarez"/>
    <d v="2023-09-28T10:21:00"/>
    <x v="0"/>
    <m/>
    <n v="9176003243"/>
    <s v="Queens"/>
    <s v="NY"/>
    <x v="4"/>
    <x v="4"/>
    <s v="Yes"/>
    <s v="Yes"/>
  </r>
  <r>
    <s v="Alissa"/>
    <s v="Fitzgerald"/>
    <s v="alissaf117@hotmail.com"/>
    <s v="Alissa Fitzgerald"/>
    <d v="2023-10-02T10:23:00"/>
    <x v="1"/>
    <m/>
    <n v="2125855555"/>
    <s v="New York"/>
    <s v="NY"/>
    <x v="5"/>
    <x v="5"/>
    <s v="Yes"/>
    <s v="Yes"/>
  </r>
  <r>
    <s v="Sage "/>
    <s v="Anderson"/>
    <s v="sanderson@rollingstone.com"/>
    <s v="Sage  Anderson"/>
    <d v="2023-10-03T13:30:00"/>
    <x v="1"/>
    <m/>
    <n v="2015663627"/>
    <s v="New York"/>
    <s v="NY"/>
    <x v="6"/>
    <x v="6"/>
    <s v="Yes"/>
    <s v="Yes"/>
  </r>
  <r>
    <s v="Conor"/>
    <s v="Neville"/>
    <s v="conor.neville@wgrant.com"/>
    <s v="Conor Neville"/>
    <d v="2023-10-09T10:18:00"/>
    <x v="0"/>
    <m/>
    <n v="7328411132"/>
    <s v="New York"/>
    <s v="NY"/>
    <x v="7"/>
    <x v="7"/>
    <s v="Yes"/>
    <s v="Yes"/>
  </r>
  <r>
    <s v="Jill"/>
    <s v="Palais"/>
    <s v="jill.palais@wgrant.com"/>
    <s v="Jill Palais"/>
    <d v="2023-10-09T10:39:00"/>
    <x v="0"/>
    <m/>
    <n v="9177102498"/>
    <s v="New York, NY"/>
    <s v="NY"/>
    <x v="8"/>
    <x v="8"/>
    <s v="Yes"/>
    <s v="Yes"/>
  </r>
  <r>
    <s v="Shelliese"/>
    <s v="Blair"/>
    <s v="shelliese.blair@wgrant.com"/>
    <s v="Shelliese Blair"/>
    <d v="2023-10-09T11:13:00"/>
    <x v="0"/>
    <m/>
    <n v="7305909631"/>
    <s v="New York"/>
    <s v="NY"/>
    <x v="7"/>
    <x v="9"/>
    <s v="Yes"/>
    <s v="Yes"/>
  </r>
  <r>
    <s v="Michael"/>
    <s v="Stone"/>
    <s v="michael.stone@wgrant.com"/>
    <s v="Michael Stone"/>
    <d v="2023-10-09T12:48:00"/>
    <x v="0"/>
    <m/>
    <n v="5087135843"/>
    <s v="Brooklyn"/>
    <s v="NY"/>
    <x v="8"/>
    <x v="10"/>
    <s v="Yes"/>
    <s v="Yes"/>
  </r>
  <r>
    <s v="Nohelia"/>
    <s v="Castro"/>
    <s v="noheliachaase@gmail.com"/>
    <s v="Nohelia Castro"/>
    <d v="2023-10-09T14:05:00"/>
    <x v="0"/>
    <m/>
    <n v="6464567053"/>
    <s v="Lakewood"/>
    <s v="NJ"/>
    <x v="9"/>
    <x v="11"/>
    <s v="Yes"/>
    <s v="Yes"/>
  </r>
  <r>
    <s v="Dominika"/>
    <s v="Wierzbowska"/>
    <s v="d.wierzbowska@brandnewgalaxy.com"/>
    <s v="Dominika Wierzbowska"/>
    <d v="2023-10-10T20:16:00"/>
    <x v="0"/>
    <m/>
    <n v="2065718581"/>
    <s v="New York"/>
    <s v="NY"/>
    <x v="10"/>
    <x v="12"/>
    <s v="Yes"/>
    <s v="Yes"/>
  </r>
  <r>
    <s v="Brian"/>
    <s v="Becker"/>
    <s v="brian.becker@wgrant.com"/>
    <s v="Brian Becker"/>
    <d v="2023-10-11T08:21:00"/>
    <x v="0"/>
    <m/>
    <n v="9148443891"/>
    <s v="New York"/>
    <s v="NY"/>
    <x v="11"/>
    <x v="13"/>
    <s v="Yes"/>
    <s v="Yes"/>
  </r>
  <r>
    <s v="Julie"/>
    <s v="Bonner"/>
    <s v="julie.bonner@wgrant.com"/>
    <s v="Julie Bonner"/>
    <d v="2023-10-11T11:12:00"/>
    <x v="1"/>
    <m/>
    <n v="7326753653"/>
    <s v="New York"/>
    <s v="NY"/>
    <x v="8"/>
    <x v="14"/>
    <s v="Yes"/>
    <s v="Yes"/>
  </r>
  <r>
    <s v="Luis"/>
    <s v="Lopez"/>
    <s v="luis.lopez@wgrant.com"/>
    <s v="Luis Lopez"/>
    <d v="2023-10-11T11:46:00"/>
    <x v="1"/>
    <m/>
    <n v="3235148824"/>
    <s v="LA"/>
    <s v="CA"/>
    <x v="12"/>
    <x v="15"/>
    <s v="Yes"/>
    <s v="Yes"/>
  </r>
  <r>
    <s v="Ethan"/>
    <s v="Pimentel"/>
    <s v="ethanpimentel0311@gmail.com"/>
    <s v="Ethan Pimentel"/>
    <d v="2023-10-11T14:33:00"/>
    <x v="0"/>
    <m/>
    <n v="6467979895"/>
    <s v="Bronx"/>
    <s v="NY"/>
    <x v="13"/>
    <x v="16"/>
    <s v="Yes"/>
    <s v="Yes"/>
  </r>
  <r>
    <s v="Nastasia"/>
    <s v="Pimentel "/>
    <s v="nastasiajewels@yahoo.com"/>
    <s v="Nastasia Pimentel"/>
    <d v="2023-10-11T14:34:00"/>
    <x v="0"/>
    <m/>
    <n v="6467026895"/>
    <s v="Ny"/>
    <s v="NY"/>
    <x v="14"/>
    <x v="17"/>
    <s v="Yes"/>
    <s v="Yes"/>
  </r>
  <r>
    <s v="Raul"/>
    <s v="Zavala"/>
    <s v="rzavala@unionsquareevents.com"/>
    <s v="Raul Zavala"/>
    <d v="2023-10-11T15:54:00"/>
    <x v="0"/>
    <m/>
    <n v="3474586268"/>
    <s v="New York"/>
    <s v="NY"/>
    <x v="15"/>
    <x v="4"/>
    <s v="Yes"/>
    <s v="Yes"/>
  </r>
  <r>
    <s v="DeVante "/>
    <s v="Reid "/>
    <s v="dreid@unionsquareevents.com"/>
    <s v="DeVante  Reid"/>
    <d v="2023-10-11T15:58:00"/>
    <x v="0"/>
    <m/>
    <n v="9146093070"/>
    <s v="Ny"/>
    <s v="NY"/>
    <x v="16"/>
    <x v="18"/>
    <s v="Yes"/>
    <s v="Yes"/>
  </r>
  <r>
    <s v="Adrian"/>
    <s v="Albino"/>
    <s v="aalbino@unionsquareevents.com"/>
    <s v="Adrian Albino"/>
    <d v="2023-10-11T16:17:00"/>
    <x v="0"/>
    <m/>
    <n v="4155176869"/>
    <s v="New York"/>
    <s v="NY"/>
    <x v="15"/>
    <x v="19"/>
    <s v="Yes"/>
    <s v="Yes"/>
  </r>
  <r>
    <s v="Anthony"/>
    <s v="Singh"/>
    <s v="anthony.singh@acehotel.com"/>
    <s v="Anthony Singh"/>
    <d v="2023-10-11T16:39:00"/>
    <x v="1"/>
    <m/>
    <n v="9175973739"/>
    <s v="New York"/>
    <s v="NY"/>
    <x v="17"/>
    <x v="20"/>
    <s v="Yes"/>
    <s v="Yes"/>
  </r>
  <r>
    <s v="Jared"/>
    <s v="Bailey"/>
    <s v="jebailey03@gmail.com"/>
    <s v="Jared Bailey"/>
    <d v="2023-10-11T16:55:00"/>
    <x v="1"/>
    <m/>
    <n v="4015364107"/>
    <s v="New York"/>
    <s v="NY"/>
    <x v="18"/>
    <x v="3"/>
    <s v="Yes"/>
    <s v="Yes"/>
  </r>
  <r>
    <s v="Atsushi"/>
    <s v="Nakayama"/>
    <s v="atsushi5885@gmail.com"/>
    <s v="Atsushi Nakayama"/>
    <d v="2023-10-11T17:08:00"/>
    <x v="1"/>
    <m/>
    <n v="9292296778"/>
    <s v="New York"/>
    <s v="NY"/>
    <x v="19"/>
    <x v="21"/>
    <s v="Yes"/>
    <s v="Yes"/>
  </r>
  <r>
    <s v="Lexi"/>
    <s v="DeFrancisco"/>
    <s v="lexidefrancisco@gmail.com"/>
    <s v="Lexi DeFrancisco"/>
    <d v="2023-10-11T18:46:00"/>
    <x v="0"/>
    <m/>
    <n v="8459886311"/>
    <s v="New York"/>
    <s v="NY"/>
    <x v="15"/>
    <x v="22"/>
    <s v="Yes"/>
    <s v="Yes"/>
  </r>
  <r>
    <s v="Taylor"/>
    <s v="Haynos"/>
    <s v="thaynos@unionsquareevents.com"/>
    <s v="Taylor Haynos"/>
    <d v="2023-10-11T18:49:00"/>
    <x v="0"/>
    <m/>
    <n v="5706872076"/>
    <s v="New York"/>
    <s v="NY"/>
    <x v="15"/>
    <x v="23"/>
    <s v="Yes"/>
    <s v="Yes"/>
  </r>
  <r>
    <s v="Rob"/>
    <s v="McCombs"/>
    <s v="rjmccombs377@gmail.com"/>
    <s v="Rob McCombs"/>
    <d v="2023-10-12T09:05:00"/>
    <x v="1"/>
    <m/>
    <n v="9082786355"/>
    <s v="New York"/>
    <s v="NY"/>
    <x v="20"/>
    <x v="24"/>
    <s v="Yes"/>
    <s v="Yes"/>
  </r>
  <r>
    <s v="Kasia"/>
    <s v="Van Hall"/>
    <s v="kasiavanhall@gmail.com"/>
    <s v="Kasia Van Hall"/>
    <d v="2023-10-12T14:01:00"/>
    <x v="1"/>
    <m/>
    <n v="31681665211"/>
    <s v="New York"/>
    <s v="NY"/>
    <x v="10"/>
    <x v="25"/>
    <s v="Yes"/>
    <s v="Yes"/>
  </r>
  <r>
    <s v="Susan"/>
    <s v="Rodriguez"/>
    <s v="susanrodriguez98@gmail.com"/>
    <s v="Susan Rodriguez"/>
    <d v="2023-10-13T07:51:00"/>
    <x v="0"/>
    <m/>
    <n v="6465991411"/>
    <s v="New York"/>
    <s v="NY"/>
    <x v="14"/>
    <x v="17"/>
    <s v="Yes"/>
    <s v="Yes"/>
  </r>
  <r>
    <s v="Annie"/>
    <s v="Taplin"/>
    <s v="annie.taplin@wgrant.com"/>
    <s v="Annie Taplin"/>
    <d v="2023-10-13T15:11:00"/>
    <x v="1"/>
    <m/>
    <n v="4404799693"/>
    <s v="Brooklyn"/>
    <s v="NY"/>
    <x v="8"/>
    <x v="26"/>
    <s v="Yes"/>
    <s v="Yes"/>
  </r>
  <r>
    <s v="Jeremy"/>
    <s v="Andre"/>
    <s v="jeremy@barelydisfigured.com"/>
    <s v="Jeremy Andre"/>
    <d v="2023-10-13T16:56:00"/>
    <x v="1"/>
    <m/>
    <n v="7866249178"/>
    <s v="Brooklyn"/>
    <s v="NY"/>
    <x v="21"/>
    <x v="2"/>
    <s v="Yes"/>
    <s v="Yes"/>
  </r>
  <r>
    <s v="Morgan"/>
    <s v="Hamidani"/>
    <s v="morgan@barelydisfigured.com"/>
    <s v="Morgan Hamidani"/>
    <d v="2023-10-13T16:59:00"/>
    <x v="1"/>
    <m/>
    <n v="3474999805"/>
    <s v="Brooklyn"/>
    <s v="NY"/>
    <x v="21"/>
    <x v="21"/>
    <s v="Yes"/>
    <s v="Yes"/>
  </r>
  <r>
    <s v="Rachel"/>
    <s v="Duc"/>
    <s v="rachelduc4@gmail.com"/>
    <s v="Rachel Duc"/>
    <d v="2023-10-13T19:16:00"/>
    <x v="0"/>
    <m/>
    <n v="4083483974"/>
    <s v="Brooklyn"/>
    <s v="NY"/>
    <x v="7"/>
    <x v="27"/>
    <s v="Yes"/>
    <s v="Yes"/>
  </r>
  <r>
    <s v="Darnell"/>
    <s v="Holguin"/>
    <s v="darnell@silversun.group"/>
    <s v="Darnell Holguin"/>
    <d v="2023-10-13T23:44:00"/>
    <x v="1"/>
    <m/>
    <n v="9175142899"/>
    <s v="Ny"/>
    <s v="NY"/>
    <x v="22"/>
    <x v="28"/>
    <s v="Yes"/>
    <s v="Yes"/>
  </r>
  <r>
    <s v="David"/>
    <s v="Bailey Jr"/>
    <s v="davidbailey76@yahoo.com"/>
    <s v="David Bailey Jr"/>
    <d v="2023-10-13T23:44:00"/>
    <x v="1"/>
    <m/>
    <n v="3472473372"/>
    <s v="Brooklyn"/>
    <s v="NY"/>
    <x v="23"/>
    <x v="29"/>
    <s v="Yes"/>
    <s v="Yes"/>
  </r>
  <r>
    <s v="Benjamin"/>
    <s v="Zapien"/>
    <s v="bennyzapien@gmail.com"/>
    <s v="Benjamin Zapien"/>
    <d v="2023-10-14T12:10:00"/>
    <x v="1"/>
    <m/>
    <n v="9295049209"/>
    <s v="New York City"/>
    <s v="NY"/>
    <x v="24"/>
    <x v="20"/>
    <s v="Yes"/>
    <s v="Yes"/>
  </r>
  <r>
    <s v="Phillip "/>
    <s v="Casaceli "/>
    <s v="philcasaceli@gmail.com"/>
    <s v="Phillip  Casaceli"/>
    <d v="2023-10-14T12:12:00"/>
    <x v="0"/>
    <m/>
    <n v="9175686440"/>
    <s v="New York"/>
    <s v="NY"/>
    <x v="25"/>
    <x v="30"/>
    <s v="Yes"/>
    <s v="Yes"/>
  </r>
  <r>
    <s v="Fidel "/>
    <s v="Palenzuela "/>
    <s v="Fidel@decantvino.com"/>
    <s v="Fidel  Palenzuela"/>
    <d v="2023-10-14T15:43:00"/>
    <x v="0"/>
    <m/>
    <n v="9544018205"/>
    <s v="New York"/>
    <s v="NY"/>
    <x v="26"/>
    <x v="31"/>
    <s v="Yes"/>
    <s v="Yes"/>
  </r>
  <r>
    <s v="James"/>
    <s v="Escalante "/>
    <s v="ramobk@gmail.com"/>
    <s v="James Escalante"/>
    <d v="2023-10-14T19:06:00"/>
    <x v="0"/>
    <m/>
    <n v="7187305039"/>
    <s v="Brooklyn"/>
    <s v="NY"/>
    <x v="27"/>
    <x v="32"/>
    <s v="Yes"/>
    <s v="Yes"/>
  </r>
  <r>
    <s v="Eluisania"/>
    <s v="Lopez "/>
    <s v="eluisaniaest@gmail.com"/>
    <s v="Eluisania Lopez"/>
    <d v="2023-10-14T19:29:00"/>
    <x v="1"/>
    <m/>
    <n v="3475678107"/>
    <s v="Bronx"/>
    <s v="NY"/>
    <x v="28"/>
    <x v="33"/>
    <s v="Yes"/>
    <s v="Yes"/>
  </r>
  <r>
    <s v="Kevin"/>
    <s v="Garcia"/>
    <s v="kevgarcia09@gmail.com"/>
    <s v="Kevin Garcia"/>
    <d v="2023-10-14T19:39:00"/>
    <x v="0"/>
    <m/>
    <n v="8326313884"/>
    <s v="New York"/>
    <s v="NY"/>
    <x v="29"/>
    <x v="3"/>
    <s v="Yes"/>
    <s v="Yes"/>
  </r>
  <r>
    <s v="Franklin"/>
    <s v="Morales"/>
    <s v="fmorales@empiremerchants.com"/>
    <s v="Franklin Morales"/>
    <d v="2023-10-14T19:40:00"/>
    <x v="0"/>
    <m/>
    <n v="9175329877"/>
    <s v="New York"/>
    <s v="NY"/>
    <x v="20"/>
    <x v="34"/>
    <s v="Yes"/>
    <s v="Yes"/>
  </r>
  <r>
    <s v="Zack"/>
    <s v="Berger"/>
    <s v="zrberger@gmail.com"/>
    <s v="Zack Berger"/>
    <d v="2023-10-14T19:55:00"/>
    <x v="0"/>
    <m/>
    <n v="9786214287"/>
    <s v="New York"/>
    <s v="NY"/>
    <x v="30"/>
    <x v="35"/>
    <s v="Yes"/>
    <s v="Yes"/>
  </r>
  <r>
    <s v="Erik"/>
    <s v="Delanoy"/>
    <s v="erik.delanoy710@yahoo.com"/>
    <s v="Erik Delanoy"/>
    <d v="2023-10-14T20:42:00"/>
    <x v="1"/>
    <m/>
    <n v="8458918925"/>
    <s v="New York"/>
    <s v="NY"/>
    <x v="31"/>
    <x v="3"/>
    <s v="Yes"/>
    <s v="Yes"/>
  </r>
  <r>
    <s v="Ellie"/>
    <s v="B"/>
    <s v="eleanorburkey@gmail.com"/>
    <s v="Ellie B"/>
    <d v="2023-10-14T21:56:00"/>
    <x v="0"/>
    <m/>
    <n v="4374439471"/>
    <s v="New York"/>
    <s v="NY"/>
    <x v="32"/>
    <x v="36"/>
    <s v="Yes"/>
    <s v="Yes"/>
  </r>
  <r>
    <s v="Justin"/>
    <s v="Nenfaida"/>
    <s v="justin.benfaida@beancausa.com"/>
    <s v="Justin Nenfaida"/>
    <d v="2023-10-15T10:26:00"/>
    <x v="1"/>
    <m/>
    <n v="9148192054"/>
    <s v="Queens"/>
    <s v="NY"/>
    <x v="33"/>
    <x v="37"/>
    <s v="Yes"/>
    <s v="Yes"/>
  </r>
  <r>
    <s v="Leo"/>
    <s v="Juarez"/>
    <s v="leonardojh78@gmail.com"/>
    <s v="Leo Juarez"/>
    <d v="2023-10-15T10:36:00"/>
    <x v="0"/>
    <m/>
    <n v="9294848311"/>
    <s v="Brooklyn"/>
    <s v="NY"/>
    <x v="34"/>
    <x v="3"/>
    <s v="Yes"/>
    <s v="Yes"/>
  </r>
  <r>
    <s v="Nelson"/>
    <s v="Lemus"/>
    <s v="nelson@chinola.com"/>
    <s v="Nelson Lemus"/>
    <d v="2023-10-15T11:47:00"/>
    <x v="0"/>
    <m/>
    <n v="3018008631"/>
    <s v="Queens"/>
    <s v="NY"/>
    <x v="35"/>
    <x v="35"/>
    <s v="Yes"/>
    <s v="Yes"/>
  </r>
  <r>
    <s v="Jose"/>
    <s v="Donde"/>
    <s v="josemariabk@gmail.com"/>
    <s v="Jose Donde"/>
    <d v="2023-10-15T11:56:00"/>
    <x v="1"/>
    <m/>
    <n v="9175436361"/>
    <s v="New York City"/>
    <s v="NY"/>
    <x v="36"/>
    <x v="38"/>
    <s v="Yes"/>
    <s v="Yes"/>
  </r>
  <r>
    <s v="Lauren"/>
    <s v="Ballard"/>
    <s v="leballar@gmail.com"/>
    <s v="Lauren Ballard"/>
    <d v="2023-10-15T12:09:00"/>
    <x v="0"/>
    <m/>
    <n v="3174317726"/>
    <s v="San diego"/>
    <s v="CA"/>
    <x v="37"/>
    <x v="3"/>
    <s v="Yes"/>
    <s v="Yes"/>
  </r>
  <r>
    <s v="Eric"/>
    <s v="Perez"/>
    <s v="ericperez2897@gmail.com"/>
    <s v="Eric Perez"/>
    <d v="2023-10-15T12:56:00"/>
    <x v="0"/>
    <m/>
    <n v="6467570004"/>
    <s v="Ny"/>
    <s v="NY"/>
    <x v="38"/>
    <x v="39"/>
    <s v="Yes"/>
    <s v="Yes"/>
  </r>
  <r>
    <s v="Edgar"/>
    <s v="Morales"/>
    <s v="morales.edgar@me.com"/>
    <s v="Edgar Morales"/>
    <d v="2023-10-15T13:28:00"/>
    <x v="1"/>
    <m/>
    <n v="3475642788"/>
    <s v="Brooklyn"/>
    <s v="NY"/>
    <x v="39"/>
    <x v="3"/>
    <s v="Yes"/>
    <s v="Yes"/>
  </r>
  <r>
    <s v="Richard"/>
    <s v="Morales- Garcia"/>
    <s v="richardmorales1047@gmail.com"/>
    <s v="Richard Morales- Garcia"/>
    <d v="2023-10-15T13:36:00"/>
    <x v="1"/>
    <m/>
    <n v="3475955912"/>
    <s v="Brooklyn"/>
    <s v="NY"/>
    <x v="40"/>
    <x v="3"/>
    <s v="Yes"/>
    <s v="Yes"/>
  </r>
  <r>
    <s v="Freddy"/>
    <s v="Escorbores"/>
    <s v="freddy.escorbores@acehotel.com"/>
    <s v="Freddy Escorbores"/>
    <d v="2023-10-15T15:21:00"/>
    <x v="0"/>
    <m/>
    <n v="3477239100"/>
    <s v="Brooklyn"/>
    <s v="NY"/>
    <x v="41"/>
    <x v="40"/>
    <s v="Yes"/>
    <s v="Yes"/>
  </r>
  <r>
    <s v="Mougabé"/>
    <s v="Saint Louis"/>
    <s v="royalpurp@gmail.com"/>
    <s v="Mougabé Saint Louis"/>
    <d v="2023-10-15T15:24:00"/>
    <x v="0"/>
    <m/>
    <n v="9088983648"/>
    <s v="New York"/>
    <s v="NY"/>
    <x v="42"/>
    <x v="41"/>
    <s v="Yes"/>
    <s v="Yes"/>
  </r>
  <r>
    <s v="Michelle"/>
    <s v="Isaacs"/>
    <s v="misaacs.w@gnail.com"/>
    <s v="Michelle Isaacs"/>
    <d v="2023-10-15T15:26:00"/>
    <x v="1"/>
    <m/>
    <n v="3478931200"/>
    <s v="Ny"/>
    <s v="NY"/>
    <x v="17"/>
    <x v="42"/>
    <s v="Yes"/>
    <s v="Yes"/>
  </r>
  <r>
    <s v="Lindsay"/>
    <s v="Dawes"/>
    <s v="ldawes712@gmail.com"/>
    <s v="Lindsay Dawes"/>
    <d v="2023-10-15T16:18:00"/>
    <x v="0"/>
    <m/>
    <n v="9049107129"/>
    <s v="New York City"/>
    <s v="NY"/>
    <x v="43"/>
    <x v="3"/>
    <s v="Yes"/>
    <s v="Yes"/>
  </r>
  <r>
    <s v="Anthony"/>
    <s v="Singh "/>
    <s v="anthony.singh0593@gmail.com"/>
    <s v="Anthony Singh"/>
    <d v="2023-10-15T18:12:00"/>
    <x v="1"/>
    <m/>
    <n v="9175973739"/>
    <s v="Ny"/>
    <s v="NY"/>
    <x v="17"/>
    <x v="20"/>
    <s v="Yes"/>
    <s v="Yes"/>
  </r>
  <r>
    <s v="James"/>
    <s v="Denis "/>
    <s v="jamesdenis33@gmail.com"/>
    <s v="James Denis"/>
    <d v="2023-10-15T18:21:00"/>
    <x v="1"/>
    <m/>
    <n v="5162440312"/>
    <s v="New York"/>
    <s v="NY"/>
    <x v="44"/>
    <x v="43"/>
    <s v="Yes"/>
    <s v="Yes"/>
  </r>
  <r>
    <s v="Roy"/>
    <s v="Moore"/>
    <s v="Jr.com81@yahoo.com"/>
    <s v="Roy Moore"/>
    <d v="2023-10-15T18:36:00"/>
    <x v="0"/>
    <m/>
    <n v="9172392690"/>
    <s v="New York"/>
    <s v="NY"/>
    <x v="17"/>
    <x v="44"/>
    <s v="Yes"/>
    <s v="Yes"/>
  </r>
  <r>
    <s v="Michele"/>
    <s v="Cannon"/>
    <s v="michelecannon@gmail.com"/>
    <s v="Michele Cannon"/>
    <d v="2023-10-15T20:21:00"/>
    <x v="0"/>
    <m/>
    <n v="5302763322"/>
    <s v="Brooklyn"/>
    <s v="NY"/>
    <x v="45"/>
    <x v="3"/>
    <s v="Yes"/>
    <s v="Yes"/>
  </r>
  <r>
    <s v="MIGUEL"/>
    <s v="CHAMBERS"/>
    <s v="mac2791@gmail.com"/>
    <s v="MIGUEL CHAMBERS"/>
    <d v="2023-10-15T20:51:00"/>
    <x v="1"/>
    <m/>
    <n v="5163034813"/>
    <s v="New York"/>
    <s v="NY"/>
    <x v="46"/>
    <x v="3"/>
    <s v="Yes"/>
    <s v="Yes"/>
  </r>
  <r>
    <s v="Steven"/>
    <s v="Ferreira"/>
    <s v="stevenferreira@mail.com"/>
    <s v="Steven Ferreira"/>
    <d v="2023-10-15T21:47:00"/>
    <x v="0"/>
    <m/>
    <n v="3475810019"/>
    <s v="Quens"/>
    <s v="NY"/>
    <x v="3"/>
    <x v="3"/>
    <s v="Yes"/>
    <s v="Yes"/>
  </r>
  <r>
    <s v="Genesis"/>
    <s v="Cruz"/>
    <s v="genesisjcruz@gmail.com"/>
    <s v="Genesis Cruz"/>
    <d v="2023-10-15T22:12:00"/>
    <x v="0"/>
    <m/>
    <s v="'+1 (347) 639-6729"/>
    <s v="Brooklyn"/>
    <s v="NY"/>
    <x v="3"/>
    <x v="20"/>
    <s v="Yes"/>
    <s v="Yes"/>
  </r>
  <r>
    <s v="Itoshi"/>
    <s v="Yoshida"/>
    <s v="itoshi@sushinoz.com"/>
    <s v="Itoshi Yoshida"/>
    <d v="2023-10-15T22:28:00"/>
    <x v="1"/>
    <m/>
    <n v="3106348165"/>
    <s v="New York"/>
    <s v="NY"/>
    <x v="47"/>
    <x v="45"/>
    <s v="Yes"/>
    <s v="Yes"/>
  </r>
  <r>
    <s v="MARIA JOSE "/>
    <s v="CRUZ"/>
    <s v="mjcruzs@gmail.com"/>
    <s v="MARIA JOSE  CRUZ"/>
    <d v="2023-10-16T00:10:00"/>
    <x v="0"/>
    <m/>
    <s v="'+528181617085"/>
    <s v="Brooklyn"/>
    <s v="NY"/>
    <x v="21"/>
    <x v="3"/>
    <s v="Yes"/>
    <s v="Yes"/>
  </r>
  <r>
    <s v="Hope "/>
    <s v="Samuels "/>
    <s v="queen2000prom@yahoo.com"/>
    <s v="Hope  Samuels"/>
    <d v="2023-10-16T01:17:00"/>
    <x v="1"/>
    <m/>
    <n v="9177503246"/>
    <s v="Ny"/>
    <s v="NY"/>
    <x v="27"/>
    <x v="46"/>
    <s v="Yes"/>
    <s v="Yes"/>
  </r>
  <r>
    <s v="Philip"/>
    <s v="Song"/>
    <s v="xhyunn@gmail.com"/>
    <s v="Philip Song"/>
    <d v="2023-10-16T03:54:00"/>
    <x v="0"/>
    <m/>
    <n v="2407235181"/>
    <s v="Nyc"/>
    <s v="NY"/>
    <x v="48"/>
    <x v="3"/>
    <s v="Yes"/>
    <s v="Yes"/>
  </r>
  <r>
    <s v="Elisa"/>
    <s v="Lopez Gonzalez "/>
    <s v="elisaloba19@gmail.com"/>
    <s v="Elisa Lopez Gonzalez"/>
    <d v="2023-10-16T11:31:00"/>
    <x v="0"/>
    <m/>
    <n v="3476562912"/>
    <s v="Brooklyn"/>
    <s v="NY"/>
    <x v="49"/>
    <x v="47"/>
    <s v="Yes"/>
    <s v="Yes"/>
  </r>
  <r>
    <s v="Viktor"/>
    <s v="Bensus"/>
    <s v="viktorbensus@gmail.com"/>
    <s v="Viktor Bensus"/>
    <d v="2023-10-16T11:39:00"/>
    <x v="1"/>
    <m/>
    <n v="5108909334"/>
    <s v="Brooklyn"/>
    <s v="NY"/>
    <x v="50"/>
    <x v="48"/>
    <s v="Yes"/>
    <s v="Yes"/>
  </r>
  <r>
    <s v="Viktor"/>
    <s v="Bensus"/>
    <s v="vbensus@berkeley.edu"/>
    <s v="Viktor Bensus"/>
    <d v="2023-10-16T12:39:00"/>
    <x v="0"/>
    <m/>
    <n v="5108909334"/>
    <s v="Brooklyn"/>
    <s v="NY"/>
    <x v="45"/>
    <x v="3"/>
    <s v="Yes"/>
    <s v="Yes"/>
  </r>
  <r>
    <s v="Alejandro"/>
    <s v="DE JESUS"/>
    <s v="alejandro@complex.com"/>
    <s v="Alejandro DE JESUS"/>
    <d v="2023-10-16T12:43:00"/>
    <x v="1"/>
    <m/>
    <n v="4047542341"/>
    <s v="New York"/>
    <s v="NY"/>
    <x v="51"/>
    <x v="49"/>
    <s v="Yes"/>
    <s v="Yes"/>
  </r>
  <r>
    <s v="Le'Trice"/>
    <s v="DeShon"/>
    <s v="Deshon.Letty@gmail.com"/>
    <s v="Le'Trice DeShon"/>
    <d v="2023-10-16T14:56:00"/>
    <x v="0"/>
    <m/>
    <n v="9175977459"/>
    <s v="BX"/>
    <s v="NY"/>
    <x v="52"/>
    <x v="50"/>
    <s v="Yes"/>
    <s v="Yes"/>
  </r>
  <r>
    <s v="Mildred"/>
    <s v="Ramos-Morales"/>
    <s v="miramor.92@gmail.com"/>
    <s v="Mildred Ramos-Morales"/>
    <d v="2023-10-16T15:38:00"/>
    <x v="1"/>
    <m/>
    <n v="6462567479"/>
    <s v="Brooklyn"/>
    <s v="NY"/>
    <x v="53"/>
    <x v="3"/>
    <s v="Yes"/>
    <s v="Yes"/>
  </r>
  <r>
    <s v="Alexandre"/>
    <s v="Chaigne"/>
    <s v="alex@cnibrands.com"/>
    <s v="Alexandre Chaigne"/>
    <d v="2023-10-16T16:01:00"/>
    <x v="1"/>
    <m/>
    <n v="9179756695"/>
    <s v="Los Angeles"/>
    <s v="CA"/>
    <x v="49"/>
    <x v="51"/>
    <s v="Yes"/>
    <s v="Yes"/>
  </r>
  <r>
    <s v="Bianca"/>
    <s v="Diaz"/>
    <s v="diazbianca20@gmail.com"/>
    <s v="Bianca Diaz"/>
    <d v="2023-10-16T16:23:00"/>
    <x v="0"/>
    <m/>
    <n v="8328148813"/>
    <s v="Ny"/>
    <s v="NY"/>
    <x v="54"/>
    <x v="52"/>
    <s v="Yes"/>
    <s v="Yes"/>
  </r>
  <r>
    <s v="Gus"/>
    <s v="Steiner"/>
    <s v="gus.w.steiner@gmail.com"/>
    <s v="Gus Steiner"/>
    <d v="2023-10-16T16:57:00"/>
    <x v="1"/>
    <m/>
    <n v="8477215964"/>
    <s v="Brooklyn"/>
    <s v="NY"/>
    <x v="55"/>
    <x v="53"/>
    <s v="Yes"/>
    <s v="Yes"/>
  </r>
  <r>
    <s v="Greydon"/>
    <s v="Walker "/>
    <s v="greydon@societybilliards.com"/>
    <s v="Greydon Walker"/>
    <d v="2023-10-16T17:17:00"/>
    <x v="0"/>
    <m/>
    <n v="2036153005"/>
    <s v="New York City"/>
    <s v="NY"/>
    <x v="56"/>
    <x v="54"/>
    <s v="Yes"/>
    <s v="Yes"/>
  </r>
  <r>
    <s v="Ana"/>
    <s v="Shaba"/>
    <s v="shabaana001@gmail.com"/>
    <s v="Ana Shaba"/>
    <d v="2023-10-16T18:59:00"/>
    <x v="1"/>
    <m/>
    <n v="3474407102"/>
    <s v="Ny"/>
    <s v="NY"/>
    <x v="3"/>
    <x v="3"/>
    <s v="Yes"/>
    <s v="Yes"/>
  </r>
  <r>
    <s v="Chris "/>
    <s v="Bisceglie "/>
    <s v="chrisbisceglie@gmail.com"/>
    <s v="Chris  Bisceglie"/>
    <d v="2023-10-16T21:04:00"/>
    <x v="1"/>
    <m/>
    <n v="9173634145"/>
    <s v="Brooklyn"/>
    <s v="NY"/>
    <x v="57"/>
    <x v="55"/>
    <s v="Yes"/>
    <s v="Yes"/>
  </r>
  <r>
    <s v="Ray"/>
    <s v="Acosta"/>
    <s v="rayroq@gmail.com"/>
    <s v="Ray Acosta"/>
    <d v="2023-10-16T21:54:00"/>
    <x v="0"/>
    <m/>
    <n v="6464699463"/>
    <s v="Nyc"/>
    <s v="NY"/>
    <x v="58"/>
    <x v="56"/>
    <s v="Yes"/>
    <s v="Yes"/>
  </r>
  <r>
    <s v="Ana"/>
    <s v="Gritsipis"/>
    <s v="anagritsipis@gmail.com"/>
    <s v="Ana Gritsipis"/>
    <d v="2023-10-16T22:16:00"/>
    <x v="0"/>
    <m/>
    <n v="3478212627"/>
    <s v="New York"/>
    <s v="NY"/>
    <x v="59"/>
    <x v="57"/>
    <s v="Yes"/>
    <s v="Yes"/>
  </r>
  <r>
    <s v="Jackieh"/>
    <s v="Carney"/>
    <s v="jackie@tko-ny.com"/>
    <s v="Jackieh Carney"/>
    <d v="2023-10-16T22:23:00"/>
    <x v="0"/>
    <m/>
    <n v="6463453759"/>
    <s v="New York"/>
    <s v="NY"/>
    <x v="60"/>
    <x v="58"/>
    <s v="Yes"/>
    <s v="Yes"/>
  </r>
  <r>
    <s v="Leah"/>
    <s v="Greene"/>
    <s v="greenel1@yahoo.com"/>
    <s v="Leah Greene"/>
    <d v="2023-10-16T22:23:00"/>
    <x v="0"/>
    <m/>
    <n v="2012481544"/>
    <s v="New York"/>
    <s v="NY"/>
    <x v="61"/>
    <x v="59"/>
    <s v="Yes"/>
    <s v="Yes"/>
  </r>
  <r>
    <s v="Leony"/>
    <s v="Rivera"/>
    <s v="leony2525@icloud.com"/>
    <s v="Leony Rivera"/>
    <d v="2023-10-16T23:19:00"/>
    <x v="1"/>
    <m/>
    <n v="2406362134"/>
    <s v="Brooklyn"/>
    <s v="NY"/>
    <x v="62"/>
    <x v="3"/>
    <s v="Yes"/>
    <s v="Yes"/>
  </r>
  <r>
    <s v="Joe"/>
    <s v="Ruotolo"/>
    <s v="josephruotolo94@gmail.com"/>
    <s v="Joe Ruotolo"/>
    <d v="2023-10-16T23:49:00"/>
    <x v="0"/>
    <m/>
    <n v="6318387077"/>
    <s v="Astoria"/>
    <s v="NY"/>
    <x v="62"/>
    <x v="4"/>
    <s v="Yes"/>
    <s v="Yes"/>
  </r>
  <r>
    <s v="Jorge"/>
    <s v="Bello"/>
    <s v="jorgebellophotography@gmail.com"/>
    <s v="Jorge Bello"/>
    <d v="2023-10-17T02:17:00"/>
    <x v="0"/>
    <m/>
    <n v="3473696126"/>
    <s v="Long Island City"/>
    <s v="NY"/>
    <x v="63"/>
    <x v="3"/>
    <s v="Yes"/>
    <s v="Yes"/>
  </r>
  <r>
    <s v="Tim"/>
    <s v="Christakis "/>
    <s v="barlife101@gmail.com"/>
    <s v="Tim Christakis"/>
    <d v="2023-10-17T02:43:00"/>
    <x v="0"/>
    <m/>
    <n v="2068619509"/>
    <s v="Brooklyn"/>
    <s v="NY"/>
    <x v="64"/>
    <x v="3"/>
    <s v="Yes"/>
    <s v="Yes"/>
  </r>
  <r>
    <s v="Tatiana "/>
    <s v="Odishoo "/>
    <s v="tatiorocks@gmail.co.com"/>
    <s v="Tatiana  Odishoo"/>
    <d v="2023-10-17T02:45:00"/>
    <x v="0"/>
    <m/>
    <n v="3052978101"/>
    <s v="Brooklyn"/>
    <s v="NY"/>
    <x v="65"/>
    <x v="3"/>
    <s v="Yes"/>
    <s v="Yes"/>
  </r>
  <r>
    <s v="Anthony"/>
    <s v="Singh"/>
    <s v="anthonysingh@acehotel.com"/>
    <s v="Anthony Singh"/>
    <d v="2023-10-17T03:33:00"/>
    <x v="1"/>
    <m/>
    <n v="9175973739"/>
    <s v="Ny"/>
    <s v="NY"/>
    <x v="17"/>
    <x v="20"/>
    <s v="Yes"/>
    <s v="Yes"/>
  </r>
  <r>
    <s v="Adrian"/>
    <s v="Perez"/>
    <s v="mestixapdc@gmail.com"/>
    <s v="Adrian Perez"/>
    <d v="2023-10-17T04:26:00"/>
    <x v="1"/>
    <m/>
    <s v="'+13472676390"/>
    <s v="Brooklyn"/>
    <s v="NY"/>
    <x v="21"/>
    <x v="3"/>
    <s v="Yes"/>
    <s v="Yes"/>
  </r>
  <r>
    <s v="Jairo"/>
    <s v="Taveras"/>
    <s v="jairo.taveras@ymail.com"/>
    <s v="Jairo Taveras"/>
    <d v="2023-10-17T10:35:00"/>
    <x v="0"/>
    <m/>
    <n v="9176731369"/>
    <s v="Ny"/>
    <s v="NY"/>
    <x v="66"/>
    <x v="60"/>
    <s v="Yes"/>
    <s v="Yes"/>
  </r>
  <r>
    <s v="Quentin"/>
    <s v="Alleyne"/>
    <s v="quentin.alleyne@wgrant.com"/>
    <s v="Quentin Alleyne"/>
    <d v="2023-10-17T10:45:00"/>
    <x v="0"/>
    <m/>
    <n v="6462606406"/>
    <s v="New York"/>
    <s v="NY"/>
    <x v="7"/>
    <x v="61"/>
    <s v="Yes"/>
    <s v="Yes"/>
  </r>
  <r>
    <s v="Kevin"/>
    <s v="DeBernardi"/>
    <s v="kevin@analoglifestyle.com"/>
    <s v="Kevin DeBernardi"/>
    <d v="2023-10-17T10:55:00"/>
    <x v="1"/>
    <m/>
    <n v="7608153591"/>
    <s v="Jersey City"/>
    <s v="NJ"/>
    <x v="67"/>
    <x v="62"/>
    <s v="Yes"/>
    <s v="Yes"/>
  </r>
  <r>
    <s v="Michele"/>
    <s v="Findeis"/>
    <s v="michele.findeis@gmail.com"/>
    <s v="Michele Findeis"/>
    <d v="2023-10-17T10:56:00"/>
    <x v="1"/>
    <m/>
    <n v="2039793996"/>
    <s v="Jersey City"/>
    <s v="NJ"/>
    <x v="8"/>
    <x v="63"/>
    <s v="Yes"/>
    <s v="Yes"/>
  </r>
  <r>
    <s v="Brett"/>
    <s v="Bayly"/>
    <s v="brett.bayly@wgrant.com"/>
    <s v="Brett Bayly"/>
    <d v="2023-10-17T12:08:00"/>
    <x v="0"/>
    <m/>
    <n v="8483361853"/>
    <s v="Los Angeles"/>
    <s v="CA"/>
    <x v="68"/>
    <x v="64"/>
    <s v="Yes"/>
    <s v="Yes"/>
  </r>
  <r>
    <s v="Marcio"/>
    <s v="Araujo"/>
    <s v="murcielago203@gmail.com"/>
    <s v="Marcio Araujo"/>
    <d v="2023-10-17T13:18:00"/>
    <x v="1"/>
    <m/>
    <n v="2035568016"/>
    <s v="New York"/>
    <s v="NY"/>
    <x v="69"/>
    <x v="65"/>
    <s v="Yes"/>
    <s v="Yes"/>
  </r>
  <r>
    <s v="Elijah"/>
    <s v="Carnegie "/>
    <s v="elijah.carnegie25@gmail.com"/>
    <s v="Elijah Carnegie"/>
    <d v="2023-10-17T13:28:00"/>
    <x v="1"/>
    <m/>
    <n v="9178340897"/>
    <s v="Bronx"/>
    <s v="NY"/>
    <x v="70"/>
    <x v="66"/>
    <s v="Yes"/>
    <s v="Yes"/>
  </r>
  <r>
    <s v="Mercedes"/>
    <s v="Salisbury"/>
    <s v="mercedes.salisbury@wgrant.com"/>
    <s v="Mercedes Salisbury"/>
    <d v="2023-10-17T13:30:00"/>
    <x v="0"/>
    <m/>
    <n v="7324394983"/>
    <s v="New York"/>
    <s v="NY"/>
    <x v="8"/>
    <x v="67"/>
    <s v="Yes"/>
    <s v="Yes"/>
  </r>
  <r>
    <s v="Hailee"/>
    <s v="Shea"/>
    <s v="haileelshea@gmail.com"/>
    <s v="Hailee Shea"/>
    <d v="2023-10-17T13:33:00"/>
    <x v="1"/>
    <m/>
    <n v="5084461082"/>
    <s v="Brooklyn"/>
    <s v="NY"/>
    <x v="71"/>
    <x v="68"/>
    <s v="Yes"/>
    <s v="Yes"/>
  </r>
  <r>
    <s v="Keyla"/>
    <s v="Santiago "/>
    <s v="keylavs01@gmail.com"/>
    <s v="Keyla Santiago"/>
    <d v="2023-10-17T13:34:00"/>
    <x v="0"/>
    <m/>
    <n v="5163418966"/>
    <s v="Astoria"/>
    <s v="NY"/>
    <x v="72"/>
    <x v="3"/>
    <s v="Yes"/>
    <s v="Yes"/>
  </r>
  <r>
    <s v="Collin"/>
    <s v="Dizon"/>
    <s v="cdizon997@gmail.com"/>
    <s v="Collin Dizon"/>
    <d v="2023-10-17T14:13:00"/>
    <x v="1"/>
    <m/>
    <n v="4435467685"/>
    <s v="New York"/>
    <s v="NY"/>
    <x v="73"/>
    <x v="69"/>
    <s v="Yes"/>
    <s v="Yes"/>
  </r>
  <r>
    <s v="Alexis "/>
    <s v="Sarantinos"/>
    <s v="alexis.sarantinos@wgrant.com"/>
    <s v="Alexis  Sarantinos"/>
    <d v="2023-10-17T14:40:00"/>
    <x v="0"/>
    <m/>
    <n v="4154701036"/>
    <s v="Ny"/>
    <s v="NY"/>
    <x v="8"/>
    <x v="70"/>
    <s v="Yes"/>
    <s v="Yes"/>
  </r>
  <r>
    <s v="Sylvia "/>
    <s v="Brea"/>
    <s v="sylvia.brea@wgrant.com"/>
    <s v="Sylvia  Brea"/>
    <d v="2023-10-17T14:50:00"/>
    <x v="0"/>
    <m/>
    <s v="973-851-2124"/>
    <s v="New York City"/>
    <s v="NY"/>
    <x v="7"/>
    <x v="71"/>
    <s v="Yes"/>
    <s v="Yes"/>
  </r>
  <r>
    <s v="Ashley"/>
    <s v="Cini"/>
    <s v="ashley.cini@wgrant.com"/>
    <s v="Ashley Cini"/>
    <d v="2023-10-17T14:54:00"/>
    <x v="0"/>
    <m/>
    <n v="9494477698"/>
    <s v="Ny"/>
    <s v="CA"/>
    <x v="8"/>
    <x v="72"/>
    <s v="Yes"/>
    <s v="Yes"/>
  </r>
  <r>
    <s v="Brit"/>
    <s v="McMahan"/>
    <s v="brittany.mcmahan@wgrant.com"/>
    <s v="Brit McMahan"/>
    <d v="2023-10-17T14:57:00"/>
    <x v="0"/>
    <m/>
    <n v="8572650909"/>
    <s v="Boston"/>
    <s v="MA"/>
    <x v="8"/>
    <x v="73"/>
    <s v="Yes"/>
    <s v="Yes"/>
  </r>
  <r>
    <s v="Ethan"/>
    <s v="Sugar"/>
    <s v="ethansugar@yahoo.com"/>
    <s v="Ethan Sugar"/>
    <d v="2023-10-17T14:59:00"/>
    <x v="0"/>
    <m/>
    <n v="3233719603"/>
    <s v="Nyc"/>
    <s v="NY"/>
    <x v="34"/>
    <x v="74"/>
    <s v="Yes"/>
    <s v="Yes"/>
  </r>
  <r>
    <s v="Farial"/>
    <s v="Fatah"/>
    <s v="rialthereal@yahoo.com"/>
    <s v="Farial Fatah"/>
    <d v="2023-10-17T15:02:00"/>
    <x v="0"/>
    <m/>
    <n v="8659647814"/>
    <s v="New York"/>
    <s v="NY"/>
    <x v="34"/>
    <x v="75"/>
    <s v="Yes"/>
    <s v="Yes"/>
  </r>
  <r>
    <s v="Maria"/>
    <s v="Yamada"/>
    <s v="mariayamad.art00@gmail.com"/>
    <s v="Maria Yamada"/>
    <d v="2023-10-17T15:10:00"/>
    <x v="0"/>
    <m/>
    <n v="9176908511"/>
    <s v="Brooklyn"/>
    <s v="NY"/>
    <x v="34"/>
    <x v="76"/>
    <s v="Yes"/>
    <s v="Yes"/>
  </r>
  <r>
    <s v="Zachary "/>
    <s v="Corish "/>
    <s v="zach_147@hotmail.com"/>
    <s v="Zachary  Corish"/>
    <d v="2023-10-17T15:12:00"/>
    <x v="0"/>
    <m/>
    <n v="9294539105"/>
    <s v="New York"/>
    <s v="NY"/>
    <x v="11"/>
    <x v="77"/>
    <s v="Yes"/>
    <s v="Yes"/>
  </r>
  <r>
    <s v="Maxwell"/>
    <s v="Grant"/>
    <s v="mgrant2434@gmail.com"/>
    <s v="Maxwell Grant"/>
    <d v="2023-10-17T15:15:00"/>
    <x v="0"/>
    <m/>
    <n v="2033213768"/>
    <s v="New York City"/>
    <s v="NY"/>
    <x v="74"/>
    <x v="22"/>
    <s v="Yes"/>
    <s v="Yes"/>
  </r>
  <r>
    <s v="Billy"/>
    <s v="Daniel"/>
    <s v="billydaniel050799@gmail.com"/>
    <s v="Billy Daniel"/>
    <d v="2023-10-17T15:23:00"/>
    <x v="0"/>
    <m/>
    <n v="7817076920"/>
    <s v="Ny"/>
    <s v="NY"/>
    <x v="75"/>
    <x v="22"/>
    <s v="Yes"/>
    <s v="Yes"/>
  </r>
  <r>
    <s v="Yariel"/>
    <s v="Taveras"/>
    <s v="yarieltaveras@gmail.com"/>
    <s v="Yariel Taveras"/>
    <d v="2023-10-17T15:26:00"/>
    <x v="1"/>
    <m/>
    <n v="9178322726"/>
    <s v="Teaneck"/>
    <s v="NJ"/>
    <x v="76"/>
    <x v="78"/>
    <s v="Yes"/>
    <s v="Yes"/>
  </r>
  <r>
    <s v="Keith"/>
    <s v="Larry"/>
    <s v="ketlerkeith@gmail.com"/>
    <s v="Keith Larry"/>
    <d v="2023-10-17T15:34:00"/>
    <x v="1"/>
    <m/>
    <n v="6465154568"/>
    <s v="Ny"/>
    <s v="NY"/>
    <x v="77"/>
    <x v="79"/>
    <s v="Yes"/>
    <s v="Yes"/>
  </r>
  <r>
    <s v="Richie"/>
    <s v="holguin"/>
    <s v="richieholguin430@gmail.com"/>
    <s v="Richie holguin"/>
    <d v="2023-10-17T16:17:00"/>
    <x v="1"/>
    <m/>
    <n v="9179457634"/>
    <s v="New York"/>
    <s v="NY"/>
    <x v="78"/>
    <x v="68"/>
    <s v="Yes"/>
    <s v="Yes"/>
  </r>
  <r>
    <s v="Ryoko"/>
    <s v="Zukeran"/>
    <s v="78ryoz@gmail.com"/>
    <s v="Ryoko Zukeran"/>
    <d v="2023-10-17T16:19:00"/>
    <x v="0"/>
    <m/>
    <n v="7143109270"/>
    <s v="New York"/>
    <s v="NY"/>
    <x v="34"/>
    <x v="22"/>
    <s v="Yes"/>
    <s v="Yes"/>
  </r>
  <r>
    <s v="Hirotomo "/>
    <s v="Akutsu"/>
    <s v="dress1up0work28@gmail.com"/>
    <s v="Hirotomo  Akutsu"/>
    <d v="2023-10-17T16:22:00"/>
    <x v="0"/>
    <m/>
    <n v="9292582638"/>
    <s v="Ny"/>
    <s v="NY"/>
    <x v="79"/>
    <x v="21"/>
    <s v="Yes"/>
    <s v="Yes"/>
  </r>
  <r>
    <s v="leonel"/>
    <s v="dassie"/>
    <s v="dassieleonel@gmail.com"/>
    <s v="leonel dassie"/>
    <d v="2023-10-17T16:34:00"/>
    <x v="1"/>
    <m/>
    <n v="6466448689"/>
    <s v="Ew york"/>
    <s v="NY"/>
    <x v="80"/>
    <x v="3"/>
    <s v="Yes"/>
    <s v="Yes"/>
  </r>
  <r>
    <s v="Jennifer "/>
    <s v="Gmurek"/>
    <s v="jennifer.gmurek@wgrant.com"/>
    <s v="Jennifer  Gmurek"/>
    <d v="2023-10-17T17:11:00"/>
    <x v="0"/>
    <m/>
    <n v="6897991978"/>
    <s v="Orlando"/>
    <s v="FL"/>
    <x v="11"/>
    <x v="51"/>
    <s v="Yes"/>
    <s v="Yes"/>
  </r>
  <r>
    <s v="Sother"/>
    <s v="Teague"/>
    <s v="Sother@CreativeDrunk.com"/>
    <s v="Sother Teague"/>
    <d v="2023-10-17T17:52:00"/>
    <x v="0"/>
    <m/>
    <n v="5047226586"/>
    <s v="New York"/>
    <s v="NY"/>
    <x v="81"/>
    <x v="2"/>
    <s v="Yes"/>
    <s v="Yes"/>
  </r>
  <r>
    <s v="Tania"/>
    <s v="Saffari"/>
    <s v="taniasaffari@gmail.com"/>
    <s v="Tania Saffari"/>
    <d v="2023-10-17T17:54:00"/>
    <x v="1"/>
    <m/>
    <n v="3104026725"/>
    <s v="New York"/>
    <s v="NY"/>
    <x v="82"/>
    <x v="80"/>
    <s v="Yes"/>
    <s v="Yes"/>
  </r>
  <r>
    <s v="Fernando "/>
    <s v="Barrios "/>
    <s v="fherluis@gmail.com"/>
    <s v="Fernando  Barrios"/>
    <d v="2023-10-17T18:01:00"/>
    <x v="0"/>
    <m/>
    <n v="2039814983"/>
    <s v="Ct"/>
    <s v="CT"/>
    <x v="83"/>
    <x v="3"/>
    <s v="Yes"/>
    <s v="Yes"/>
  </r>
  <r>
    <s v="Steven"/>
    <s v="Sabo"/>
    <s v="stevensabo2000@gmail.com"/>
    <s v="Steven Sabo"/>
    <d v="2023-10-17T18:19:00"/>
    <x v="0"/>
    <m/>
    <n v="3057333793"/>
    <s v="Brooklyn"/>
    <s v="NY"/>
    <x v="62"/>
    <x v="3"/>
    <s v="Yes"/>
    <s v="Yes"/>
  </r>
  <r>
    <s v="Buddy"/>
    <s v="Gormley"/>
    <s v="gormley.buddy@gmail.com"/>
    <s v="Buddy Gormley"/>
    <d v="2023-10-17T18:55:00"/>
    <x v="0"/>
    <m/>
    <n v="9082178202"/>
    <s v="New York"/>
    <s v="NY"/>
    <x v="8"/>
    <x v="81"/>
    <s v="Yes"/>
    <s v="Yes"/>
  </r>
  <r>
    <s v="Chris"/>
    <s v="Sexton"/>
    <s v="christopher.sexton@wgrant.com"/>
    <s v="Chris Sexton"/>
    <d v="2023-10-17T18:56:00"/>
    <x v="1"/>
    <m/>
    <n v="7202892242"/>
    <s v="Dallas"/>
    <s v="TX"/>
    <x v="11"/>
    <x v="82"/>
    <s v="Yes"/>
    <s v="Yes"/>
  </r>
  <r>
    <s v="Sam"/>
    <s v="Aguilar"/>
    <s v="zberger@diageobeer.com"/>
    <s v="Sam Aguilar"/>
    <d v="2023-10-17T19:06:00"/>
    <x v="1"/>
    <m/>
    <n v="9786214287"/>
    <s v="New York"/>
    <s v="NY"/>
    <x v="84"/>
    <x v="83"/>
    <s v="Yes"/>
    <s v="Yes"/>
  </r>
  <r>
    <s v="Eamon"/>
    <s v="Rockey"/>
    <s v="adrianalbino@gmail.com"/>
    <s v="Eamon Rockey"/>
    <d v="2023-10-17T19:12:00"/>
    <x v="0"/>
    <m/>
    <n v="4155176869"/>
    <s v="nnnnn"/>
    <s v="NY"/>
    <x v="15"/>
    <x v="84"/>
    <s v="Yes"/>
    <s v="Yes"/>
  </r>
  <r>
    <s v="Le'Trice"/>
    <s v="DeShon"/>
    <s v="1ne.eleven@gmail.com"/>
    <s v="Le'Trice DeShon"/>
    <d v="2023-10-17T19:16:00"/>
    <x v="0"/>
    <m/>
    <n v="9175977459"/>
    <s v="BX"/>
    <s v="NY"/>
    <x v="52"/>
    <x v="85"/>
    <s v="Yes"/>
    <s v="Yes"/>
  </r>
  <r>
    <s v="Alex"/>
    <s v="Liew"/>
    <s v="aliew122@gmail.com"/>
    <s v="Alex Liew"/>
    <d v="2023-10-17T19:17:00"/>
    <x v="0"/>
    <m/>
    <n v="9737877127"/>
    <s v="New York"/>
    <s v="NY"/>
    <x v="85"/>
    <x v="62"/>
    <s v="Yes"/>
    <s v="Yes"/>
  </r>
  <r>
    <s v="Richie"/>
    <s v="holguin"/>
    <s v="r.holguin496@gmail.com"/>
    <s v="Richie holguin"/>
    <d v="2023-10-17T19:32:00"/>
    <x v="1"/>
    <m/>
    <n v="9179457634"/>
    <s v="New York"/>
    <s v="NY"/>
    <x v="86"/>
    <x v="68"/>
    <s v="Yes"/>
    <s v="Yes"/>
  </r>
  <r>
    <s v="Chris"/>
    <s v="Victor"/>
    <s v="christopher.victor@wgrant.com"/>
    <s v="Chris Victor"/>
    <d v="2023-10-17T19:37:00"/>
    <x v="0"/>
    <m/>
    <n v="2163725205"/>
    <s v="Concord"/>
    <s v="OH"/>
    <x v="11"/>
    <x v="77"/>
    <s v="Yes"/>
    <s v="Yes"/>
  </r>
  <r>
    <s v="Aaron"/>
    <s v="Richardson"/>
    <s v="aaron.richardson@wgrant.com"/>
    <s v="Aaron Richardson"/>
    <d v="2023-10-17T19:38:00"/>
    <x v="1"/>
    <m/>
    <n v="9726930768"/>
    <s v="Austin"/>
    <s v="TX"/>
    <x v="11"/>
    <x v="77"/>
    <s v="Yes"/>
    <s v="Yes"/>
  </r>
  <r>
    <s v="William"/>
    <s v="Inman"/>
    <s v="inman_@hotmail.com"/>
    <s v="William Inman"/>
    <d v="2023-10-17T19:53:00"/>
    <x v="0"/>
    <m/>
    <n v="3093133818"/>
    <s v="New York"/>
    <s v="NY"/>
    <x v="87"/>
    <x v="86"/>
    <s v="Yes"/>
    <s v="Yes"/>
  </r>
  <r>
    <s v="francisco"/>
    <s v="villegas"/>
    <s v="fvillegas@villegascefo.com"/>
    <s v="francisco villegas"/>
    <d v="2023-10-17T19:59:00"/>
    <x v="0"/>
    <m/>
    <n v="2222222"/>
    <s v="New York"/>
    <s v="NY"/>
    <x v="7"/>
    <x v="87"/>
    <s v="Yes"/>
    <s v="Yes"/>
  </r>
  <r>
    <s v="Federico"/>
    <s v="Avila"/>
    <s v="genesiscruz@barbellnyc.com"/>
    <s v="Federico Avila"/>
    <d v="2023-10-17T20:04:00"/>
    <x v="0"/>
    <m/>
    <m/>
    <m/>
    <m/>
    <x v="88"/>
    <x v="88"/>
    <m/>
    <m/>
  </r>
  <r>
    <s v="Tomas"/>
    <s v="Mendez"/>
    <s v="genesiscruz@barbelnyc.com"/>
    <s v="Tomas Mendez"/>
    <d v="2023-10-17T20:04:00"/>
    <x v="0"/>
    <m/>
    <m/>
    <m/>
    <m/>
    <x v="88"/>
    <x v="88"/>
    <m/>
    <m/>
  </r>
  <r>
    <s v="Michael"/>
    <s v="Giardina"/>
    <s v="Michael.giardina@wgrant.om"/>
    <s v="Michael Giardina"/>
    <d v="2023-10-17T20:13:00"/>
    <x v="0"/>
    <m/>
    <n v="222222"/>
    <s v="New York"/>
    <s v="NY"/>
    <x v="89"/>
    <x v="89"/>
    <s v="Yes"/>
    <s v="Yes"/>
  </r>
  <r>
    <s v="Maria"/>
    <s v="Lynn"/>
    <s v="mlynn@qcmercantile.com"/>
    <s v="Maria Lynn"/>
    <d v="2023-10-17T20:14:00"/>
    <x v="1"/>
    <m/>
    <n v="9727409626"/>
    <s v="New York"/>
    <s v="NY"/>
    <x v="90"/>
    <x v="90"/>
    <s v="Yes"/>
    <s v="Yes"/>
  </r>
  <r>
    <s v="adam"/>
    <s v="rosas"/>
    <s v="adamsrosas91@gmail.com"/>
    <s v="adam rosas"/>
    <d v="2023-10-17T20:17:00"/>
    <x v="0"/>
    <m/>
    <n v="9179631634"/>
    <s v="New York"/>
    <s v="NY"/>
    <x v="91"/>
    <x v="86"/>
    <s v="Yes"/>
    <s v="Yes"/>
  </r>
  <r>
    <s v="daniella"/>
    <s v="sanchez"/>
    <s v="daniella.sanchez@williams-humbert.com"/>
    <s v="daniella sanchez"/>
    <d v="2023-10-17T20:21:00"/>
    <x v="0"/>
    <m/>
    <n v="3474332821"/>
    <s v="New York"/>
    <s v="NY"/>
    <x v="92"/>
    <x v="35"/>
    <s v="Yes"/>
    <s v="Yes"/>
  </r>
  <r>
    <s v="Vanessa "/>
    <s v="Gonzalez "/>
    <s v="fitnessa1313@gmail.com"/>
    <s v="Vanessa  Gonzalez"/>
    <d v="2023-10-17T20:29:00"/>
    <x v="0"/>
    <m/>
    <n v="8185183628"/>
    <s v="Miami"/>
    <s v="FL"/>
    <x v="93"/>
    <x v="91"/>
    <s v="Yes"/>
    <s v="Yes"/>
  </r>
  <r>
    <s v="Abner "/>
    <s v="Villanueva "/>
    <s v="slipk_notavis@hotmail.com"/>
    <s v="Abner  Villanueva"/>
    <d v="2023-10-17T21:12:00"/>
    <x v="1"/>
    <m/>
    <n v="2017029585"/>
    <s v="Brooklyn"/>
    <s v="NY"/>
    <x v="94"/>
    <x v="3"/>
    <s v="Yes"/>
    <s v="Yes"/>
  </r>
  <r>
    <s v="Victoria"/>
    <s v="Goetz"/>
    <s v="victoria.goetz@icloud.com"/>
    <s v="Victoria Goetz"/>
    <d v="2023-10-17T21:31:00"/>
    <x v="1"/>
    <m/>
    <n v="9179433888"/>
    <s v="Nyc"/>
    <s v="NY"/>
    <x v="95"/>
    <x v="86"/>
    <s v="Yes"/>
    <s v="Yes"/>
  </r>
  <r>
    <s v="natalie"/>
    <s v="burgos"/>
    <s v="cburgos12345@gmail.com"/>
    <s v="natalie burgos"/>
    <d v="2023-10-17T21:40:00"/>
    <x v="0"/>
    <m/>
    <n v="3475740677"/>
    <s v="Ny"/>
    <s v="NY"/>
    <x v="96"/>
    <x v="92"/>
    <s v="Yes"/>
    <s v="Yes"/>
  </r>
  <r>
    <m/>
    <m/>
    <m/>
    <m/>
    <m/>
    <x v="2"/>
    <m/>
    <m/>
    <m/>
    <m/>
    <x v="88"/>
    <x v="88"/>
    <m/>
    <m/>
  </r>
  <r>
    <m/>
    <m/>
    <m/>
    <m/>
    <m/>
    <x v="2"/>
    <m/>
    <m/>
    <m/>
    <m/>
    <x v="88"/>
    <x v="8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5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dataField="1" showAll="0">
      <items count="98">
        <item x="73"/>
        <item x="80"/>
        <item x="17"/>
        <item x="41"/>
        <item x="82"/>
        <item x="71"/>
        <item x="81"/>
        <item x="48"/>
        <item x="40"/>
        <item x="19"/>
        <item x="45"/>
        <item x="3"/>
        <item x="79"/>
        <item x="21"/>
        <item x="4"/>
        <item x="72"/>
        <item x="0"/>
        <item x="92"/>
        <item x="33"/>
        <item x="10"/>
        <item x="46"/>
        <item x="38"/>
        <item x="35"/>
        <item x="49"/>
        <item x="26"/>
        <item x="51"/>
        <item x="50"/>
        <item x="25"/>
        <item x="91"/>
        <item x="76"/>
        <item x="20"/>
        <item x="59"/>
        <item x="43"/>
        <item x="62"/>
        <item x="93"/>
        <item x="5"/>
        <item x="52"/>
        <item x="63"/>
        <item x="32"/>
        <item x="60"/>
        <item x="61"/>
        <item x="96"/>
        <item x="54"/>
        <item x="27"/>
        <item x="30"/>
        <item x="55"/>
        <item x="77"/>
        <item x="94"/>
        <item x="29"/>
        <item x="34"/>
        <item x="12"/>
        <item x="13"/>
        <item x="70"/>
        <item x="83"/>
        <item x="64"/>
        <item x="37"/>
        <item x="87"/>
        <item x="14"/>
        <item x="89"/>
        <item x="74"/>
        <item x="57"/>
        <item x="36"/>
        <item x="9"/>
        <item x="2"/>
        <item x="84"/>
        <item x="53"/>
        <item x="90"/>
        <item x="1"/>
        <item x="78"/>
        <item x="86"/>
        <item x="6"/>
        <item x="42"/>
        <item x="95"/>
        <item x="39"/>
        <item x="56"/>
        <item x="18"/>
        <item x="23"/>
        <item x="85"/>
        <item x="47"/>
        <item x="66"/>
        <item x="69"/>
        <item x="44"/>
        <item x="24"/>
        <item x="22"/>
        <item x="65"/>
        <item x="28"/>
        <item x="15"/>
        <item x="75"/>
        <item x="16"/>
        <item x="31"/>
        <item x="67"/>
        <item x="68"/>
        <item x="7"/>
        <item x="11"/>
        <item x="8"/>
        <item x="58"/>
        <item x="88"/>
        <item t="default"/>
      </items>
    </pivotField>
    <pivotField showAll="0">
      <items count="94">
        <item x="69"/>
        <item x="33"/>
        <item x="27"/>
        <item x="61"/>
        <item x="1"/>
        <item x="90"/>
        <item x="64"/>
        <item x="15"/>
        <item x="51"/>
        <item x="74"/>
        <item x="23"/>
        <item x="92"/>
        <item x="53"/>
        <item x="4"/>
        <item x="3"/>
        <item x="21"/>
        <item x="7"/>
        <item x="35"/>
        <item x="12"/>
        <item x="62"/>
        <item x="56"/>
        <item x="91"/>
        <item x="80"/>
        <item x="10"/>
        <item x="9"/>
        <item x="52"/>
        <item x="71"/>
        <item x="26"/>
        <item x="19"/>
        <item x="43"/>
        <item x="48"/>
        <item x="6"/>
        <item x="0"/>
        <item x="59"/>
        <item x="58"/>
        <item x="14"/>
        <item x="36"/>
        <item x="75"/>
        <item x="38"/>
        <item x="28"/>
        <item x="42"/>
        <item x="40"/>
        <item x="78"/>
        <item x="55"/>
        <item x="84"/>
        <item x="44"/>
        <item x="60"/>
        <item x="20"/>
        <item x="46"/>
        <item x="57"/>
        <item x="32"/>
        <item x="83"/>
        <item x="16"/>
        <item x="87"/>
        <item x="5"/>
        <item x="37"/>
        <item x="68"/>
        <item x="22"/>
        <item x="63"/>
        <item x="54"/>
        <item x="79"/>
        <item x="66"/>
        <item x="47"/>
        <item x="17"/>
        <item x="70"/>
        <item x="72"/>
        <item x="81"/>
        <item x="39"/>
        <item x="73"/>
        <item x="2"/>
        <item x="30"/>
        <item x="31"/>
        <item x="65"/>
        <item x="41"/>
        <item x="13"/>
        <item x="77"/>
        <item x="34"/>
        <item x="24"/>
        <item x="67"/>
        <item x="49"/>
        <item x="86"/>
        <item x="76"/>
        <item x="18"/>
        <item x="50"/>
        <item x="85"/>
        <item x="45"/>
        <item x="29"/>
        <item x="82"/>
        <item x="8"/>
        <item x="11"/>
        <item x="25"/>
        <item x="89"/>
        <item x="88"/>
        <item t="default"/>
      </items>
    </pivotField>
    <pivotField showAll="0"/>
    <pivotField showAll="0"/>
  </pivotFields>
  <rowFields count="2">
    <field x="5"/>
    <field x="10"/>
  </rowFields>
  <rowItems count="112">
    <i>
      <x/>
    </i>
    <i r="1">
      <x/>
    </i>
    <i r="1">
      <x v="1"/>
    </i>
    <i r="1">
      <x v="2"/>
    </i>
    <i r="1">
      <x v="4"/>
    </i>
    <i r="1">
      <x v="5"/>
    </i>
    <i r="1">
      <x v="8"/>
    </i>
    <i r="1">
      <x v="9"/>
    </i>
    <i r="1">
      <x v="11"/>
    </i>
    <i r="1">
      <x v="13"/>
    </i>
    <i r="1">
      <x v="18"/>
    </i>
    <i r="1">
      <x v="19"/>
    </i>
    <i r="1">
      <x v="20"/>
    </i>
    <i r="1">
      <x v="23"/>
    </i>
    <i r="1">
      <x v="25"/>
    </i>
    <i r="1">
      <x v="26"/>
    </i>
    <i r="1">
      <x v="29"/>
    </i>
    <i r="1">
      <x v="30"/>
    </i>
    <i r="1">
      <x v="33"/>
    </i>
    <i r="1">
      <x v="35"/>
    </i>
    <i r="1">
      <x v="43"/>
    </i>
    <i r="1">
      <x v="45"/>
    </i>
    <i r="1">
      <x v="46"/>
    </i>
    <i r="1">
      <x v="47"/>
    </i>
    <i r="1">
      <x v="50"/>
    </i>
    <i r="1">
      <x v="52"/>
    </i>
    <i r="1">
      <x v="60"/>
    </i>
    <i r="1">
      <x v="61"/>
    </i>
    <i r="1">
      <x v="64"/>
    </i>
    <i r="1">
      <x v="65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 r="1">
      <x v="78"/>
    </i>
    <i r="1">
      <x v="80"/>
    </i>
    <i r="1">
      <x v="81"/>
    </i>
    <i r="1">
      <x v="82"/>
    </i>
    <i r="1">
      <x v="83"/>
    </i>
    <i r="1">
      <x v="85"/>
    </i>
    <i r="1">
      <x v="89"/>
    </i>
    <i r="1">
      <x v="90"/>
    </i>
    <i r="1">
      <x v="93"/>
    </i>
    <i r="1">
      <x v="94"/>
    </i>
    <i>
      <x v="1"/>
    </i>
    <i r="1">
      <x v="2"/>
    </i>
    <i r="1">
      <x v="3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1"/>
    </i>
    <i r="1">
      <x v="22"/>
    </i>
    <i r="1">
      <x v="23"/>
    </i>
    <i r="1">
      <x v="24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8"/>
    </i>
    <i r="1">
      <x v="49"/>
    </i>
    <i r="1">
      <x v="51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2"/>
    </i>
    <i r="1">
      <x v="63"/>
    </i>
    <i r="1">
      <x v="67"/>
    </i>
    <i r="1">
      <x v="71"/>
    </i>
    <i r="1">
      <x v="74"/>
    </i>
    <i r="1">
      <x v="77"/>
    </i>
    <i r="1">
      <x v="79"/>
    </i>
    <i r="1">
      <x v="84"/>
    </i>
    <i r="1">
      <x v="86"/>
    </i>
    <i r="1">
      <x v="87"/>
    </i>
    <i r="1">
      <x v="88"/>
    </i>
    <i r="1">
      <x v="91"/>
    </i>
    <i r="1">
      <x v="92"/>
    </i>
    <i r="1">
      <x v="93"/>
    </i>
    <i r="1">
      <x v="94"/>
    </i>
    <i r="1">
      <x v="95"/>
    </i>
    <i r="1">
      <x v="96"/>
    </i>
    <i>
      <x v="2"/>
    </i>
    <i r="1">
      <x v="96"/>
    </i>
    <i t="grand">
      <x/>
    </i>
  </rowItems>
  <colItems count="1">
    <i/>
  </colItems>
  <dataFields count="1">
    <dataField name="Count of Custom: Company Name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89" totalsRowShown="0">
  <autoFilter ref="A1:N89" xr:uid="{00000000-0009-0000-0100-000001000000}"/>
  <tableColumns count="14">
    <tableColumn id="1" xr3:uid="{00000000-0010-0000-0000-000001000000}" name=" "/>
    <tableColumn id="2" xr3:uid="{00000000-0010-0000-0000-000002000000}" name="Last Name"/>
    <tableColumn id="3" xr3:uid="{00000000-0010-0000-0000-000003000000}" name="Email"/>
    <tableColumn id="4" xr3:uid="{00000000-0010-0000-0000-000004000000}" name="Full Name"/>
    <tableColumn id="5" xr3:uid="{00000000-0010-0000-0000-000005000000}" name="Time of RSVP" dataDxfId="0"/>
    <tableColumn id="6" xr3:uid="{00000000-0010-0000-0000-000006000000}" name="Status"/>
    <tableColumn id="7" xr3:uid="{00000000-0010-0000-0000-000007000000}" name="Lists"/>
    <tableColumn id="8" xr3:uid="{00000000-0010-0000-0000-000008000000}" name="Custom: Phone Number"/>
    <tableColumn id="9" xr3:uid="{00000000-0010-0000-0000-000009000000}" name="Custom: CITY"/>
    <tableColumn id="10" xr3:uid="{00000000-0010-0000-0000-00000A000000}" name="Custom: State"/>
    <tableColumn id="11" xr3:uid="{00000000-0010-0000-0000-00000B000000}" name="Custom: Company Name"/>
    <tableColumn id="12" xr3:uid="{00000000-0010-0000-0000-00000C000000}" name="Custom: JOB TITLE"/>
    <tableColumn id="13" xr3:uid="{00000000-0010-0000-0000-00000D000000}" name="Custom: Terms &amp; Conditions"/>
    <tableColumn id="14" xr3:uid="{00000000-0010-0000-0000-00000E000000}" name="Custom: Terms &amp; Conditions(1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workbookViewId="0">
      <selection activeCell="I32" sqref="I32"/>
    </sheetView>
  </sheetViews>
  <sheetFormatPr defaultRowHeight="15" x14ac:dyDescent="0.25"/>
  <cols>
    <col min="1" max="1" width="12.85546875" bestFit="1" customWidth="1"/>
    <col min="2" max="2" width="15.140625" bestFit="1" customWidth="1"/>
    <col min="3" max="3" width="38.7109375" bestFit="1" customWidth="1"/>
    <col min="4" max="4" width="22.140625" bestFit="1" customWidth="1"/>
    <col min="5" max="5" width="15.85546875" bestFit="1" customWidth="1"/>
    <col min="6" max="6" width="10.7109375" bestFit="1" customWidth="1"/>
    <col min="7" max="7" width="7.140625" bestFit="1" customWidth="1"/>
    <col min="8" max="8" width="24.85546875" bestFit="1" customWidth="1"/>
    <col min="9" max="9" width="14.85546875" bestFit="1" customWidth="1"/>
    <col min="10" max="10" width="15.7109375" bestFit="1" customWidth="1"/>
    <col min="11" max="11" width="46.28515625" bestFit="1" customWidth="1"/>
    <col min="12" max="12" width="39.85546875" bestFit="1" customWidth="1"/>
    <col min="13" max="13" width="29" bestFit="1" customWidth="1"/>
    <col min="14" max="14" width="31.42578125" bestFit="1" customWidth="1"/>
  </cols>
  <sheetData>
    <row r="1" spans="1:14" x14ac:dyDescent="0.25">
      <c r="A1" t="s">
        <v>825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s="1">
        <v>45214.775000000001</v>
      </c>
      <c r="F2" t="s">
        <v>18</v>
      </c>
      <c r="H2">
        <v>9172392690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s="1">
        <v>45214.63958333333</v>
      </c>
      <c r="F3" t="s">
        <v>18</v>
      </c>
      <c r="H3">
        <v>3477239100</v>
      </c>
      <c r="I3" t="s">
        <v>28</v>
      </c>
      <c r="J3" t="s">
        <v>20</v>
      </c>
      <c r="K3" t="s">
        <v>29</v>
      </c>
      <c r="L3" t="s">
        <v>30</v>
      </c>
      <c r="M3" t="s">
        <v>23</v>
      </c>
      <c r="N3" t="s">
        <v>23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s="1">
        <v>45216.744444444441</v>
      </c>
      <c r="F4" t="s">
        <v>18</v>
      </c>
      <c r="H4">
        <v>5047226586</v>
      </c>
      <c r="I4" t="s">
        <v>19</v>
      </c>
      <c r="J4" t="s">
        <v>20</v>
      </c>
      <c r="K4" t="s">
        <v>35</v>
      </c>
      <c r="L4" t="s">
        <v>36</v>
      </c>
      <c r="M4" t="s">
        <v>23</v>
      </c>
      <c r="N4" t="s">
        <v>23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s="1">
        <v>45215.162499999999</v>
      </c>
      <c r="F5" t="s">
        <v>18</v>
      </c>
      <c r="H5">
        <v>2407235181</v>
      </c>
      <c r="I5" t="s">
        <v>41</v>
      </c>
      <c r="J5" t="s">
        <v>20</v>
      </c>
      <c r="K5" t="s">
        <v>42</v>
      </c>
      <c r="L5" t="s">
        <v>43</v>
      </c>
      <c r="M5" t="s">
        <v>23</v>
      </c>
      <c r="N5" t="s">
        <v>23</v>
      </c>
    </row>
    <row r="6" spans="1:14" x14ac:dyDescent="0.25">
      <c r="A6" t="s">
        <v>44</v>
      </c>
      <c r="B6" t="s">
        <v>45</v>
      </c>
      <c r="C6" t="s">
        <v>46</v>
      </c>
      <c r="D6" t="s">
        <v>47</v>
      </c>
      <c r="E6" s="1">
        <v>45214.847916666666</v>
      </c>
      <c r="F6" t="s">
        <v>18</v>
      </c>
      <c r="H6">
        <v>5302763322</v>
      </c>
      <c r="I6" t="s">
        <v>28</v>
      </c>
      <c r="J6" t="s">
        <v>20</v>
      </c>
      <c r="K6" t="s">
        <v>48</v>
      </c>
      <c r="L6" t="s">
        <v>43</v>
      </c>
      <c r="M6" t="s">
        <v>23</v>
      </c>
      <c r="N6" t="s">
        <v>23</v>
      </c>
    </row>
    <row r="7" spans="1:14" x14ac:dyDescent="0.25">
      <c r="A7" t="s">
        <v>49</v>
      </c>
      <c r="B7" t="s">
        <v>50</v>
      </c>
      <c r="C7" t="s">
        <v>51</v>
      </c>
      <c r="D7" t="s">
        <v>52</v>
      </c>
      <c r="E7" s="1">
        <v>45215.527083333334</v>
      </c>
      <c r="F7" t="s">
        <v>18</v>
      </c>
      <c r="H7">
        <v>5108909334</v>
      </c>
      <c r="I7" t="s">
        <v>28</v>
      </c>
      <c r="J7" t="s">
        <v>20</v>
      </c>
      <c r="K7" t="s">
        <v>48</v>
      </c>
      <c r="L7" t="s">
        <v>43</v>
      </c>
      <c r="M7" t="s">
        <v>23</v>
      </c>
      <c r="N7" t="s">
        <v>23</v>
      </c>
    </row>
    <row r="8" spans="1:14" x14ac:dyDescent="0.25">
      <c r="A8" t="s">
        <v>53</v>
      </c>
      <c r="B8" t="s">
        <v>54</v>
      </c>
      <c r="C8" t="s">
        <v>55</v>
      </c>
      <c r="D8" t="s">
        <v>56</v>
      </c>
      <c r="E8" s="1">
        <v>45214.907638888886</v>
      </c>
      <c r="F8" t="s">
        <v>18</v>
      </c>
      <c r="H8">
        <v>3475810019</v>
      </c>
      <c r="I8" t="s">
        <v>57</v>
      </c>
      <c r="J8" t="s">
        <v>20</v>
      </c>
      <c r="K8" t="s">
        <v>58</v>
      </c>
      <c r="L8" t="s">
        <v>43</v>
      </c>
      <c r="M8" t="s">
        <v>23</v>
      </c>
      <c r="N8" t="s">
        <v>23</v>
      </c>
    </row>
    <row r="9" spans="1:14" x14ac:dyDescent="0.25">
      <c r="A9" t="s">
        <v>59</v>
      </c>
      <c r="B9" t="s">
        <v>60</v>
      </c>
      <c r="C9" t="s">
        <v>61</v>
      </c>
      <c r="D9" t="s">
        <v>62</v>
      </c>
      <c r="E9" s="1">
        <v>45214.925000000003</v>
      </c>
      <c r="F9" t="s">
        <v>18</v>
      </c>
      <c r="H9" t="s">
        <v>63</v>
      </c>
      <c r="I9" t="s">
        <v>28</v>
      </c>
      <c r="J9" t="s">
        <v>20</v>
      </c>
      <c r="K9" t="s">
        <v>58</v>
      </c>
      <c r="L9" t="s">
        <v>64</v>
      </c>
      <c r="M9" t="s">
        <v>23</v>
      </c>
      <c r="N9" t="s">
        <v>23</v>
      </c>
    </row>
    <row r="10" spans="1:14" x14ac:dyDescent="0.25">
      <c r="A10" t="s">
        <v>65</v>
      </c>
      <c r="B10" t="s">
        <v>66</v>
      </c>
      <c r="C10" t="s">
        <v>67</v>
      </c>
      <c r="D10" t="s">
        <v>68</v>
      </c>
      <c r="E10" s="1">
        <v>45216.681944444441</v>
      </c>
      <c r="F10" t="s">
        <v>18</v>
      </c>
      <c r="H10">
        <v>9292582638</v>
      </c>
      <c r="I10" t="s">
        <v>69</v>
      </c>
      <c r="J10" t="s">
        <v>20</v>
      </c>
      <c r="K10" t="s">
        <v>70</v>
      </c>
      <c r="L10" t="s">
        <v>71</v>
      </c>
      <c r="M10" t="s">
        <v>23</v>
      </c>
      <c r="N10" t="s">
        <v>23</v>
      </c>
    </row>
    <row r="11" spans="1:14" x14ac:dyDescent="0.25">
      <c r="A11" t="s">
        <v>72</v>
      </c>
      <c r="B11" t="s">
        <v>73</v>
      </c>
      <c r="C11" t="s">
        <v>74</v>
      </c>
      <c r="D11" t="s">
        <v>75</v>
      </c>
      <c r="E11" s="1">
        <v>45215.006944444445</v>
      </c>
      <c r="F11" t="s">
        <v>18</v>
      </c>
      <c r="H11" t="s">
        <v>76</v>
      </c>
      <c r="I11" t="s">
        <v>28</v>
      </c>
      <c r="J11" t="s">
        <v>20</v>
      </c>
      <c r="K11" t="s">
        <v>77</v>
      </c>
      <c r="L11" t="s">
        <v>43</v>
      </c>
      <c r="M11" t="s">
        <v>23</v>
      </c>
      <c r="N11" t="s">
        <v>23</v>
      </c>
    </row>
    <row r="12" spans="1:14" x14ac:dyDescent="0.25">
      <c r="A12" t="s">
        <v>78</v>
      </c>
      <c r="B12" t="s">
        <v>79</v>
      </c>
      <c r="C12" t="s">
        <v>80</v>
      </c>
      <c r="D12" t="s">
        <v>81</v>
      </c>
      <c r="E12" s="1">
        <v>45197.431250000001</v>
      </c>
      <c r="F12" t="s">
        <v>18</v>
      </c>
      <c r="H12">
        <v>9176003243</v>
      </c>
      <c r="I12" t="s">
        <v>82</v>
      </c>
      <c r="J12" t="s">
        <v>20</v>
      </c>
      <c r="K12" t="s">
        <v>83</v>
      </c>
      <c r="L12" t="s">
        <v>84</v>
      </c>
      <c r="M12" t="s">
        <v>23</v>
      </c>
      <c r="N12" t="s">
        <v>23</v>
      </c>
    </row>
    <row r="13" spans="1:14" x14ac:dyDescent="0.25">
      <c r="A13" t="s">
        <v>85</v>
      </c>
      <c r="B13" t="s">
        <v>86</v>
      </c>
      <c r="C13" t="s">
        <v>87</v>
      </c>
      <c r="D13" t="s">
        <v>88</v>
      </c>
      <c r="E13" s="1">
        <v>45216.56527777778</v>
      </c>
      <c r="F13" t="s">
        <v>18</v>
      </c>
      <c r="H13">
        <v>5163418966</v>
      </c>
      <c r="I13" t="s">
        <v>89</v>
      </c>
      <c r="J13" t="s">
        <v>20</v>
      </c>
      <c r="K13" t="s">
        <v>90</v>
      </c>
      <c r="L13" t="s">
        <v>43</v>
      </c>
      <c r="M13" t="s">
        <v>23</v>
      </c>
      <c r="N13" t="s">
        <v>23</v>
      </c>
    </row>
    <row r="14" spans="1:14" x14ac:dyDescent="0.25">
      <c r="A14" t="s">
        <v>91</v>
      </c>
      <c r="B14" t="s">
        <v>92</v>
      </c>
      <c r="C14" t="s">
        <v>93</v>
      </c>
      <c r="D14" t="s">
        <v>94</v>
      </c>
      <c r="E14" s="1">
        <v>45196.595833333333</v>
      </c>
      <c r="F14" t="s">
        <v>18</v>
      </c>
      <c r="H14">
        <v>7185017274</v>
      </c>
      <c r="I14" t="s">
        <v>28</v>
      </c>
      <c r="J14" t="s">
        <v>20</v>
      </c>
      <c r="K14" t="s">
        <v>95</v>
      </c>
      <c r="L14" t="s">
        <v>96</v>
      </c>
      <c r="M14" t="s">
        <v>23</v>
      </c>
      <c r="N14" t="s">
        <v>23</v>
      </c>
    </row>
    <row r="15" spans="1:14" x14ac:dyDescent="0.25">
      <c r="A15" t="s">
        <v>97</v>
      </c>
      <c r="B15" t="s">
        <v>98</v>
      </c>
      <c r="C15" t="s">
        <v>99</v>
      </c>
      <c r="D15" t="s">
        <v>100</v>
      </c>
      <c r="E15" s="1">
        <v>45216.847916666666</v>
      </c>
      <c r="F15" t="s">
        <v>18</v>
      </c>
      <c r="H15">
        <v>3474332821</v>
      </c>
      <c r="I15" t="s">
        <v>19</v>
      </c>
      <c r="J15" t="s">
        <v>20</v>
      </c>
      <c r="K15" t="s">
        <v>101</v>
      </c>
      <c r="L15" t="s">
        <v>102</v>
      </c>
      <c r="M15" t="s">
        <v>23</v>
      </c>
      <c r="N15" t="s">
        <v>23</v>
      </c>
    </row>
    <row r="16" spans="1:14" x14ac:dyDescent="0.25">
      <c r="A16" t="s">
        <v>103</v>
      </c>
      <c r="B16" t="s">
        <v>104</v>
      </c>
      <c r="C16" t="s">
        <v>105</v>
      </c>
      <c r="D16" t="s">
        <v>106</v>
      </c>
      <c r="E16" s="1">
        <v>45209.844444444447</v>
      </c>
      <c r="F16" t="s">
        <v>18</v>
      </c>
      <c r="H16">
        <v>2065718581</v>
      </c>
      <c r="I16" t="s">
        <v>19</v>
      </c>
      <c r="J16" t="s">
        <v>20</v>
      </c>
      <c r="K16" t="s">
        <v>107</v>
      </c>
      <c r="L16" t="s">
        <v>108</v>
      </c>
      <c r="M16" t="s">
        <v>23</v>
      </c>
      <c r="N16" t="s">
        <v>23</v>
      </c>
    </row>
    <row r="17" spans="1:14" x14ac:dyDescent="0.25">
      <c r="A17" t="s">
        <v>109</v>
      </c>
      <c r="B17" t="s">
        <v>110</v>
      </c>
      <c r="C17" t="s">
        <v>111</v>
      </c>
      <c r="D17" t="s">
        <v>112</v>
      </c>
      <c r="E17" s="1">
        <v>45214.538888888892</v>
      </c>
      <c r="F17" t="s">
        <v>18</v>
      </c>
      <c r="H17">
        <v>6467570004</v>
      </c>
      <c r="I17" t="s">
        <v>69</v>
      </c>
      <c r="J17" t="s">
        <v>20</v>
      </c>
      <c r="K17" t="s">
        <v>113</v>
      </c>
      <c r="L17" t="s">
        <v>114</v>
      </c>
      <c r="M17" t="s">
        <v>23</v>
      </c>
      <c r="N17" t="s">
        <v>23</v>
      </c>
    </row>
    <row r="18" spans="1:14" x14ac:dyDescent="0.25">
      <c r="A18" t="s">
        <v>115</v>
      </c>
      <c r="B18" t="s">
        <v>116</v>
      </c>
      <c r="C18" t="s">
        <v>117</v>
      </c>
      <c r="D18" t="s">
        <v>118</v>
      </c>
      <c r="E18" s="1">
        <v>45214.490972222222</v>
      </c>
      <c r="F18" t="s">
        <v>18</v>
      </c>
      <c r="H18">
        <v>3018008631</v>
      </c>
      <c r="I18" t="s">
        <v>82</v>
      </c>
      <c r="J18" t="s">
        <v>20</v>
      </c>
      <c r="K18" t="s">
        <v>119</v>
      </c>
      <c r="L18" t="s">
        <v>102</v>
      </c>
      <c r="M18" t="s">
        <v>23</v>
      </c>
      <c r="N18" t="s">
        <v>23</v>
      </c>
    </row>
    <row r="19" spans="1:14" x14ac:dyDescent="0.25">
      <c r="A19" t="s">
        <v>120</v>
      </c>
      <c r="B19" t="s">
        <v>121</v>
      </c>
      <c r="C19" t="s">
        <v>122</v>
      </c>
      <c r="D19" t="s">
        <v>123</v>
      </c>
      <c r="E19" s="1">
        <v>45215.479861111111</v>
      </c>
      <c r="F19" t="s">
        <v>18</v>
      </c>
      <c r="H19">
        <v>3476562912</v>
      </c>
      <c r="I19" t="s">
        <v>28</v>
      </c>
      <c r="J19" t="s">
        <v>20</v>
      </c>
      <c r="K19" t="s">
        <v>124</v>
      </c>
      <c r="L19" t="s">
        <v>125</v>
      </c>
      <c r="M19" t="s">
        <v>23</v>
      </c>
      <c r="N19" t="s">
        <v>23</v>
      </c>
    </row>
    <row r="20" spans="1:14" x14ac:dyDescent="0.25">
      <c r="A20" t="s">
        <v>126</v>
      </c>
      <c r="B20" t="s">
        <v>127</v>
      </c>
      <c r="C20" t="s">
        <v>128</v>
      </c>
      <c r="D20" t="s">
        <v>129</v>
      </c>
      <c r="E20" s="1">
        <v>45213.654861111114</v>
      </c>
      <c r="F20" t="s">
        <v>18</v>
      </c>
      <c r="H20">
        <v>9544018205</v>
      </c>
      <c r="I20" t="s">
        <v>19</v>
      </c>
      <c r="J20" t="s">
        <v>20</v>
      </c>
      <c r="K20" t="s">
        <v>130</v>
      </c>
      <c r="L20" t="s">
        <v>131</v>
      </c>
      <c r="M20" t="s">
        <v>23</v>
      </c>
      <c r="N20" t="s">
        <v>23</v>
      </c>
    </row>
    <row r="21" spans="1:14" x14ac:dyDescent="0.25">
      <c r="A21" t="s">
        <v>132</v>
      </c>
      <c r="B21" t="s">
        <v>133</v>
      </c>
      <c r="C21" t="s">
        <v>134</v>
      </c>
      <c r="D21" t="s">
        <v>135</v>
      </c>
      <c r="E21" s="1">
        <v>45213.508333333331</v>
      </c>
      <c r="F21" t="s">
        <v>18</v>
      </c>
      <c r="H21">
        <v>9175686440</v>
      </c>
      <c r="I21" t="s">
        <v>19</v>
      </c>
      <c r="J21" t="s">
        <v>20</v>
      </c>
      <c r="K21" t="s">
        <v>136</v>
      </c>
      <c r="L21" t="s">
        <v>137</v>
      </c>
      <c r="M21" t="s">
        <v>23</v>
      </c>
      <c r="N21" t="s">
        <v>23</v>
      </c>
    </row>
    <row r="22" spans="1:14" x14ac:dyDescent="0.25">
      <c r="A22" t="s">
        <v>138</v>
      </c>
      <c r="B22" t="s">
        <v>139</v>
      </c>
      <c r="C22" t="s">
        <v>140</v>
      </c>
      <c r="D22" t="s">
        <v>141</v>
      </c>
      <c r="E22" s="1">
        <v>45216.845138888886</v>
      </c>
      <c r="F22" t="s">
        <v>18</v>
      </c>
      <c r="H22">
        <v>9179631634</v>
      </c>
      <c r="I22" t="s">
        <v>19</v>
      </c>
      <c r="J22" t="s">
        <v>20</v>
      </c>
      <c r="K22" t="s">
        <v>142</v>
      </c>
      <c r="L22" t="s">
        <v>143</v>
      </c>
      <c r="M22" t="s">
        <v>23</v>
      </c>
      <c r="N22" t="s">
        <v>23</v>
      </c>
    </row>
    <row r="23" spans="1:14" x14ac:dyDescent="0.25">
      <c r="A23" t="s">
        <v>144</v>
      </c>
      <c r="B23" t="s">
        <v>145</v>
      </c>
      <c r="C23" t="s">
        <v>146</v>
      </c>
      <c r="D23" t="s">
        <v>147</v>
      </c>
      <c r="E23" s="1">
        <v>45213.819444444445</v>
      </c>
      <c r="F23" t="s">
        <v>18</v>
      </c>
      <c r="H23">
        <v>9175329877</v>
      </c>
      <c r="I23" t="s">
        <v>19</v>
      </c>
      <c r="J23" t="s">
        <v>20</v>
      </c>
      <c r="K23" t="s">
        <v>148</v>
      </c>
      <c r="L23" t="s">
        <v>149</v>
      </c>
      <c r="M23" t="s">
        <v>23</v>
      </c>
      <c r="N23" t="s">
        <v>23</v>
      </c>
    </row>
    <row r="24" spans="1:14" x14ac:dyDescent="0.25">
      <c r="A24" t="s">
        <v>150</v>
      </c>
      <c r="B24" t="s">
        <v>151</v>
      </c>
      <c r="C24" t="s">
        <v>152</v>
      </c>
      <c r="D24" t="s">
        <v>153</v>
      </c>
      <c r="E24" s="1">
        <v>45215.927777777775</v>
      </c>
      <c r="F24" t="s">
        <v>18</v>
      </c>
      <c r="H24">
        <v>3478212627</v>
      </c>
      <c r="I24" t="s">
        <v>19</v>
      </c>
      <c r="J24" t="s">
        <v>20</v>
      </c>
      <c r="K24" t="s">
        <v>154</v>
      </c>
      <c r="L24" t="s">
        <v>155</v>
      </c>
      <c r="M24" t="s">
        <v>23</v>
      </c>
      <c r="N24" t="s">
        <v>23</v>
      </c>
    </row>
    <row r="25" spans="1:14" x14ac:dyDescent="0.25">
      <c r="A25" t="s">
        <v>156</v>
      </c>
      <c r="B25" t="s">
        <v>157</v>
      </c>
      <c r="C25" t="s">
        <v>158</v>
      </c>
      <c r="D25" t="s">
        <v>159</v>
      </c>
      <c r="E25" s="1">
        <v>45214.679166666669</v>
      </c>
      <c r="F25" t="s">
        <v>18</v>
      </c>
      <c r="H25">
        <v>9049107129</v>
      </c>
      <c r="I25" t="s">
        <v>160</v>
      </c>
      <c r="J25" t="s">
        <v>20</v>
      </c>
      <c r="K25" t="s">
        <v>161</v>
      </c>
      <c r="L25" t="s">
        <v>43</v>
      </c>
      <c r="M25" t="s">
        <v>23</v>
      </c>
      <c r="N25" t="s">
        <v>23</v>
      </c>
    </row>
    <row r="26" spans="1:14" x14ac:dyDescent="0.25">
      <c r="A26" t="s">
        <v>53</v>
      </c>
      <c r="B26" t="s">
        <v>162</v>
      </c>
      <c r="C26" t="s">
        <v>163</v>
      </c>
      <c r="D26" t="s">
        <v>164</v>
      </c>
      <c r="E26" s="1">
        <v>45216.763194444444</v>
      </c>
      <c r="F26" t="s">
        <v>18</v>
      </c>
      <c r="H26">
        <v>3057333793</v>
      </c>
      <c r="I26" t="s">
        <v>28</v>
      </c>
      <c r="J26" t="s">
        <v>20</v>
      </c>
      <c r="K26" t="s">
        <v>165</v>
      </c>
      <c r="L26" t="s">
        <v>43</v>
      </c>
      <c r="M26" t="s">
        <v>23</v>
      </c>
      <c r="N26" t="s">
        <v>23</v>
      </c>
    </row>
    <row r="27" spans="1:14" x14ac:dyDescent="0.25">
      <c r="A27" t="s">
        <v>166</v>
      </c>
      <c r="B27" t="s">
        <v>167</v>
      </c>
      <c r="C27" t="s">
        <v>168</v>
      </c>
      <c r="D27" t="s">
        <v>169</v>
      </c>
      <c r="E27" s="1">
        <v>45215.992361111108</v>
      </c>
      <c r="F27" t="s">
        <v>18</v>
      </c>
      <c r="H27">
        <v>6318387077</v>
      </c>
      <c r="I27" t="s">
        <v>89</v>
      </c>
      <c r="J27" t="s">
        <v>20</v>
      </c>
      <c r="K27" t="s">
        <v>165</v>
      </c>
      <c r="L27" t="s">
        <v>84</v>
      </c>
      <c r="M27" t="s">
        <v>23</v>
      </c>
      <c r="N27" t="s">
        <v>23</v>
      </c>
    </row>
    <row r="28" spans="1:14" x14ac:dyDescent="0.25">
      <c r="A28" t="s">
        <v>170</v>
      </c>
      <c r="B28" t="s">
        <v>171</v>
      </c>
      <c r="C28" t="s">
        <v>172</v>
      </c>
      <c r="D28" t="s">
        <v>173</v>
      </c>
      <c r="E28" s="1">
        <v>45216.853472222225</v>
      </c>
      <c r="F28" t="s">
        <v>18</v>
      </c>
      <c r="H28">
        <v>8185183628</v>
      </c>
      <c r="I28" t="s">
        <v>174</v>
      </c>
      <c r="J28" t="s">
        <v>175</v>
      </c>
      <c r="K28" t="s">
        <v>176</v>
      </c>
      <c r="L28" t="s">
        <v>177</v>
      </c>
      <c r="M28" t="s">
        <v>23</v>
      </c>
      <c r="N28" t="s">
        <v>23</v>
      </c>
    </row>
    <row r="29" spans="1:14" x14ac:dyDescent="0.25">
      <c r="A29" t="s">
        <v>178</v>
      </c>
      <c r="B29" t="s">
        <v>179</v>
      </c>
      <c r="C29" t="s">
        <v>180</v>
      </c>
      <c r="D29" t="s">
        <v>181</v>
      </c>
      <c r="E29" s="1">
        <v>45216.802777777775</v>
      </c>
      <c r="F29" t="s">
        <v>18</v>
      </c>
      <c r="H29">
        <v>9175977459</v>
      </c>
      <c r="I29" t="s">
        <v>182</v>
      </c>
      <c r="J29" t="s">
        <v>20</v>
      </c>
      <c r="K29" t="s">
        <v>183</v>
      </c>
      <c r="L29" t="s">
        <v>184</v>
      </c>
      <c r="M29" t="s">
        <v>23</v>
      </c>
      <c r="N29" t="s">
        <v>23</v>
      </c>
    </row>
    <row r="30" spans="1:14" x14ac:dyDescent="0.25">
      <c r="A30" t="s">
        <v>178</v>
      </c>
      <c r="B30" t="s">
        <v>179</v>
      </c>
      <c r="C30" t="s">
        <v>185</v>
      </c>
      <c r="D30" t="s">
        <v>181</v>
      </c>
      <c r="E30" s="1">
        <v>45215.62222222222</v>
      </c>
      <c r="F30" t="s">
        <v>18</v>
      </c>
      <c r="H30">
        <v>9175977459</v>
      </c>
      <c r="I30" t="s">
        <v>182</v>
      </c>
      <c r="J30" t="s">
        <v>20</v>
      </c>
      <c r="K30" t="s">
        <v>183</v>
      </c>
      <c r="L30" t="s">
        <v>186</v>
      </c>
      <c r="M30" t="s">
        <v>23</v>
      </c>
      <c r="N30" t="s">
        <v>23</v>
      </c>
    </row>
    <row r="31" spans="1:14" x14ac:dyDescent="0.25">
      <c r="A31" t="s">
        <v>187</v>
      </c>
      <c r="B31" t="s">
        <v>188</v>
      </c>
      <c r="C31" t="s">
        <v>189</v>
      </c>
      <c r="D31" t="s">
        <v>190</v>
      </c>
      <c r="E31" s="1">
        <v>45216.095138888886</v>
      </c>
      <c r="F31" t="s">
        <v>18</v>
      </c>
      <c r="H31">
        <v>3473696126</v>
      </c>
      <c r="I31" t="s">
        <v>191</v>
      </c>
      <c r="J31" t="s">
        <v>20</v>
      </c>
      <c r="K31" t="s">
        <v>192</v>
      </c>
      <c r="L31" t="s">
        <v>43</v>
      </c>
      <c r="M31" t="s">
        <v>23</v>
      </c>
      <c r="N31" t="s">
        <v>23</v>
      </c>
    </row>
    <row r="32" spans="1:14" x14ac:dyDescent="0.25">
      <c r="A32" t="s">
        <v>193</v>
      </c>
      <c r="B32" t="s">
        <v>194</v>
      </c>
      <c r="C32" t="s">
        <v>195</v>
      </c>
      <c r="D32" t="s">
        <v>196</v>
      </c>
      <c r="E32" s="1">
        <v>45213.913888888892</v>
      </c>
      <c r="F32" t="s">
        <v>18</v>
      </c>
      <c r="H32">
        <v>4374439471</v>
      </c>
      <c r="I32" t="s">
        <v>19</v>
      </c>
      <c r="J32" t="s">
        <v>20</v>
      </c>
      <c r="K32" t="s">
        <v>197</v>
      </c>
      <c r="L32" t="s">
        <v>198</v>
      </c>
      <c r="M32" t="s">
        <v>23</v>
      </c>
      <c r="N32" t="s">
        <v>23</v>
      </c>
    </row>
    <row r="33" spans="1:14" x14ac:dyDescent="0.25">
      <c r="A33" t="s">
        <v>199</v>
      </c>
      <c r="B33" t="s">
        <v>200</v>
      </c>
      <c r="C33" t="s">
        <v>201</v>
      </c>
      <c r="D33" t="s">
        <v>202</v>
      </c>
      <c r="E33" s="1">
        <v>45215.932638888888</v>
      </c>
      <c r="F33" t="s">
        <v>18</v>
      </c>
      <c r="H33">
        <v>6463453759</v>
      </c>
      <c r="I33" t="s">
        <v>19</v>
      </c>
      <c r="J33" t="s">
        <v>20</v>
      </c>
      <c r="K33" t="s">
        <v>203</v>
      </c>
      <c r="L33" t="s">
        <v>204</v>
      </c>
      <c r="M33" t="s">
        <v>23</v>
      </c>
      <c r="N33" t="s">
        <v>23</v>
      </c>
    </row>
    <row r="34" spans="1:14" x14ac:dyDescent="0.25">
      <c r="A34" t="s">
        <v>205</v>
      </c>
      <c r="B34" t="s">
        <v>206</v>
      </c>
      <c r="C34" t="s">
        <v>207</v>
      </c>
      <c r="D34" t="s">
        <v>208</v>
      </c>
      <c r="E34" s="1">
        <v>45215.932638888888</v>
      </c>
      <c r="F34" t="s">
        <v>18</v>
      </c>
      <c r="H34">
        <v>2012481544</v>
      </c>
      <c r="I34" t="s">
        <v>19</v>
      </c>
      <c r="J34" t="s">
        <v>20</v>
      </c>
      <c r="K34" t="s">
        <v>209</v>
      </c>
      <c r="L34" t="s">
        <v>210</v>
      </c>
      <c r="M34" t="s">
        <v>23</v>
      </c>
      <c r="N34" t="s">
        <v>23</v>
      </c>
    </row>
    <row r="35" spans="1:14" x14ac:dyDescent="0.25">
      <c r="A35" t="s">
        <v>211</v>
      </c>
      <c r="B35" t="s">
        <v>212</v>
      </c>
      <c r="C35" t="s">
        <v>213</v>
      </c>
      <c r="D35" t="s">
        <v>214</v>
      </c>
      <c r="E35" s="1">
        <v>45216.902777777781</v>
      </c>
      <c r="F35" t="s">
        <v>18</v>
      </c>
      <c r="H35">
        <v>3475740677</v>
      </c>
      <c r="I35" t="s">
        <v>69</v>
      </c>
      <c r="J35" t="s">
        <v>20</v>
      </c>
      <c r="K35" t="s">
        <v>215</v>
      </c>
      <c r="L35" t="s">
        <v>216</v>
      </c>
      <c r="M35" t="s">
        <v>23</v>
      </c>
      <c r="N35" t="s">
        <v>23</v>
      </c>
    </row>
    <row r="36" spans="1:14" x14ac:dyDescent="0.25">
      <c r="A36" t="s">
        <v>217</v>
      </c>
      <c r="B36" t="s">
        <v>218</v>
      </c>
      <c r="C36" t="s">
        <v>219</v>
      </c>
      <c r="D36" t="s">
        <v>220</v>
      </c>
      <c r="E36" s="1">
        <v>45215.682638888888</v>
      </c>
      <c r="F36" t="s">
        <v>18</v>
      </c>
      <c r="H36">
        <v>8328148813</v>
      </c>
      <c r="I36" t="s">
        <v>69</v>
      </c>
      <c r="J36" t="s">
        <v>20</v>
      </c>
      <c r="K36" t="s">
        <v>221</v>
      </c>
      <c r="L36" t="s">
        <v>222</v>
      </c>
      <c r="M36" t="s">
        <v>23</v>
      </c>
      <c r="N36" t="s">
        <v>23</v>
      </c>
    </row>
    <row r="37" spans="1:14" x14ac:dyDescent="0.25">
      <c r="A37" t="s">
        <v>223</v>
      </c>
      <c r="B37" t="s">
        <v>224</v>
      </c>
      <c r="C37" t="s">
        <v>225</v>
      </c>
      <c r="D37" t="s">
        <v>226</v>
      </c>
      <c r="E37" s="1">
        <v>45213.79583333333</v>
      </c>
      <c r="F37" t="s">
        <v>18</v>
      </c>
      <c r="H37">
        <v>7187305039</v>
      </c>
      <c r="I37" t="s">
        <v>28</v>
      </c>
      <c r="J37" t="s">
        <v>20</v>
      </c>
      <c r="K37" t="s">
        <v>227</v>
      </c>
      <c r="L37" t="s">
        <v>228</v>
      </c>
      <c r="M37" t="s">
        <v>23</v>
      </c>
      <c r="N37" t="s">
        <v>23</v>
      </c>
    </row>
    <row r="38" spans="1:14" x14ac:dyDescent="0.25">
      <c r="A38" t="s">
        <v>229</v>
      </c>
      <c r="B38" t="s">
        <v>230</v>
      </c>
      <c r="C38" t="s">
        <v>231</v>
      </c>
      <c r="D38" t="s">
        <v>232</v>
      </c>
      <c r="E38" s="1">
        <v>45213.829861111109</v>
      </c>
      <c r="F38" t="s">
        <v>18</v>
      </c>
      <c r="H38">
        <v>9786214287</v>
      </c>
      <c r="I38" t="s">
        <v>19</v>
      </c>
      <c r="J38" t="s">
        <v>20</v>
      </c>
      <c r="K38" t="s">
        <v>233</v>
      </c>
      <c r="L38" t="s">
        <v>102</v>
      </c>
      <c r="M38" t="s">
        <v>23</v>
      </c>
      <c r="N38" t="s">
        <v>23</v>
      </c>
    </row>
    <row r="39" spans="1:14" x14ac:dyDescent="0.25">
      <c r="A39" t="s">
        <v>234</v>
      </c>
      <c r="B39" t="s">
        <v>235</v>
      </c>
      <c r="C39" t="s">
        <v>236</v>
      </c>
      <c r="D39" t="s">
        <v>237</v>
      </c>
      <c r="E39" s="1">
        <v>45213.818749999999</v>
      </c>
      <c r="F39" t="s">
        <v>18</v>
      </c>
      <c r="H39">
        <v>8326313884</v>
      </c>
      <c r="I39" t="s">
        <v>19</v>
      </c>
      <c r="J39" t="s">
        <v>20</v>
      </c>
      <c r="K39" t="s">
        <v>238</v>
      </c>
      <c r="L39" t="s">
        <v>43</v>
      </c>
      <c r="M39" t="s">
        <v>23</v>
      </c>
      <c r="N39" t="s">
        <v>23</v>
      </c>
    </row>
    <row r="40" spans="1:14" x14ac:dyDescent="0.25">
      <c r="A40" t="s">
        <v>239</v>
      </c>
      <c r="B40" t="s">
        <v>240</v>
      </c>
      <c r="C40" t="s">
        <v>241</v>
      </c>
      <c r="D40" t="s">
        <v>242</v>
      </c>
      <c r="E40" s="1">
        <v>45214.441666666666</v>
      </c>
      <c r="F40" t="s">
        <v>18</v>
      </c>
      <c r="H40">
        <v>9294848311</v>
      </c>
      <c r="I40" t="s">
        <v>28</v>
      </c>
      <c r="J40" t="s">
        <v>20</v>
      </c>
      <c r="K40" t="s">
        <v>243</v>
      </c>
      <c r="L40" t="s">
        <v>43</v>
      </c>
      <c r="M40" t="s">
        <v>23</v>
      </c>
      <c r="N40" t="s">
        <v>23</v>
      </c>
    </row>
    <row r="41" spans="1:14" x14ac:dyDescent="0.25">
      <c r="A41" t="s">
        <v>244</v>
      </c>
      <c r="B41" t="s">
        <v>245</v>
      </c>
      <c r="C41" t="s">
        <v>246</v>
      </c>
      <c r="D41" t="s">
        <v>247</v>
      </c>
      <c r="E41" s="1">
        <v>45216.679861111108</v>
      </c>
      <c r="F41" t="s">
        <v>18</v>
      </c>
      <c r="H41">
        <v>7143109270</v>
      </c>
      <c r="I41" t="s">
        <v>19</v>
      </c>
      <c r="J41" t="s">
        <v>20</v>
      </c>
      <c r="K41" t="s">
        <v>243</v>
      </c>
      <c r="L41" t="s">
        <v>248</v>
      </c>
      <c r="M41" t="s">
        <v>23</v>
      </c>
      <c r="N41" t="s">
        <v>23</v>
      </c>
    </row>
    <row r="42" spans="1:14" x14ac:dyDescent="0.25">
      <c r="A42" t="s">
        <v>249</v>
      </c>
      <c r="B42" t="s">
        <v>250</v>
      </c>
      <c r="C42" t="s">
        <v>251</v>
      </c>
      <c r="D42" t="s">
        <v>252</v>
      </c>
      <c r="E42" s="1">
        <v>45216.631944444445</v>
      </c>
      <c r="F42" t="s">
        <v>18</v>
      </c>
      <c r="H42">
        <v>9176908511</v>
      </c>
      <c r="I42" t="s">
        <v>28</v>
      </c>
      <c r="J42" t="s">
        <v>20</v>
      </c>
      <c r="K42" t="s">
        <v>243</v>
      </c>
      <c r="L42" t="s">
        <v>253</v>
      </c>
      <c r="M42" t="s">
        <v>23</v>
      </c>
      <c r="N42" t="s">
        <v>23</v>
      </c>
    </row>
    <row r="43" spans="1:14" x14ac:dyDescent="0.25">
      <c r="A43" t="s">
        <v>254</v>
      </c>
      <c r="B43" t="s">
        <v>255</v>
      </c>
      <c r="C43" t="s">
        <v>256</v>
      </c>
      <c r="D43" t="s">
        <v>257</v>
      </c>
      <c r="E43" s="1">
        <v>45216.626388888886</v>
      </c>
      <c r="F43" t="s">
        <v>18</v>
      </c>
      <c r="H43">
        <v>8659647814</v>
      </c>
      <c r="I43" t="s">
        <v>19</v>
      </c>
      <c r="J43" t="s">
        <v>20</v>
      </c>
      <c r="K43" t="s">
        <v>243</v>
      </c>
      <c r="L43" t="s">
        <v>258</v>
      </c>
      <c r="M43" t="s">
        <v>23</v>
      </c>
      <c r="N43" t="s">
        <v>23</v>
      </c>
    </row>
    <row r="44" spans="1:14" x14ac:dyDescent="0.25">
      <c r="A44" t="s">
        <v>259</v>
      </c>
      <c r="B44" t="s">
        <v>260</v>
      </c>
      <c r="C44" t="s">
        <v>261</v>
      </c>
      <c r="D44" t="s">
        <v>262</v>
      </c>
      <c r="E44" s="1">
        <v>45216.624305555553</v>
      </c>
      <c r="F44" t="s">
        <v>18</v>
      </c>
      <c r="H44">
        <v>3233719603</v>
      </c>
      <c r="I44" t="s">
        <v>41</v>
      </c>
      <c r="J44" t="s">
        <v>20</v>
      </c>
      <c r="K44" t="s">
        <v>243</v>
      </c>
      <c r="L44" t="s">
        <v>263</v>
      </c>
      <c r="M44" t="s">
        <v>23</v>
      </c>
      <c r="N44" t="s">
        <v>23</v>
      </c>
    </row>
    <row r="45" spans="1:14" x14ac:dyDescent="0.25">
      <c r="A45" t="s">
        <v>259</v>
      </c>
      <c r="B45" t="s">
        <v>264</v>
      </c>
      <c r="C45" t="s">
        <v>265</v>
      </c>
      <c r="D45" t="s">
        <v>266</v>
      </c>
      <c r="E45" s="1">
        <v>45210.606249999997</v>
      </c>
      <c r="F45" t="s">
        <v>18</v>
      </c>
      <c r="H45">
        <v>6467979895</v>
      </c>
      <c r="I45" t="s">
        <v>267</v>
      </c>
      <c r="J45" t="s">
        <v>20</v>
      </c>
      <c r="K45" t="s">
        <v>268</v>
      </c>
      <c r="L45" t="s">
        <v>269</v>
      </c>
      <c r="M45" t="s">
        <v>23</v>
      </c>
      <c r="N45" t="s">
        <v>23</v>
      </c>
    </row>
    <row r="46" spans="1:14" x14ac:dyDescent="0.25">
      <c r="A46" t="s">
        <v>270</v>
      </c>
      <c r="B46" t="s">
        <v>271</v>
      </c>
      <c r="C46" t="s">
        <v>272</v>
      </c>
      <c r="D46" t="s">
        <v>273</v>
      </c>
      <c r="E46" s="1">
        <v>45216.750694444447</v>
      </c>
      <c r="F46" t="s">
        <v>18</v>
      </c>
      <c r="H46">
        <v>2039814983</v>
      </c>
      <c r="I46" t="s">
        <v>274</v>
      </c>
      <c r="J46" t="s">
        <v>275</v>
      </c>
      <c r="K46" t="s">
        <v>276</v>
      </c>
      <c r="L46" t="s">
        <v>43</v>
      </c>
      <c r="M46" t="s">
        <v>23</v>
      </c>
      <c r="N46" t="s">
        <v>23</v>
      </c>
    </row>
    <row r="47" spans="1:14" x14ac:dyDescent="0.25">
      <c r="A47" t="s">
        <v>277</v>
      </c>
      <c r="B47" t="s">
        <v>278</v>
      </c>
      <c r="C47" t="s">
        <v>279</v>
      </c>
      <c r="D47" t="s">
        <v>280</v>
      </c>
      <c r="E47" s="1">
        <v>45216.113194444442</v>
      </c>
      <c r="F47" t="s">
        <v>18</v>
      </c>
      <c r="H47">
        <v>2068619509</v>
      </c>
      <c r="I47" t="s">
        <v>28</v>
      </c>
      <c r="J47" t="s">
        <v>20</v>
      </c>
      <c r="K47" t="s">
        <v>281</v>
      </c>
      <c r="L47" t="s">
        <v>43</v>
      </c>
      <c r="M47" t="s">
        <v>23</v>
      </c>
      <c r="N47" t="s">
        <v>23</v>
      </c>
    </row>
    <row r="48" spans="1:14" x14ac:dyDescent="0.25">
      <c r="A48" t="s">
        <v>282</v>
      </c>
      <c r="B48" t="s">
        <v>283</v>
      </c>
      <c r="C48" t="s">
        <v>284</v>
      </c>
      <c r="D48" t="s">
        <v>285</v>
      </c>
      <c r="E48" s="1">
        <v>45214.506249999999</v>
      </c>
      <c r="F48" t="s">
        <v>18</v>
      </c>
      <c r="H48">
        <v>3174317726</v>
      </c>
      <c r="I48" t="s">
        <v>286</v>
      </c>
      <c r="J48" t="s">
        <v>287</v>
      </c>
      <c r="K48" t="s">
        <v>288</v>
      </c>
      <c r="L48" t="s">
        <v>43</v>
      </c>
      <c r="M48" t="s">
        <v>23</v>
      </c>
      <c r="N48" t="s">
        <v>23</v>
      </c>
    </row>
    <row r="49" spans="1:14" x14ac:dyDescent="0.25">
      <c r="A49" t="s">
        <v>289</v>
      </c>
      <c r="B49" t="s">
        <v>290</v>
      </c>
      <c r="C49" t="s">
        <v>291</v>
      </c>
      <c r="D49" t="s">
        <v>292</v>
      </c>
      <c r="E49" s="1">
        <v>45216.828472222223</v>
      </c>
      <c r="F49" t="s">
        <v>18</v>
      </c>
      <c r="H49">
        <v>3093133818</v>
      </c>
      <c r="I49" t="s">
        <v>19</v>
      </c>
      <c r="J49" t="s">
        <v>20</v>
      </c>
      <c r="K49" t="s">
        <v>293</v>
      </c>
      <c r="L49" t="s">
        <v>143</v>
      </c>
      <c r="M49" t="s">
        <v>23</v>
      </c>
      <c r="N49" t="s">
        <v>23</v>
      </c>
    </row>
    <row r="50" spans="1:14" x14ac:dyDescent="0.25">
      <c r="A50" t="s">
        <v>294</v>
      </c>
      <c r="B50" t="s">
        <v>295</v>
      </c>
      <c r="C50" t="s">
        <v>296</v>
      </c>
      <c r="D50" t="s">
        <v>297</v>
      </c>
      <c r="E50" s="1">
        <v>45210.606944444444</v>
      </c>
      <c r="F50" t="s">
        <v>18</v>
      </c>
      <c r="H50">
        <v>6467026895</v>
      </c>
      <c r="I50" t="s">
        <v>69</v>
      </c>
      <c r="J50" t="s">
        <v>20</v>
      </c>
      <c r="K50" t="s">
        <v>298</v>
      </c>
      <c r="L50" t="s">
        <v>298</v>
      </c>
      <c r="M50" t="s">
        <v>23</v>
      </c>
      <c r="N50" t="s">
        <v>23</v>
      </c>
    </row>
    <row r="51" spans="1:14" x14ac:dyDescent="0.25">
      <c r="A51" t="s">
        <v>299</v>
      </c>
      <c r="B51" t="s">
        <v>300</v>
      </c>
      <c r="C51" t="s">
        <v>301</v>
      </c>
      <c r="D51" t="s">
        <v>302</v>
      </c>
      <c r="E51" s="1">
        <v>45212.32708333333</v>
      </c>
      <c r="F51" t="s">
        <v>18</v>
      </c>
      <c r="H51">
        <v>6465991411</v>
      </c>
      <c r="I51" t="s">
        <v>19</v>
      </c>
      <c r="J51" t="s">
        <v>20</v>
      </c>
      <c r="K51" t="s">
        <v>298</v>
      </c>
      <c r="L51" t="s">
        <v>298</v>
      </c>
      <c r="M51" t="s">
        <v>23</v>
      </c>
      <c r="N51" t="s">
        <v>23</v>
      </c>
    </row>
    <row r="52" spans="1:14" x14ac:dyDescent="0.25">
      <c r="A52" t="s">
        <v>303</v>
      </c>
      <c r="B52" t="s">
        <v>304</v>
      </c>
      <c r="C52" t="s">
        <v>305</v>
      </c>
      <c r="D52" t="s">
        <v>306</v>
      </c>
      <c r="E52" s="1">
        <v>45216.842361111114</v>
      </c>
      <c r="F52" t="s">
        <v>18</v>
      </c>
      <c r="H52">
        <v>222222</v>
      </c>
      <c r="I52" t="s">
        <v>19</v>
      </c>
      <c r="J52" t="s">
        <v>20</v>
      </c>
      <c r="K52" t="s">
        <v>19</v>
      </c>
      <c r="L52" t="s">
        <v>307</v>
      </c>
      <c r="M52" t="s">
        <v>23</v>
      </c>
      <c r="N52" t="s">
        <v>23</v>
      </c>
    </row>
    <row r="53" spans="1:14" x14ac:dyDescent="0.25">
      <c r="A53" t="s">
        <v>308</v>
      </c>
      <c r="B53" t="s">
        <v>309</v>
      </c>
      <c r="C53" t="s">
        <v>310</v>
      </c>
      <c r="D53" t="s">
        <v>311</v>
      </c>
      <c r="E53" s="1">
        <v>45216.635416666664</v>
      </c>
      <c r="F53" t="s">
        <v>18</v>
      </c>
      <c r="H53">
        <v>2033213768</v>
      </c>
      <c r="I53" t="s">
        <v>160</v>
      </c>
      <c r="J53" t="s">
        <v>20</v>
      </c>
      <c r="K53" t="s">
        <v>312</v>
      </c>
      <c r="L53" t="s">
        <v>248</v>
      </c>
      <c r="M53" t="s">
        <v>23</v>
      </c>
      <c r="N53" t="s">
        <v>23</v>
      </c>
    </row>
    <row r="54" spans="1:14" x14ac:dyDescent="0.25">
      <c r="A54" t="s">
        <v>313</v>
      </c>
      <c r="B54" t="s">
        <v>314</v>
      </c>
      <c r="C54" t="s">
        <v>315</v>
      </c>
      <c r="D54" t="s">
        <v>316</v>
      </c>
      <c r="E54" s="1">
        <v>45208.586805555555</v>
      </c>
      <c r="F54" t="s">
        <v>18</v>
      </c>
      <c r="H54">
        <v>6464567053</v>
      </c>
      <c r="I54" t="s">
        <v>317</v>
      </c>
      <c r="J54" t="s">
        <v>318</v>
      </c>
      <c r="K54" t="s">
        <v>319</v>
      </c>
      <c r="L54" t="s">
        <v>320</v>
      </c>
      <c r="M54" t="s">
        <v>23</v>
      </c>
      <c r="N54" t="s">
        <v>23</v>
      </c>
    </row>
    <row r="55" spans="1:14" x14ac:dyDescent="0.25">
      <c r="A55" t="s">
        <v>321</v>
      </c>
      <c r="B55" t="s">
        <v>322</v>
      </c>
      <c r="C55" t="s">
        <v>323</v>
      </c>
      <c r="D55" t="s">
        <v>324</v>
      </c>
      <c r="E55" s="1">
        <v>45196.87777777778</v>
      </c>
      <c r="F55" t="s">
        <v>18</v>
      </c>
      <c r="H55">
        <v>6466919954</v>
      </c>
      <c r="I55" t="s">
        <v>19</v>
      </c>
      <c r="J55" t="s">
        <v>20</v>
      </c>
      <c r="K55" t="s">
        <v>325</v>
      </c>
      <c r="L55" t="s">
        <v>36</v>
      </c>
      <c r="M55" t="s">
        <v>23</v>
      </c>
      <c r="N55" t="s">
        <v>23</v>
      </c>
    </row>
    <row r="56" spans="1:14" x14ac:dyDescent="0.25">
      <c r="A56" t="s">
        <v>326</v>
      </c>
      <c r="B56" t="s">
        <v>327</v>
      </c>
      <c r="C56" t="s">
        <v>328</v>
      </c>
      <c r="D56" t="s">
        <v>329</v>
      </c>
      <c r="E56" s="1">
        <v>45196.705555555556</v>
      </c>
      <c r="F56" t="s">
        <v>18</v>
      </c>
      <c r="H56" t="s">
        <v>330</v>
      </c>
      <c r="I56" t="s">
        <v>331</v>
      </c>
      <c r="J56" t="s">
        <v>332</v>
      </c>
      <c r="K56" t="s">
        <v>333</v>
      </c>
      <c r="L56" t="s">
        <v>334</v>
      </c>
      <c r="M56" t="s">
        <v>23</v>
      </c>
      <c r="N56" t="s">
        <v>23</v>
      </c>
    </row>
    <row r="57" spans="1:14" x14ac:dyDescent="0.25">
      <c r="A57" t="s">
        <v>335</v>
      </c>
      <c r="B57" t="s">
        <v>336</v>
      </c>
      <c r="C57" t="s">
        <v>337</v>
      </c>
      <c r="D57" t="s">
        <v>338</v>
      </c>
      <c r="E57" s="1">
        <v>45214.64166666667</v>
      </c>
      <c r="F57" t="s">
        <v>18</v>
      </c>
      <c r="H57">
        <v>9088983648</v>
      </c>
      <c r="I57" t="s">
        <v>19</v>
      </c>
      <c r="J57" t="s">
        <v>20</v>
      </c>
      <c r="K57" t="s">
        <v>339</v>
      </c>
      <c r="L57" t="s">
        <v>340</v>
      </c>
      <c r="M57" t="s">
        <v>23</v>
      </c>
      <c r="N57" t="s">
        <v>23</v>
      </c>
    </row>
    <row r="58" spans="1:14" x14ac:dyDescent="0.25">
      <c r="A58" t="s">
        <v>341</v>
      </c>
      <c r="B58" t="s">
        <v>342</v>
      </c>
      <c r="C58" t="s">
        <v>343</v>
      </c>
      <c r="D58" t="s">
        <v>344</v>
      </c>
      <c r="E58" s="1">
        <v>45215.720138888886</v>
      </c>
      <c r="F58" t="s">
        <v>18</v>
      </c>
      <c r="H58">
        <v>2036153005</v>
      </c>
      <c r="I58" t="s">
        <v>160</v>
      </c>
      <c r="J58" t="s">
        <v>20</v>
      </c>
      <c r="K58" t="s">
        <v>345</v>
      </c>
      <c r="L58" t="s">
        <v>346</v>
      </c>
      <c r="M58" t="s">
        <v>23</v>
      </c>
      <c r="N58" t="s">
        <v>23</v>
      </c>
    </row>
    <row r="59" spans="1:14" x14ac:dyDescent="0.25">
      <c r="A59" t="s">
        <v>347</v>
      </c>
      <c r="B59" t="s">
        <v>348</v>
      </c>
      <c r="C59" t="s">
        <v>349</v>
      </c>
      <c r="D59" t="s">
        <v>350</v>
      </c>
      <c r="E59" s="1">
        <v>45216.803472222222</v>
      </c>
      <c r="F59" t="s">
        <v>18</v>
      </c>
      <c r="H59">
        <v>9737877127</v>
      </c>
      <c r="I59" t="s">
        <v>19</v>
      </c>
      <c r="J59" t="s">
        <v>20</v>
      </c>
      <c r="K59" t="s">
        <v>351</v>
      </c>
      <c r="L59" t="s">
        <v>352</v>
      </c>
      <c r="M59" t="s">
        <v>23</v>
      </c>
      <c r="N59" t="s">
        <v>23</v>
      </c>
    </row>
    <row r="60" spans="1:14" x14ac:dyDescent="0.25">
      <c r="A60" t="s">
        <v>353</v>
      </c>
      <c r="B60" t="s">
        <v>354</v>
      </c>
      <c r="C60" t="s">
        <v>355</v>
      </c>
      <c r="D60" t="s">
        <v>356</v>
      </c>
      <c r="E60" s="1">
        <v>45216.440972222219</v>
      </c>
      <c r="F60" t="s">
        <v>18</v>
      </c>
      <c r="H60">
        <v>9176731369</v>
      </c>
      <c r="I60" t="s">
        <v>69</v>
      </c>
      <c r="J60" t="s">
        <v>20</v>
      </c>
      <c r="K60" t="s">
        <v>357</v>
      </c>
      <c r="L60" t="s">
        <v>358</v>
      </c>
      <c r="M60" t="s">
        <v>23</v>
      </c>
      <c r="N60" t="s">
        <v>23</v>
      </c>
    </row>
    <row r="61" spans="1:14" x14ac:dyDescent="0.25">
      <c r="A61" t="s">
        <v>359</v>
      </c>
      <c r="B61" t="s">
        <v>360</v>
      </c>
      <c r="C61" t="s">
        <v>361</v>
      </c>
      <c r="D61" t="s">
        <v>362</v>
      </c>
      <c r="E61" s="1">
        <v>45216.114583333336</v>
      </c>
      <c r="F61" t="s">
        <v>18</v>
      </c>
      <c r="H61">
        <v>3052978101</v>
      </c>
      <c r="I61" t="s">
        <v>28</v>
      </c>
      <c r="J61" t="s">
        <v>20</v>
      </c>
      <c r="K61" t="s">
        <v>363</v>
      </c>
      <c r="L61" t="s">
        <v>43</v>
      </c>
      <c r="M61" t="s">
        <v>23</v>
      </c>
      <c r="N61" t="s">
        <v>23</v>
      </c>
    </row>
    <row r="62" spans="1:14" x14ac:dyDescent="0.25">
      <c r="A62" t="s">
        <v>364</v>
      </c>
      <c r="B62" t="s">
        <v>365</v>
      </c>
      <c r="C62" t="s">
        <v>366</v>
      </c>
      <c r="D62" t="s">
        <v>367</v>
      </c>
      <c r="E62" s="1">
        <v>45210.662499999999</v>
      </c>
      <c r="F62" t="s">
        <v>18</v>
      </c>
      <c r="H62">
        <v>3474586268</v>
      </c>
      <c r="I62" t="s">
        <v>19</v>
      </c>
      <c r="J62" t="s">
        <v>20</v>
      </c>
      <c r="K62" t="s">
        <v>368</v>
      </c>
      <c r="L62" t="s">
        <v>84</v>
      </c>
      <c r="M62" t="s">
        <v>23</v>
      </c>
      <c r="N62" t="s">
        <v>23</v>
      </c>
    </row>
    <row r="63" spans="1:14" x14ac:dyDescent="0.25">
      <c r="A63" t="s">
        <v>369</v>
      </c>
      <c r="B63" t="s">
        <v>370</v>
      </c>
      <c r="C63" t="s">
        <v>371</v>
      </c>
      <c r="D63" t="s">
        <v>372</v>
      </c>
      <c r="E63" s="1">
        <v>45210.678472222222</v>
      </c>
      <c r="F63" t="s">
        <v>18</v>
      </c>
      <c r="H63">
        <v>4155176869</v>
      </c>
      <c r="I63" t="s">
        <v>19</v>
      </c>
      <c r="J63" t="s">
        <v>20</v>
      </c>
      <c r="K63" t="s">
        <v>368</v>
      </c>
      <c r="L63" t="s">
        <v>373</v>
      </c>
      <c r="M63" t="s">
        <v>23</v>
      </c>
      <c r="N63" t="s">
        <v>23</v>
      </c>
    </row>
    <row r="64" spans="1:14" x14ac:dyDescent="0.25">
      <c r="A64" t="s">
        <v>374</v>
      </c>
      <c r="B64" t="s">
        <v>375</v>
      </c>
      <c r="C64" t="s">
        <v>376</v>
      </c>
      <c r="D64" t="s">
        <v>377</v>
      </c>
      <c r="E64" s="1">
        <v>45210.781944444447</v>
      </c>
      <c r="F64" t="s">
        <v>18</v>
      </c>
      <c r="H64">
        <v>8459886311</v>
      </c>
      <c r="I64" t="s">
        <v>19</v>
      </c>
      <c r="J64" t="s">
        <v>20</v>
      </c>
      <c r="K64" t="s">
        <v>368</v>
      </c>
      <c r="L64" t="s">
        <v>248</v>
      </c>
      <c r="M64" t="s">
        <v>23</v>
      </c>
      <c r="N64" t="s">
        <v>23</v>
      </c>
    </row>
    <row r="65" spans="1:14" x14ac:dyDescent="0.25">
      <c r="A65" t="s">
        <v>378</v>
      </c>
      <c r="B65" t="s">
        <v>379</v>
      </c>
      <c r="C65" t="s">
        <v>380</v>
      </c>
      <c r="D65" t="s">
        <v>381</v>
      </c>
      <c r="E65" s="1">
        <v>45210.78402777778</v>
      </c>
      <c r="F65" t="s">
        <v>18</v>
      </c>
      <c r="H65">
        <v>5706872076</v>
      </c>
      <c r="I65" t="s">
        <v>19</v>
      </c>
      <c r="J65" t="s">
        <v>20</v>
      </c>
      <c r="K65" t="s">
        <v>368</v>
      </c>
      <c r="L65" t="s">
        <v>382</v>
      </c>
      <c r="M65" t="s">
        <v>23</v>
      </c>
      <c r="N65" t="s">
        <v>23</v>
      </c>
    </row>
    <row r="66" spans="1:14" x14ac:dyDescent="0.25">
      <c r="A66" t="s">
        <v>383</v>
      </c>
      <c r="B66" t="s">
        <v>384</v>
      </c>
      <c r="C66" t="s">
        <v>385</v>
      </c>
      <c r="D66" t="s">
        <v>386</v>
      </c>
      <c r="E66" s="1">
        <v>45216.800000000003</v>
      </c>
      <c r="F66" t="s">
        <v>18</v>
      </c>
      <c r="H66">
        <v>4155176869</v>
      </c>
      <c r="I66" t="s">
        <v>387</v>
      </c>
      <c r="J66" t="s">
        <v>20</v>
      </c>
      <c r="K66" t="s">
        <v>368</v>
      </c>
      <c r="L66" t="s">
        <v>388</v>
      </c>
      <c r="M66" t="s">
        <v>23</v>
      </c>
      <c r="N66" t="s">
        <v>23</v>
      </c>
    </row>
    <row r="67" spans="1:14" x14ac:dyDescent="0.25">
      <c r="A67" t="s">
        <v>389</v>
      </c>
      <c r="B67" t="s">
        <v>390</v>
      </c>
      <c r="C67" t="s">
        <v>391</v>
      </c>
      <c r="D67" t="s">
        <v>392</v>
      </c>
      <c r="E67" s="1">
        <v>45216.640972222223</v>
      </c>
      <c r="F67" t="s">
        <v>18</v>
      </c>
      <c r="H67">
        <v>7817076920</v>
      </c>
      <c r="I67" t="s">
        <v>69</v>
      </c>
      <c r="J67" t="s">
        <v>20</v>
      </c>
      <c r="K67" t="s">
        <v>393</v>
      </c>
      <c r="L67" t="s">
        <v>248</v>
      </c>
      <c r="M67" t="s">
        <v>23</v>
      </c>
      <c r="N67" t="s">
        <v>23</v>
      </c>
    </row>
    <row r="68" spans="1:14" x14ac:dyDescent="0.25">
      <c r="A68" t="s">
        <v>394</v>
      </c>
      <c r="B68" t="s">
        <v>395</v>
      </c>
      <c r="C68" t="s">
        <v>396</v>
      </c>
      <c r="D68" t="s">
        <v>397</v>
      </c>
      <c r="E68" s="1">
        <v>45210.665277777778</v>
      </c>
      <c r="F68" t="s">
        <v>18</v>
      </c>
      <c r="H68">
        <v>9146093070</v>
      </c>
      <c r="I68" t="s">
        <v>69</v>
      </c>
      <c r="J68" t="s">
        <v>20</v>
      </c>
      <c r="K68" t="s">
        <v>398</v>
      </c>
      <c r="L68" t="s">
        <v>399</v>
      </c>
      <c r="M68" t="s">
        <v>23</v>
      </c>
      <c r="N68" t="s">
        <v>23</v>
      </c>
    </row>
    <row r="69" spans="1:14" x14ac:dyDescent="0.25">
      <c r="A69" t="s">
        <v>400</v>
      </c>
      <c r="B69" t="s">
        <v>401</v>
      </c>
      <c r="C69" t="s">
        <v>402</v>
      </c>
      <c r="D69" t="s">
        <v>403</v>
      </c>
      <c r="E69" s="1">
        <v>45216.505555555559</v>
      </c>
      <c r="F69" t="s">
        <v>18</v>
      </c>
      <c r="H69">
        <v>8483361853</v>
      </c>
      <c r="I69" t="s">
        <v>404</v>
      </c>
      <c r="J69" t="s">
        <v>287</v>
      </c>
      <c r="K69" t="s">
        <v>405</v>
      </c>
      <c r="L69" t="s">
        <v>406</v>
      </c>
      <c r="M69" t="s">
        <v>23</v>
      </c>
      <c r="N69" t="s">
        <v>23</v>
      </c>
    </row>
    <row r="70" spans="1:14" x14ac:dyDescent="0.25">
      <c r="A70" t="s">
        <v>407</v>
      </c>
      <c r="B70" t="s">
        <v>408</v>
      </c>
      <c r="C70" t="s">
        <v>409</v>
      </c>
      <c r="D70" t="s">
        <v>410</v>
      </c>
      <c r="E70" s="1">
        <v>45208.429166666669</v>
      </c>
      <c r="F70" t="s">
        <v>18</v>
      </c>
      <c r="H70">
        <v>7328411132</v>
      </c>
      <c r="I70" t="s">
        <v>19</v>
      </c>
      <c r="J70" t="s">
        <v>20</v>
      </c>
      <c r="K70" t="s">
        <v>411</v>
      </c>
      <c r="L70" t="s">
        <v>412</v>
      </c>
      <c r="M70" t="s">
        <v>23</v>
      </c>
      <c r="N70" t="s">
        <v>23</v>
      </c>
    </row>
    <row r="71" spans="1:14" x14ac:dyDescent="0.25">
      <c r="A71" t="s">
        <v>413</v>
      </c>
      <c r="B71" t="s">
        <v>414</v>
      </c>
      <c r="C71" t="s">
        <v>415</v>
      </c>
      <c r="D71" t="s">
        <v>416</v>
      </c>
      <c r="E71" s="1">
        <v>45208.467361111114</v>
      </c>
      <c r="F71" t="s">
        <v>18</v>
      </c>
      <c r="H71">
        <v>7305909631</v>
      </c>
      <c r="I71" t="s">
        <v>19</v>
      </c>
      <c r="J71" t="s">
        <v>20</v>
      </c>
      <c r="K71" t="s">
        <v>411</v>
      </c>
      <c r="L71" t="s">
        <v>417</v>
      </c>
      <c r="M71" t="s">
        <v>23</v>
      </c>
      <c r="N71" t="s">
        <v>23</v>
      </c>
    </row>
    <row r="72" spans="1:14" x14ac:dyDescent="0.25">
      <c r="A72" t="s">
        <v>418</v>
      </c>
      <c r="B72" t="s">
        <v>419</v>
      </c>
      <c r="C72" t="s">
        <v>420</v>
      </c>
      <c r="D72" t="s">
        <v>421</v>
      </c>
      <c r="E72" s="1">
        <v>45216.832638888889</v>
      </c>
      <c r="F72" t="s">
        <v>18</v>
      </c>
      <c r="H72">
        <v>2222222</v>
      </c>
      <c r="I72" t="s">
        <v>19</v>
      </c>
      <c r="J72" t="s">
        <v>20</v>
      </c>
      <c r="K72" t="s">
        <v>411</v>
      </c>
      <c r="L72" t="s">
        <v>422</v>
      </c>
      <c r="M72" t="s">
        <v>23</v>
      </c>
      <c r="N72" t="s">
        <v>23</v>
      </c>
    </row>
    <row r="73" spans="1:14" x14ac:dyDescent="0.25">
      <c r="A73" t="s">
        <v>423</v>
      </c>
      <c r="B73" t="s">
        <v>424</v>
      </c>
      <c r="C73" t="s">
        <v>425</v>
      </c>
      <c r="D73" t="s">
        <v>426</v>
      </c>
      <c r="E73" s="1">
        <v>45212.802777777775</v>
      </c>
      <c r="F73" t="s">
        <v>18</v>
      </c>
      <c r="H73">
        <v>4083483974</v>
      </c>
      <c r="I73" t="s">
        <v>28</v>
      </c>
      <c r="J73" t="s">
        <v>20</v>
      </c>
      <c r="K73" t="s">
        <v>411</v>
      </c>
      <c r="L73" t="s">
        <v>427</v>
      </c>
      <c r="M73" t="s">
        <v>23</v>
      </c>
      <c r="N73" t="s">
        <v>23</v>
      </c>
    </row>
    <row r="74" spans="1:14" x14ac:dyDescent="0.25">
      <c r="A74" t="s">
        <v>428</v>
      </c>
      <c r="B74" t="s">
        <v>429</v>
      </c>
      <c r="C74" t="s">
        <v>430</v>
      </c>
      <c r="D74" t="s">
        <v>431</v>
      </c>
      <c r="E74" s="1">
        <v>45216.618055555555</v>
      </c>
      <c r="F74" t="s">
        <v>18</v>
      </c>
      <c r="H74" t="s">
        <v>432</v>
      </c>
      <c r="I74" t="s">
        <v>160</v>
      </c>
      <c r="J74" t="s">
        <v>20</v>
      </c>
      <c r="K74" t="s">
        <v>411</v>
      </c>
      <c r="L74" t="s">
        <v>433</v>
      </c>
      <c r="M74" t="s">
        <v>23</v>
      </c>
      <c r="N74" t="s">
        <v>23</v>
      </c>
    </row>
    <row r="75" spans="1:14" x14ac:dyDescent="0.25">
      <c r="A75" t="s">
        <v>434</v>
      </c>
      <c r="B75" t="s">
        <v>435</v>
      </c>
      <c r="C75" t="s">
        <v>436</v>
      </c>
      <c r="D75" t="s">
        <v>437</v>
      </c>
      <c r="E75" s="1">
        <v>45216.447916666664</v>
      </c>
      <c r="F75" t="s">
        <v>18</v>
      </c>
      <c r="H75">
        <v>6462606406</v>
      </c>
      <c r="I75" t="s">
        <v>19</v>
      </c>
      <c r="J75" t="s">
        <v>20</v>
      </c>
      <c r="K75" t="s">
        <v>411</v>
      </c>
      <c r="L75" t="s">
        <v>438</v>
      </c>
      <c r="M75" t="s">
        <v>23</v>
      </c>
      <c r="N75" t="s">
        <v>23</v>
      </c>
    </row>
    <row r="76" spans="1:14" x14ac:dyDescent="0.25">
      <c r="A76" t="s">
        <v>439</v>
      </c>
      <c r="B76" t="s">
        <v>440</v>
      </c>
      <c r="C76" t="s">
        <v>441</v>
      </c>
      <c r="D76" t="s">
        <v>442</v>
      </c>
      <c r="E76" s="1">
        <v>45210.347916666666</v>
      </c>
      <c r="F76" t="s">
        <v>18</v>
      </c>
      <c r="H76">
        <v>9148443891</v>
      </c>
      <c r="I76" t="s">
        <v>19</v>
      </c>
      <c r="J76" t="s">
        <v>20</v>
      </c>
      <c r="K76" t="s">
        <v>443</v>
      </c>
      <c r="L76" t="s">
        <v>444</v>
      </c>
      <c r="M76" t="s">
        <v>23</v>
      </c>
      <c r="N76" t="s">
        <v>23</v>
      </c>
    </row>
    <row r="77" spans="1:14" x14ac:dyDescent="0.25">
      <c r="A77" t="s">
        <v>445</v>
      </c>
      <c r="B77" t="s">
        <v>446</v>
      </c>
      <c r="C77" t="s">
        <v>447</v>
      </c>
      <c r="D77" t="s">
        <v>448</v>
      </c>
      <c r="E77" s="1">
        <v>45216.817361111112</v>
      </c>
      <c r="F77" t="s">
        <v>18</v>
      </c>
      <c r="H77">
        <v>2163725205</v>
      </c>
      <c r="I77" t="s">
        <v>449</v>
      </c>
      <c r="J77" t="s">
        <v>450</v>
      </c>
      <c r="K77" t="s">
        <v>443</v>
      </c>
      <c r="L77" t="s">
        <v>451</v>
      </c>
      <c r="M77" t="s">
        <v>23</v>
      </c>
      <c r="N77" t="s">
        <v>23</v>
      </c>
    </row>
    <row r="78" spans="1:14" x14ac:dyDescent="0.25">
      <c r="A78" t="s">
        <v>452</v>
      </c>
      <c r="B78" t="s">
        <v>453</v>
      </c>
      <c r="C78" t="s">
        <v>454</v>
      </c>
      <c r="D78" t="s">
        <v>455</v>
      </c>
      <c r="E78" s="1">
        <v>45216.71597222222</v>
      </c>
      <c r="F78" t="s">
        <v>18</v>
      </c>
      <c r="H78">
        <v>6897991978</v>
      </c>
      <c r="I78" t="s">
        <v>456</v>
      </c>
      <c r="J78" t="s">
        <v>175</v>
      </c>
      <c r="K78" t="s">
        <v>443</v>
      </c>
      <c r="L78" t="s">
        <v>457</v>
      </c>
      <c r="M78" t="s">
        <v>23</v>
      </c>
      <c r="N78" t="s">
        <v>23</v>
      </c>
    </row>
    <row r="79" spans="1:14" x14ac:dyDescent="0.25">
      <c r="A79" t="s">
        <v>458</v>
      </c>
      <c r="B79" t="s">
        <v>459</v>
      </c>
      <c r="C79" t="s">
        <v>460</v>
      </c>
      <c r="D79" t="s">
        <v>461</v>
      </c>
      <c r="E79" s="1">
        <v>45216.633333333331</v>
      </c>
      <c r="F79" t="s">
        <v>18</v>
      </c>
      <c r="H79">
        <v>9294539105</v>
      </c>
      <c r="I79" t="s">
        <v>19</v>
      </c>
      <c r="J79" t="s">
        <v>20</v>
      </c>
      <c r="K79" t="s">
        <v>443</v>
      </c>
      <c r="L79" t="s">
        <v>451</v>
      </c>
      <c r="M79" t="s">
        <v>23</v>
      </c>
      <c r="N79" t="s">
        <v>23</v>
      </c>
    </row>
    <row r="80" spans="1:14" x14ac:dyDescent="0.25">
      <c r="A80" t="s">
        <v>462</v>
      </c>
      <c r="B80" t="s">
        <v>463</v>
      </c>
      <c r="C80" t="s">
        <v>464</v>
      </c>
      <c r="D80" t="s">
        <v>465</v>
      </c>
      <c r="E80" s="1">
        <v>45208.443749999999</v>
      </c>
      <c r="F80" t="s">
        <v>18</v>
      </c>
      <c r="H80">
        <v>9177102498</v>
      </c>
      <c r="I80" t="s">
        <v>466</v>
      </c>
      <c r="J80" t="s">
        <v>20</v>
      </c>
      <c r="K80" t="s">
        <v>467</v>
      </c>
      <c r="L80" t="s">
        <v>468</v>
      </c>
      <c r="M80" t="s">
        <v>23</v>
      </c>
      <c r="N80" t="s">
        <v>23</v>
      </c>
    </row>
    <row r="81" spans="1:14" x14ac:dyDescent="0.25">
      <c r="A81" t="s">
        <v>303</v>
      </c>
      <c r="B81" t="s">
        <v>469</v>
      </c>
      <c r="C81" t="s">
        <v>470</v>
      </c>
      <c r="D81" t="s">
        <v>471</v>
      </c>
      <c r="E81" s="1">
        <v>45208.533333333333</v>
      </c>
      <c r="F81" t="s">
        <v>18</v>
      </c>
      <c r="H81">
        <v>5087135843</v>
      </c>
      <c r="I81" t="s">
        <v>28</v>
      </c>
      <c r="J81" t="s">
        <v>20</v>
      </c>
      <c r="K81" t="s">
        <v>467</v>
      </c>
      <c r="L81" t="s">
        <v>472</v>
      </c>
      <c r="M81" t="s">
        <v>23</v>
      </c>
      <c r="N81" t="s">
        <v>23</v>
      </c>
    </row>
    <row r="82" spans="1:14" x14ac:dyDescent="0.25">
      <c r="A82" t="s">
        <v>473</v>
      </c>
      <c r="B82" t="s">
        <v>474</v>
      </c>
      <c r="C82" t="s">
        <v>475</v>
      </c>
      <c r="D82" t="s">
        <v>476</v>
      </c>
      <c r="E82" s="1">
        <v>45216.788194444445</v>
      </c>
      <c r="F82" t="s">
        <v>18</v>
      </c>
      <c r="H82">
        <v>9082178202</v>
      </c>
      <c r="I82" t="s">
        <v>19</v>
      </c>
      <c r="J82" t="s">
        <v>20</v>
      </c>
      <c r="K82" t="s">
        <v>467</v>
      </c>
      <c r="L82" t="s">
        <v>477</v>
      </c>
      <c r="M82" t="s">
        <v>23</v>
      </c>
      <c r="N82" t="s">
        <v>23</v>
      </c>
    </row>
    <row r="83" spans="1:14" x14ac:dyDescent="0.25">
      <c r="A83" t="s">
        <v>478</v>
      </c>
      <c r="B83" t="s">
        <v>479</v>
      </c>
      <c r="C83" t="s">
        <v>480</v>
      </c>
      <c r="D83" t="s">
        <v>481</v>
      </c>
      <c r="E83" s="1">
        <v>45216.622916666667</v>
      </c>
      <c r="F83" t="s">
        <v>18</v>
      </c>
      <c r="H83">
        <v>8572650909</v>
      </c>
      <c r="I83" t="s">
        <v>482</v>
      </c>
      <c r="J83" t="s">
        <v>483</v>
      </c>
      <c r="K83" t="s">
        <v>467</v>
      </c>
      <c r="L83" t="s">
        <v>484</v>
      </c>
      <c r="M83" t="s">
        <v>23</v>
      </c>
      <c r="N83" t="s">
        <v>23</v>
      </c>
    </row>
    <row r="84" spans="1:14" x14ac:dyDescent="0.25">
      <c r="A84" t="s">
        <v>485</v>
      </c>
      <c r="B84" t="s">
        <v>486</v>
      </c>
      <c r="C84" t="s">
        <v>487</v>
      </c>
      <c r="D84" t="s">
        <v>488</v>
      </c>
      <c r="E84" s="1">
        <v>45216.620833333334</v>
      </c>
      <c r="F84" t="s">
        <v>18</v>
      </c>
      <c r="H84">
        <v>9494477698</v>
      </c>
      <c r="I84" t="s">
        <v>69</v>
      </c>
      <c r="J84" t="s">
        <v>287</v>
      </c>
      <c r="K84" t="s">
        <v>467</v>
      </c>
      <c r="L84" t="s">
        <v>489</v>
      </c>
      <c r="M84" t="s">
        <v>23</v>
      </c>
      <c r="N84" t="s">
        <v>23</v>
      </c>
    </row>
    <row r="85" spans="1:14" x14ac:dyDescent="0.25">
      <c r="A85" t="s">
        <v>490</v>
      </c>
      <c r="B85" t="s">
        <v>491</v>
      </c>
      <c r="C85" t="s">
        <v>492</v>
      </c>
      <c r="D85" t="s">
        <v>493</v>
      </c>
      <c r="E85" s="1">
        <v>45216.611111111109</v>
      </c>
      <c r="F85" t="s">
        <v>18</v>
      </c>
      <c r="H85">
        <v>4154701036</v>
      </c>
      <c r="I85" t="s">
        <v>69</v>
      </c>
      <c r="J85" t="s">
        <v>20</v>
      </c>
      <c r="K85" t="s">
        <v>467</v>
      </c>
      <c r="L85" t="s">
        <v>494</v>
      </c>
      <c r="M85" t="s">
        <v>23</v>
      </c>
      <c r="N85" t="s">
        <v>23</v>
      </c>
    </row>
    <row r="86" spans="1:14" x14ac:dyDescent="0.25">
      <c r="A86" t="s">
        <v>495</v>
      </c>
      <c r="B86" t="s">
        <v>496</v>
      </c>
      <c r="C86" t="s">
        <v>497</v>
      </c>
      <c r="D86" t="s">
        <v>498</v>
      </c>
      <c r="E86" s="1">
        <v>45216.5625</v>
      </c>
      <c r="F86" t="s">
        <v>18</v>
      </c>
      <c r="H86">
        <v>7324394983</v>
      </c>
      <c r="I86" t="s">
        <v>19</v>
      </c>
      <c r="J86" t="s">
        <v>20</v>
      </c>
      <c r="K86" t="s">
        <v>467</v>
      </c>
      <c r="L86" t="s">
        <v>499</v>
      </c>
      <c r="M86" t="s">
        <v>23</v>
      </c>
      <c r="N86" t="s">
        <v>23</v>
      </c>
    </row>
    <row r="87" spans="1:14" x14ac:dyDescent="0.25">
      <c r="A87" t="s">
        <v>500</v>
      </c>
      <c r="B87" t="s">
        <v>501</v>
      </c>
      <c r="C87" t="s">
        <v>502</v>
      </c>
      <c r="D87" t="s">
        <v>503</v>
      </c>
      <c r="E87" s="1">
        <v>45215.912499999999</v>
      </c>
      <c r="F87" t="s">
        <v>18</v>
      </c>
      <c r="H87">
        <v>6464699463</v>
      </c>
      <c r="I87" t="s">
        <v>41</v>
      </c>
      <c r="J87" t="s">
        <v>20</v>
      </c>
      <c r="K87" t="s">
        <v>504</v>
      </c>
      <c r="L87" t="s">
        <v>505</v>
      </c>
      <c r="M87" t="s">
        <v>23</v>
      </c>
      <c r="N87" t="s">
        <v>23</v>
      </c>
    </row>
    <row r="88" spans="1:14" x14ac:dyDescent="0.25">
      <c r="A88" t="s">
        <v>506</v>
      </c>
      <c r="B88" t="s">
        <v>507</v>
      </c>
      <c r="C88" t="s">
        <v>508</v>
      </c>
      <c r="D88" t="s">
        <v>509</v>
      </c>
      <c r="E88" s="1">
        <v>45216.836111111108</v>
      </c>
      <c r="F88" t="s">
        <v>18</v>
      </c>
    </row>
    <row r="89" spans="1:14" x14ac:dyDescent="0.25">
      <c r="A89" t="s">
        <v>510</v>
      </c>
      <c r="B89" t="s">
        <v>511</v>
      </c>
      <c r="C89" t="s">
        <v>512</v>
      </c>
      <c r="D89" t="s">
        <v>513</v>
      </c>
      <c r="E89" s="1">
        <v>45216.836111111108</v>
      </c>
      <c r="F89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115"/>
  <sheetViews>
    <sheetView topLeftCell="A25" workbookViewId="0">
      <selection activeCell="B52" sqref="B52"/>
    </sheetView>
  </sheetViews>
  <sheetFormatPr defaultRowHeight="15" x14ac:dyDescent="0.25"/>
  <cols>
    <col min="1" max="1" width="47" bestFit="1" customWidth="1"/>
    <col min="2" max="2" width="29.7109375" bestFit="1" customWidth="1"/>
  </cols>
  <sheetData>
    <row r="3" spans="1:2" x14ac:dyDescent="0.25">
      <c r="A3" s="2" t="s">
        <v>514</v>
      </c>
      <c r="B3" t="s">
        <v>515</v>
      </c>
    </row>
    <row r="4" spans="1:2" x14ac:dyDescent="0.25">
      <c r="A4" s="3" t="s">
        <v>516</v>
      </c>
      <c r="B4">
        <v>56</v>
      </c>
    </row>
    <row r="5" spans="1:2" x14ac:dyDescent="0.25">
      <c r="A5" s="4" t="s">
        <v>517</v>
      </c>
      <c r="B5">
        <v>1</v>
      </c>
    </row>
    <row r="6" spans="1:2" x14ac:dyDescent="0.25">
      <c r="A6" s="4" t="s">
        <v>518</v>
      </c>
      <c r="B6">
        <v>1</v>
      </c>
    </row>
    <row r="7" spans="1:2" x14ac:dyDescent="0.25">
      <c r="A7" s="4" t="s">
        <v>21</v>
      </c>
      <c r="B7">
        <v>4</v>
      </c>
    </row>
    <row r="8" spans="1:2" x14ac:dyDescent="0.25">
      <c r="A8" s="4" t="s">
        <v>519</v>
      </c>
      <c r="B8">
        <v>1</v>
      </c>
    </row>
    <row r="9" spans="1:2" x14ac:dyDescent="0.25">
      <c r="A9" s="4" t="s">
        <v>520</v>
      </c>
      <c r="B9">
        <v>1</v>
      </c>
    </row>
    <row r="10" spans="1:2" x14ac:dyDescent="0.25">
      <c r="A10" s="4" t="s">
        <v>521</v>
      </c>
      <c r="B10">
        <v>1</v>
      </c>
    </row>
    <row r="11" spans="1:2" x14ac:dyDescent="0.25">
      <c r="A11" s="4" t="s">
        <v>522</v>
      </c>
      <c r="B11">
        <v>1</v>
      </c>
    </row>
    <row r="12" spans="1:2" x14ac:dyDescent="0.25">
      <c r="A12" s="4" t="s">
        <v>58</v>
      </c>
      <c r="B12">
        <v>2</v>
      </c>
    </row>
    <row r="13" spans="1:2" x14ac:dyDescent="0.25">
      <c r="A13" s="4" t="s">
        <v>77</v>
      </c>
      <c r="B13">
        <v>3</v>
      </c>
    </row>
    <row r="14" spans="1:2" x14ac:dyDescent="0.25">
      <c r="A14" s="4" t="s">
        <v>523</v>
      </c>
      <c r="B14">
        <v>1</v>
      </c>
    </row>
    <row r="15" spans="1:2" x14ac:dyDescent="0.25">
      <c r="A15" s="4" t="s">
        <v>107</v>
      </c>
      <c r="B15">
        <v>1</v>
      </c>
    </row>
    <row r="16" spans="1:2" x14ac:dyDescent="0.25">
      <c r="A16" s="4" t="s">
        <v>524</v>
      </c>
      <c r="B16">
        <v>1</v>
      </c>
    </row>
    <row r="17" spans="1:2" x14ac:dyDescent="0.25">
      <c r="A17" s="4" t="s">
        <v>124</v>
      </c>
      <c r="B17">
        <v>1</v>
      </c>
    </row>
    <row r="18" spans="1:2" x14ac:dyDescent="0.25">
      <c r="A18" s="4" t="s">
        <v>525</v>
      </c>
      <c r="B18">
        <v>1</v>
      </c>
    </row>
    <row r="19" spans="1:2" x14ac:dyDescent="0.25">
      <c r="A19" s="4" t="s">
        <v>526</v>
      </c>
      <c r="B19">
        <v>1</v>
      </c>
    </row>
    <row r="20" spans="1:2" x14ac:dyDescent="0.25">
      <c r="A20" s="4" t="s">
        <v>527</v>
      </c>
      <c r="B20">
        <v>1</v>
      </c>
    </row>
    <row r="21" spans="1:2" x14ac:dyDescent="0.25">
      <c r="A21" s="4" t="s">
        <v>148</v>
      </c>
      <c r="B21">
        <v>1</v>
      </c>
    </row>
    <row r="22" spans="1:2" x14ac:dyDescent="0.25">
      <c r="A22" s="4" t="s">
        <v>165</v>
      </c>
      <c r="B22">
        <v>1</v>
      </c>
    </row>
    <row r="23" spans="1:2" x14ac:dyDescent="0.25">
      <c r="A23" s="4" t="s">
        <v>528</v>
      </c>
      <c r="B23">
        <v>1</v>
      </c>
    </row>
    <row r="24" spans="1:2" x14ac:dyDescent="0.25">
      <c r="A24" s="4" t="s">
        <v>227</v>
      </c>
      <c r="B24">
        <v>1</v>
      </c>
    </row>
    <row r="25" spans="1:2" x14ac:dyDescent="0.25">
      <c r="A25" s="4" t="s">
        <v>529</v>
      </c>
      <c r="B25">
        <v>1</v>
      </c>
    </row>
    <row r="26" spans="1:2" x14ac:dyDescent="0.25">
      <c r="A26" s="4" t="s">
        <v>530</v>
      </c>
      <c r="B26">
        <v>1</v>
      </c>
    </row>
    <row r="27" spans="1:2" x14ac:dyDescent="0.25">
      <c r="A27" s="4" t="s">
        <v>531</v>
      </c>
      <c r="B27">
        <v>1</v>
      </c>
    </row>
    <row r="28" spans="1:2" x14ac:dyDescent="0.25">
      <c r="A28" s="4" t="s">
        <v>532</v>
      </c>
      <c r="B28">
        <v>1</v>
      </c>
    </row>
    <row r="29" spans="1:2" x14ac:dyDescent="0.25">
      <c r="A29" s="4" t="s">
        <v>533</v>
      </c>
      <c r="B29">
        <v>1</v>
      </c>
    </row>
    <row r="30" spans="1:2" x14ac:dyDescent="0.25">
      <c r="A30" s="4" t="s">
        <v>534</v>
      </c>
      <c r="B30">
        <v>1</v>
      </c>
    </row>
    <row r="31" spans="1:2" x14ac:dyDescent="0.25">
      <c r="A31" s="4" t="s">
        <v>535</v>
      </c>
      <c r="B31">
        <v>1</v>
      </c>
    </row>
    <row r="32" spans="1:2" x14ac:dyDescent="0.25">
      <c r="A32" s="4" t="s">
        <v>536</v>
      </c>
      <c r="B32">
        <v>1</v>
      </c>
    </row>
    <row r="33" spans="1:2" x14ac:dyDescent="0.25">
      <c r="A33" s="4" t="s">
        <v>537</v>
      </c>
      <c r="B33">
        <v>1</v>
      </c>
    </row>
    <row r="34" spans="1:2" x14ac:dyDescent="0.25">
      <c r="A34" s="4" t="s">
        <v>538</v>
      </c>
      <c r="B34">
        <v>1</v>
      </c>
    </row>
    <row r="35" spans="1:2" x14ac:dyDescent="0.25">
      <c r="A35" s="4" t="s">
        <v>539</v>
      </c>
      <c r="B35">
        <v>1</v>
      </c>
    </row>
    <row r="36" spans="1:2" x14ac:dyDescent="0.25">
      <c r="A36" s="4" t="s">
        <v>540</v>
      </c>
      <c r="B36">
        <v>1</v>
      </c>
    </row>
    <row r="37" spans="1:2" x14ac:dyDescent="0.25">
      <c r="A37" s="4" t="s">
        <v>541</v>
      </c>
      <c r="B37">
        <v>1</v>
      </c>
    </row>
    <row r="38" spans="1:2" x14ac:dyDescent="0.25">
      <c r="A38" s="4" t="s">
        <v>542</v>
      </c>
      <c r="B38">
        <v>1</v>
      </c>
    </row>
    <row r="39" spans="1:2" x14ac:dyDescent="0.25">
      <c r="A39" s="4" t="s">
        <v>543</v>
      </c>
      <c r="B39">
        <v>1</v>
      </c>
    </row>
    <row r="40" spans="1:2" x14ac:dyDescent="0.25">
      <c r="A40" s="4" t="s">
        <v>544</v>
      </c>
      <c r="B40">
        <v>1</v>
      </c>
    </row>
    <row r="41" spans="1:2" x14ac:dyDescent="0.25">
      <c r="A41" s="4" t="s">
        <v>545</v>
      </c>
      <c r="B41">
        <v>1</v>
      </c>
    </row>
    <row r="42" spans="1:2" x14ac:dyDescent="0.25">
      <c r="A42" s="4" t="s">
        <v>546</v>
      </c>
      <c r="B42">
        <v>1</v>
      </c>
    </row>
    <row r="43" spans="1:2" x14ac:dyDescent="0.25">
      <c r="A43" s="4" t="s">
        <v>547</v>
      </c>
      <c r="B43">
        <v>1</v>
      </c>
    </row>
    <row r="44" spans="1:2" x14ac:dyDescent="0.25">
      <c r="A44" s="4" t="s">
        <v>548</v>
      </c>
      <c r="B44">
        <v>1</v>
      </c>
    </row>
    <row r="45" spans="1:2" x14ac:dyDescent="0.25">
      <c r="A45" s="4" t="s">
        <v>549</v>
      </c>
      <c r="B45">
        <v>1</v>
      </c>
    </row>
    <row r="46" spans="1:2" x14ac:dyDescent="0.25">
      <c r="A46" s="4" t="s">
        <v>550</v>
      </c>
      <c r="B46">
        <v>1</v>
      </c>
    </row>
    <row r="47" spans="1:2" x14ac:dyDescent="0.25">
      <c r="A47" s="4" t="s">
        <v>551</v>
      </c>
      <c r="B47">
        <v>1</v>
      </c>
    </row>
    <row r="48" spans="1:2" x14ac:dyDescent="0.25">
      <c r="A48" s="4" t="s">
        <v>552</v>
      </c>
      <c r="B48">
        <v>1</v>
      </c>
    </row>
    <row r="49" spans="1:2" x14ac:dyDescent="0.25">
      <c r="A49" s="4" t="s">
        <v>553</v>
      </c>
      <c r="B49">
        <v>1</v>
      </c>
    </row>
    <row r="50" spans="1:2" x14ac:dyDescent="0.25">
      <c r="A50" s="4" t="s">
        <v>443</v>
      </c>
      <c r="B50">
        <v>2</v>
      </c>
    </row>
    <row r="51" spans="1:2" x14ac:dyDescent="0.25">
      <c r="A51" s="4" t="s">
        <v>467</v>
      </c>
      <c r="B51">
        <v>3</v>
      </c>
    </row>
    <row r="52" spans="1:2" x14ac:dyDescent="0.25">
      <c r="A52" s="3" t="s">
        <v>18</v>
      </c>
      <c r="B52">
        <v>86</v>
      </c>
    </row>
    <row r="53" spans="1:2" x14ac:dyDescent="0.25">
      <c r="A53" s="4" t="s">
        <v>21</v>
      </c>
      <c r="B53">
        <v>1</v>
      </c>
    </row>
    <row r="54" spans="1:2" x14ac:dyDescent="0.25">
      <c r="A54" s="4" t="s">
        <v>29</v>
      </c>
      <c r="B54">
        <v>1</v>
      </c>
    </row>
    <row r="55" spans="1:2" x14ac:dyDescent="0.25">
      <c r="A55" s="4" t="s">
        <v>35</v>
      </c>
      <c r="B55">
        <v>1</v>
      </c>
    </row>
    <row r="56" spans="1:2" x14ac:dyDescent="0.25">
      <c r="A56" s="4" t="s">
        <v>42</v>
      </c>
      <c r="B56">
        <v>1</v>
      </c>
    </row>
    <row r="57" spans="1:2" x14ac:dyDescent="0.25">
      <c r="A57" s="4" t="s">
        <v>48</v>
      </c>
      <c r="B57">
        <v>2</v>
      </c>
    </row>
    <row r="58" spans="1:2" x14ac:dyDescent="0.25">
      <c r="A58" s="4" t="s">
        <v>58</v>
      </c>
      <c r="B58">
        <v>2</v>
      </c>
    </row>
    <row r="59" spans="1:2" x14ac:dyDescent="0.25">
      <c r="A59" s="4" t="s">
        <v>70</v>
      </c>
      <c r="B59">
        <v>1</v>
      </c>
    </row>
    <row r="60" spans="1:2" x14ac:dyDescent="0.25">
      <c r="A60" s="4" t="s">
        <v>77</v>
      </c>
      <c r="B60">
        <v>1</v>
      </c>
    </row>
    <row r="61" spans="1:2" x14ac:dyDescent="0.25">
      <c r="A61" s="4" t="s">
        <v>83</v>
      </c>
      <c r="B61">
        <v>1</v>
      </c>
    </row>
    <row r="62" spans="1:2" x14ac:dyDescent="0.25">
      <c r="A62" s="4" t="s">
        <v>90</v>
      </c>
      <c r="B62">
        <v>1</v>
      </c>
    </row>
    <row r="63" spans="1:2" x14ac:dyDescent="0.25">
      <c r="A63" s="4" t="s">
        <v>95</v>
      </c>
      <c r="B63">
        <v>1</v>
      </c>
    </row>
    <row r="64" spans="1:2" x14ac:dyDescent="0.25">
      <c r="A64" s="4" t="s">
        <v>101</v>
      </c>
      <c r="B64">
        <v>1</v>
      </c>
    </row>
    <row r="65" spans="1:2" x14ac:dyDescent="0.25">
      <c r="A65" s="4" t="s">
        <v>107</v>
      </c>
      <c r="B65">
        <v>1</v>
      </c>
    </row>
    <row r="66" spans="1:2" x14ac:dyDescent="0.25">
      <c r="A66" s="4" t="s">
        <v>113</v>
      </c>
      <c r="B66">
        <v>1</v>
      </c>
    </row>
    <row r="67" spans="1:2" x14ac:dyDescent="0.25">
      <c r="A67" s="4" t="s">
        <v>119</v>
      </c>
      <c r="B67">
        <v>1</v>
      </c>
    </row>
    <row r="68" spans="1:2" x14ac:dyDescent="0.25">
      <c r="A68" s="4" t="s">
        <v>124</v>
      </c>
      <c r="B68">
        <v>1</v>
      </c>
    </row>
    <row r="69" spans="1:2" x14ac:dyDescent="0.25">
      <c r="A69" s="4" t="s">
        <v>130</v>
      </c>
      <c r="B69">
        <v>1</v>
      </c>
    </row>
    <row r="70" spans="1:2" x14ac:dyDescent="0.25">
      <c r="A70" s="4" t="s">
        <v>136</v>
      </c>
      <c r="B70">
        <v>1</v>
      </c>
    </row>
    <row r="71" spans="1:2" x14ac:dyDescent="0.25">
      <c r="A71" s="4" t="s">
        <v>142</v>
      </c>
      <c r="B71">
        <v>1</v>
      </c>
    </row>
    <row r="72" spans="1:2" x14ac:dyDescent="0.25">
      <c r="A72" s="4" t="s">
        <v>148</v>
      </c>
      <c r="B72">
        <v>1</v>
      </c>
    </row>
    <row r="73" spans="1:2" x14ac:dyDescent="0.25">
      <c r="A73" s="4" t="s">
        <v>154</v>
      </c>
      <c r="B73">
        <v>1</v>
      </c>
    </row>
    <row r="74" spans="1:2" x14ac:dyDescent="0.25">
      <c r="A74" s="4" t="s">
        <v>161</v>
      </c>
      <c r="B74">
        <v>1</v>
      </c>
    </row>
    <row r="75" spans="1:2" x14ac:dyDescent="0.25">
      <c r="A75" s="4" t="s">
        <v>165</v>
      </c>
      <c r="B75">
        <v>2</v>
      </c>
    </row>
    <row r="76" spans="1:2" x14ac:dyDescent="0.25">
      <c r="A76" s="4" t="s">
        <v>176</v>
      </c>
      <c r="B76">
        <v>1</v>
      </c>
    </row>
    <row r="77" spans="1:2" x14ac:dyDescent="0.25">
      <c r="A77" s="4" t="s">
        <v>183</v>
      </c>
      <c r="B77">
        <v>2</v>
      </c>
    </row>
    <row r="78" spans="1:2" x14ac:dyDescent="0.25">
      <c r="A78" s="4" t="s">
        <v>192</v>
      </c>
      <c r="B78">
        <v>1</v>
      </c>
    </row>
    <row r="79" spans="1:2" x14ac:dyDescent="0.25">
      <c r="A79" s="4" t="s">
        <v>197</v>
      </c>
      <c r="B79">
        <v>1</v>
      </c>
    </row>
    <row r="80" spans="1:2" x14ac:dyDescent="0.25">
      <c r="A80" s="4" t="s">
        <v>203</v>
      </c>
      <c r="B80">
        <v>1</v>
      </c>
    </row>
    <row r="81" spans="1:2" x14ac:dyDescent="0.25">
      <c r="A81" s="4" t="s">
        <v>209</v>
      </c>
      <c r="B81">
        <v>1</v>
      </c>
    </row>
    <row r="82" spans="1:2" x14ac:dyDescent="0.25">
      <c r="A82" s="4" t="s">
        <v>215</v>
      </c>
      <c r="B82">
        <v>1</v>
      </c>
    </row>
    <row r="83" spans="1:2" x14ac:dyDescent="0.25">
      <c r="A83" s="4" t="s">
        <v>221</v>
      </c>
      <c r="B83">
        <v>1</v>
      </c>
    </row>
    <row r="84" spans="1:2" x14ac:dyDescent="0.25">
      <c r="A84" s="4" t="s">
        <v>227</v>
      </c>
      <c r="B84">
        <v>1</v>
      </c>
    </row>
    <row r="85" spans="1:2" x14ac:dyDescent="0.25">
      <c r="A85" s="4" t="s">
        <v>233</v>
      </c>
      <c r="B85">
        <v>1</v>
      </c>
    </row>
    <row r="86" spans="1:2" x14ac:dyDescent="0.25">
      <c r="A86" s="4" t="s">
        <v>238</v>
      </c>
      <c r="B86">
        <v>1</v>
      </c>
    </row>
    <row r="87" spans="1:2" x14ac:dyDescent="0.25">
      <c r="A87" s="4" t="s">
        <v>243</v>
      </c>
      <c r="B87">
        <v>5</v>
      </c>
    </row>
    <row r="88" spans="1:2" x14ac:dyDescent="0.25">
      <c r="A88" s="4" t="s">
        <v>268</v>
      </c>
      <c r="B88">
        <v>1</v>
      </c>
    </row>
    <row r="89" spans="1:2" x14ac:dyDescent="0.25">
      <c r="A89" s="4" t="s">
        <v>276</v>
      </c>
      <c r="B89">
        <v>1</v>
      </c>
    </row>
    <row r="90" spans="1:2" x14ac:dyDescent="0.25">
      <c r="A90" s="4" t="s">
        <v>281</v>
      </c>
      <c r="B90">
        <v>1</v>
      </c>
    </row>
    <row r="91" spans="1:2" x14ac:dyDescent="0.25">
      <c r="A91" s="4" t="s">
        <v>288</v>
      </c>
      <c r="B91">
        <v>1</v>
      </c>
    </row>
    <row r="92" spans="1:2" x14ac:dyDescent="0.25">
      <c r="A92" s="4" t="s">
        <v>293</v>
      </c>
      <c r="B92">
        <v>1</v>
      </c>
    </row>
    <row r="93" spans="1:2" x14ac:dyDescent="0.25">
      <c r="A93" s="4" t="s">
        <v>298</v>
      </c>
      <c r="B93">
        <v>2</v>
      </c>
    </row>
    <row r="94" spans="1:2" x14ac:dyDescent="0.25">
      <c r="A94" s="4" t="s">
        <v>19</v>
      </c>
      <c r="B94">
        <v>1</v>
      </c>
    </row>
    <row r="95" spans="1:2" x14ac:dyDescent="0.25">
      <c r="A95" s="4" t="s">
        <v>312</v>
      </c>
      <c r="B95">
        <v>1</v>
      </c>
    </row>
    <row r="96" spans="1:2" x14ac:dyDescent="0.25">
      <c r="A96" s="4" t="s">
        <v>319</v>
      </c>
      <c r="B96">
        <v>1</v>
      </c>
    </row>
    <row r="97" spans="1:3" x14ac:dyDescent="0.25">
      <c r="A97" s="4" t="s">
        <v>325</v>
      </c>
      <c r="B97">
        <v>1</v>
      </c>
    </row>
    <row r="98" spans="1:3" x14ac:dyDescent="0.25">
      <c r="A98" s="4" t="s">
        <v>333</v>
      </c>
      <c r="B98">
        <v>1</v>
      </c>
    </row>
    <row r="99" spans="1:3" x14ac:dyDescent="0.25">
      <c r="A99" s="4" t="s">
        <v>339</v>
      </c>
      <c r="B99">
        <v>1</v>
      </c>
    </row>
    <row r="100" spans="1:3" x14ac:dyDescent="0.25">
      <c r="A100" s="4" t="s">
        <v>345</v>
      </c>
      <c r="B100">
        <v>1</v>
      </c>
    </row>
    <row r="101" spans="1:3" x14ac:dyDescent="0.25">
      <c r="A101" s="4" t="s">
        <v>351</v>
      </c>
      <c r="B101">
        <v>1</v>
      </c>
    </row>
    <row r="102" spans="1:3" x14ac:dyDescent="0.25">
      <c r="A102" s="4" t="s">
        <v>357</v>
      </c>
      <c r="B102">
        <v>1</v>
      </c>
    </row>
    <row r="103" spans="1:3" x14ac:dyDescent="0.25">
      <c r="A103" s="4" t="s">
        <v>363</v>
      </c>
      <c r="B103">
        <v>1</v>
      </c>
    </row>
    <row r="104" spans="1:3" x14ac:dyDescent="0.25">
      <c r="A104" s="4" t="s">
        <v>368</v>
      </c>
      <c r="B104">
        <v>5</v>
      </c>
    </row>
    <row r="105" spans="1:3" x14ac:dyDescent="0.25">
      <c r="A105" s="4" t="s">
        <v>393</v>
      </c>
      <c r="B105">
        <v>1</v>
      </c>
    </row>
    <row r="106" spans="1:3" x14ac:dyDescent="0.25">
      <c r="A106" s="4" t="s">
        <v>398</v>
      </c>
      <c r="B106">
        <v>1</v>
      </c>
    </row>
    <row r="107" spans="1:3" x14ac:dyDescent="0.25">
      <c r="A107" s="4" t="s">
        <v>405</v>
      </c>
      <c r="B107">
        <v>1</v>
      </c>
    </row>
    <row r="108" spans="1:3" x14ac:dyDescent="0.25">
      <c r="A108" s="4" t="s">
        <v>411</v>
      </c>
      <c r="B108">
        <v>6</v>
      </c>
    </row>
    <row r="109" spans="1:3" x14ac:dyDescent="0.25">
      <c r="A109" s="4" t="s">
        <v>443</v>
      </c>
      <c r="B109">
        <v>4</v>
      </c>
    </row>
    <row r="110" spans="1:3" x14ac:dyDescent="0.25">
      <c r="A110" s="4" t="s">
        <v>467</v>
      </c>
      <c r="B110">
        <v>7</v>
      </c>
      <c r="C110">
        <v>18</v>
      </c>
    </row>
    <row r="111" spans="1:3" x14ac:dyDescent="0.25">
      <c r="A111" s="4" t="s">
        <v>504</v>
      </c>
      <c r="B111">
        <v>1</v>
      </c>
    </row>
    <row r="112" spans="1:3" x14ac:dyDescent="0.25">
      <c r="A112" s="4" t="s">
        <v>554</v>
      </c>
    </row>
    <row r="113" spans="1:2" x14ac:dyDescent="0.25">
      <c r="A113" s="3" t="s">
        <v>554</v>
      </c>
    </row>
    <row r="114" spans="1:2" x14ac:dyDescent="0.25">
      <c r="A114" s="4" t="s">
        <v>554</v>
      </c>
    </row>
    <row r="115" spans="1:2" x14ac:dyDescent="0.25">
      <c r="A115" s="3" t="s">
        <v>555</v>
      </c>
      <c r="B115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5"/>
  <sheetViews>
    <sheetView workbookViewId="0">
      <selection sqref="A1:XFD1048576"/>
    </sheetView>
  </sheetViews>
  <sheetFormatPr defaultRowHeight="15" x14ac:dyDescent="0.25"/>
  <cols>
    <col min="11" max="11" width="18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91</v>
      </c>
      <c r="B2" t="s">
        <v>92</v>
      </c>
      <c r="C2" t="s">
        <v>93</v>
      </c>
      <c r="D2" t="s">
        <v>94</v>
      </c>
      <c r="E2" s="1">
        <v>45196.595833333333</v>
      </c>
      <c r="F2" t="s">
        <v>18</v>
      </c>
      <c r="H2">
        <v>7185017274</v>
      </c>
      <c r="I2" t="s">
        <v>28</v>
      </c>
      <c r="J2" t="s">
        <v>20</v>
      </c>
      <c r="K2" t="s">
        <v>95</v>
      </c>
      <c r="L2" t="s">
        <v>96</v>
      </c>
      <c r="M2" t="s">
        <v>23</v>
      </c>
      <c r="N2" t="s">
        <v>23</v>
      </c>
    </row>
    <row r="3" spans="1:14" x14ac:dyDescent="0.25">
      <c r="A3" t="s">
        <v>326</v>
      </c>
      <c r="B3" t="s">
        <v>327</v>
      </c>
      <c r="C3" t="s">
        <v>328</v>
      </c>
      <c r="D3" t="s">
        <v>329</v>
      </c>
      <c r="E3" s="1">
        <v>45196.705555555556</v>
      </c>
      <c r="F3" t="s">
        <v>18</v>
      </c>
      <c r="H3" t="s">
        <v>330</v>
      </c>
      <c r="I3" t="s">
        <v>331</v>
      </c>
      <c r="J3" t="s">
        <v>332</v>
      </c>
      <c r="K3" t="s">
        <v>333</v>
      </c>
      <c r="L3" t="s">
        <v>334</v>
      </c>
      <c r="M3" t="s">
        <v>23</v>
      </c>
      <c r="N3" t="s">
        <v>23</v>
      </c>
    </row>
    <row r="4" spans="1:14" x14ac:dyDescent="0.25">
      <c r="A4" t="s">
        <v>321</v>
      </c>
      <c r="B4" t="s">
        <v>322</v>
      </c>
      <c r="C4" t="s">
        <v>323</v>
      </c>
      <c r="D4" t="s">
        <v>324</v>
      </c>
      <c r="E4" s="1">
        <v>45196.87777777778</v>
      </c>
      <c r="F4" t="s">
        <v>18</v>
      </c>
      <c r="H4">
        <v>6466919954</v>
      </c>
      <c r="I4" t="s">
        <v>19</v>
      </c>
      <c r="J4" t="s">
        <v>20</v>
      </c>
      <c r="K4" t="s">
        <v>325</v>
      </c>
      <c r="L4" t="s">
        <v>36</v>
      </c>
      <c r="M4" t="s">
        <v>23</v>
      </c>
      <c r="N4" t="s">
        <v>23</v>
      </c>
    </row>
    <row r="5" spans="1:14" x14ac:dyDescent="0.25">
      <c r="A5" t="s">
        <v>556</v>
      </c>
      <c r="B5" t="s">
        <v>557</v>
      </c>
      <c r="C5" t="s">
        <v>558</v>
      </c>
      <c r="D5" t="s">
        <v>559</v>
      </c>
      <c r="E5" s="1">
        <v>45196.879166666666</v>
      </c>
      <c r="F5" t="s">
        <v>516</v>
      </c>
      <c r="H5">
        <v>3154082933</v>
      </c>
      <c r="I5" t="s">
        <v>160</v>
      </c>
      <c r="J5" t="s">
        <v>20</v>
      </c>
      <c r="K5" t="s">
        <v>58</v>
      </c>
      <c r="L5" t="s">
        <v>43</v>
      </c>
      <c r="M5" t="s">
        <v>23</v>
      </c>
      <c r="N5" t="s">
        <v>23</v>
      </c>
    </row>
    <row r="6" spans="1:14" x14ac:dyDescent="0.25">
      <c r="A6" t="s">
        <v>78</v>
      </c>
      <c r="B6" t="s">
        <v>79</v>
      </c>
      <c r="C6" t="s">
        <v>80</v>
      </c>
      <c r="D6" t="s">
        <v>81</v>
      </c>
      <c r="E6" s="1">
        <v>45197.431250000001</v>
      </c>
      <c r="F6" t="s">
        <v>18</v>
      </c>
      <c r="H6">
        <v>9176003243</v>
      </c>
      <c r="I6" t="s">
        <v>82</v>
      </c>
      <c r="J6" t="s">
        <v>20</v>
      </c>
      <c r="K6" t="s">
        <v>83</v>
      </c>
      <c r="L6" t="s">
        <v>84</v>
      </c>
      <c r="M6" t="s">
        <v>23</v>
      </c>
      <c r="N6" t="s">
        <v>23</v>
      </c>
    </row>
    <row r="7" spans="1:14" x14ac:dyDescent="0.25">
      <c r="A7" t="s">
        <v>560</v>
      </c>
      <c r="B7" t="s">
        <v>561</v>
      </c>
      <c r="C7" t="s">
        <v>562</v>
      </c>
      <c r="D7" t="s">
        <v>563</v>
      </c>
      <c r="E7" s="1">
        <v>45201.432638888888</v>
      </c>
      <c r="F7" t="s">
        <v>516</v>
      </c>
      <c r="H7">
        <v>2125855555</v>
      </c>
      <c r="I7" t="s">
        <v>19</v>
      </c>
      <c r="J7" t="s">
        <v>20</v>
      </c>
      <c r="K7" t="s">
        <v>528</v>
      </c>
      <c r="L7" t="s">
        <v>564</v>
      </c>
      <c r="M7" t="s">
        <v>23</v>
      </c>
      <c r="N7" t="s">
        <v>23</v>
      </c>
    </row>
    <row r="8" spans="1:14" x14ac:dyDescent="0.25">
      <c r="A8" t="s">
        <v>565</v>
      </c>
      <c r="B8" t="s">
        <v>566</v>
      </c>
      <c r="C8" t="s">
        <v>567</v>
      </c>
      <c r="D8" t="s">
        <v>568</v>
      </c>
      <c r="E8" s="1">
        <v>45202.5625</v>
      </c>
      <c r="F8" t="s">
        <v>516</v>
      </c>
      <c r="H8">
        <v>2015663627</v>
      </c>
      <c r="I8" t="s">
        <v>19</v>
      </c>
      <c r="J8" t="s">
        <v>20</v>
      </c>
      <c r="K8" t="s">
        <v>541</v>
      </c>
      <c r="L8" t="s">
        <v>569</v>
      </c>
      <c r="M8" t="s">
        <v>23</v>
      </c>
      <c r="N8" t="s">
        <v>23</v>
      </c>
    </row>
    <row r="9" spans="1:14" x14ac:dyDescent="0.25">
      <c r="A9" t="s">
        <v>407</v>
      </c>
      <c r="B9" t="s">
        <v>408</v>
      </c>
      <c r="C9" t="s">
        <v>409</v>
      </c>
      <c r="D9" t="s">
        <v>410</v>
      </c>
      <c r="E9" s="1">
        <v>45208.429166666669</v>
      </c>
      <c r="F9" t="s">
        <v>18</v>
      </c>
      <c r="H9">
        <v>7328411132</v>
      </c>
      <c r="I9" t="s">
        <v>19</v>
      </c>
      <c r="J9" t="s">
        <v>20</v>
      </c>
      <c r="K9" t="s">
        <v>411</v>
      </c>
      <c r="L9" t="s">
        <v>412</v>
      </c>
      <c r="M9" t="s">
        <v>23</v>
      </c>
      <c r="N9" t="s">
        <v>23</v>
      </c>
    </row>
    <row r="10" spans="1:14" x14ac:dyDescent="0.25">
      <c r="A10" t="s">
        <v>462</v>
      </c>
      <c r="B10" t="s">
        <v>463</v>
      </c>
      <c r="C10" t="s">
        <v>464</v>
      </c>
      <c r="D10" t="s">
        <v>465</v>
      </c>
      <c r="E10" s="1">
        <v>45208.443749999999</v>
      </c>
      <c r="F10" t="s">
        <v>18</v>
      </c>
      <c r="H10">
        <v>9177102498</v>
      </c>
      <c r="I10" t="s">
        <v>466</v>
      </c>
      <c r="J10" t="s">
        <v>20</v>
      </c>
      <c r="K10" t="s">
        <v>467</v>
      </c>
      <c r="L10" t="s">
        <v>468</v>
      </c>
      <c r="M10" t="s">
        <v>23</v>
      </c>
      <c r="N10" t="s">
        <v>23</v>
      </c>
    </row>
    <row r="11" spans="1:14" x14ac:dyDescent="0.25">
      <c r="A11" t="s">
        <v>413</v>
      </c>
      <c r="B11" t="s">
        <v>414</v>
      </c>
      <c r="C11" t="s">
        <v>415</v>
      </c>
      <c r="D11" t="s">
        <v>416</v>
      </c>
      <c r="E11" s="1">
        <v>45208.467361111114</v>
      </c>
      <c r="F11" t="s">
        <v>18</v>
      </c>
      <c r="H11">
        <v>7305909631</v>
      </c>
      <c r="I11" t="s">
        <v>19</v>
      </c>
      <c r="J11" t="s">
        <v>20</v>
      </c>
      <c r="K11" t="s">
        <v>411</v>
      </c>
      <c r="L11" t="s">
        <v>417</v>
      </c>
      <c r="M11" t="s">
        <v>23</v>
      </c>
      <c r="N11" t="s">
        <v>23</v>
      </c>
    </row>
    <row r="12" spans="1:14" x14ac:dyDescent="0.25">
      <c r="A12" t="s">
        <v>303</v>
      </c>
      <c r="B12" t="s">
        <v>469</v>
      </c>
      <c r="C12" t="s">
        <v>470</v>
      </c>
      <c r="D12" t="s">
        <v>471</v>
      </c>
      <c r="E12" s="1">
        <v>45208.533333333333</v>
      </c>
      <c r="F12" t="s">
        <v>18</v>
      </c>
      <c r="H12">
        <v>5087135843</v>
      </c>
      <c r="I12" t="s">
        <v>28</v>
      </c>
      <c r="J12" t="s">
        <v>20</v>
      </c>
      <c r="K12" t="s">
        <v>467</v>
      </c>
      <c r="L12" t="s">
        <v>472</v>
      </c>
      <c r="M12" t="s">
        <v>23</v>
      </c>
      <c r="N12" t="s">
        <v>23</v>
      </c>
    </row>
    <row r="13" spans="1:14" x14ac:dyDescent="0.25">
      <c r="A13" t="s">
        <v>313</v>
      </c>
      <c r="B13" t="s">
        <v>314</v>
      </c>
      <c r="C13" t="s">
        <v>315</v>
      </c>
      <c r="D13" t="s">
        <v>316</v>
      </c>
      <c r="E13" s="1">
        <v>45208.586805555555</v>
      </c>
      <c r="F13" t="s">
        <v>18</v>
      </c>
      <c r="H13">
        <v>6464567053</v>
      </c>
      <c r="I13" t="s">
        <v>317</v>
      </c>
      <c r="J13" t="s">
        <v>318</v>
      </c>
      <c r="K13" t="s">
        <v>319</v>
      </c>
      <c r="L13" t="s">
        <v>320</v>
      </c>
      <c r="M13" t="s">
        <v>23</v>
      </c>
      <c r="N13" t="s">
        <v>23</v>
      </c>
    </row>
    <row r="14" spans="1:14" x14ac:dyDescent="0.25">
      <c r="A14" t="s">
        <v>103</v>
      </c>
      <c r="B14" t="s">
        <v>104</v>
      </c>
      <c r="C14" t="s">
        <v>105</v>
      </c>
      <c r="D14" t="s">
        <v>106</v>
      </c>
      <c r="E14" s="1">
        <v>45209.844444444447</v>
      </c>
      <c r="F14" t="s">
        <v>18</v>
      </c>
      <c r="H14">
        <v>2065718581</v>
      </c>
      <c r="I14" t="s">
        <v>19</v>
      </c>
      <c r="J14" t="s">
        <v>20</v>
      </c>
      <c r="K14" t="s">
        <v>107</v>
      </c>
      <c r="L14" t="s">
        <v>108</v>
      </c>
      <c r="M14" t="s">
        <v>23</v>
      </c>
      <c r="N14" t="s">
        <v>23</v>
      </c>
    </row>
    <row r="15" spans="1:14" x14ac:dyDescent="0.25">
      <c r="A15" t="s">
        <v>439</v>
      </c>
      <c r="B15" t="s">
        <v>440</v>
      </c>
      <c r="C15" t="s">
        <v>441</v>
      </c>
      <c r="D15" t="s">
        <v>442</v>
      </c>
      <c r="E15" s="1">
        <v>45210.347916666666</v>
      </c>
      <c r="F15" t="s">
        <v>18</v>
      </c>
      <c r="H15">
        <v>9148443891</v>
      </c>
      <c r="I15" t="s">
        <v>19</v>
      </c>
      <c r="J15" t="s">
        <v>20</v>
      </c>
      <c r="K15" t="s">
        <v>443</v>
      </c>
      <c r="L15" t="s">
        <v>444</v>
      </c>
      <c r="M15" t="s">
        <v>23</v>
      </c>
      <c r="N15" t="s">
        <v>23</v>
      </c>
    </row>
    <row r="16" spans="1:14" x14ac:dyDescent="0.25">
      <c r="A16" t="s">
        <v>570</v>
      </c>
      <c r="B16" t="s">
        <v>571</v>
      </c>
      <c r="C16" t="s">
        <v>572</v>
      </c>
      <c r="D16" t="s">
        <v>573</v>
      </c>
      <c r="E16" s="1">
        <v>45210.466666666667</v>
      </c>
      <c r="F16" t="s">
        <v>516</v>
      </c>
      <c r="H16">
        <v>7326753653</v>
      </c>
      <c r="I16" t="s">
        <v>19</v>
      </c>
      <c r="J16" t="s">
        <v>20</v>
      </c>
      <c r="K16" t="s">
        <v>467</v>
      </c>
      <c r="L16" t="s">
        <v>574</v>
      </c>
      <c r="M16" t="s">
        <v>23</v>
      </c>
      <c r="N16" t="s">
        <v>23</v>
      </c>
    </row>
    <row r="17" spans="1:14" x14ac:dyDescent="0.25">
      <c r="A17" t="s">
        <v>575</v>
      </c>
      <c r="B17" t="s">
        <v>576</v>
      </c>
      <c r="C17" t="s">
        <v>577</v>
      </c>
      <c r="D17" t="s">
        <v>578</v>
      </c>
      <c r="E17" s="1">
        <v>45210.490277777775</v>
      </c>
      <c r="F17" t="s">
        <v>516</v>
      </c>
      <c r="H17">
        <v>3235148824</v>
      </c>
      <c r="I17" t="s">
        <v>579</v>
      </c>
      <c r="J17" t="s">
        <v>287</v>
      </c>
      <c r="K17" t="s">
        <v>532</v>
      </c>
      <c r="L17" t="s">
        <v>580</v>
      </c>
      <c r="M17" t="s">
        <v>23</v>
      </c>
      <c r="N17" t="s">
        <v>23</v>
      </c>
    </row>
    <row r="18" spans="1:14" x14ac:dyDescent="0.25">
      <c r="A18" t="s">
        <v>259</v>
      </c>
      <c r="B18" t="s">
        <v>264</v>
      </c>
      <c r="C18" t="s">
        <v>265</v>
      </c>
      <c r="D18" t="s">
        <v>266</v>
      </c>
      <c r="E18" s="1">
        <v>45210.606249999997</v>
      </c>
      <c r="F18" t="s">
        <v>18</v>
      </c>
      <c r="H18">
        <v>6467979895</v>
      </c>
      <c r="I18" t="s">
        <v>267</v>
      </c>
      <c r="J18" t="s">
        <v>20</v>
      </c>
      <c r="K18" t="s">
        <v>268</v>
      </c>
      <c r="L18" t="s">
        <v>269</v>
      </c>
      <c r="M18" t="s">
        <v>23</v>
      </c>
      <c r="N18" t="s">
        <v>23</v>
      </c>
    </row>
    <row r="19" spans="1:14" x14ac:dyDescent="0.25">
      <c r="A19" t="s">
        <v>294</v>
      </c>
      <c r="B19" t="s">
        <v>295</v>
      </c>
      <c r="C19" t="s">
        <v>296</v>
      </c>
      <c r="D19" t="s">
        <v>297</v>
      </c>
      <c r="E19" s="1">
        <v>45210.606944444444</v>
      </c>
      <c r="F19" t="s">
        <v>18</v>
      </c>
      <c r="H19">
        <v>6467026895</v>
      </c>
      <c r="I19" t="s">
        <v>69</v>
      </c>
      <c r="J19" t="s">
        <v>20</v>
      </c>
      <c r="K19" t="s">
        <v>298</v>
      </c>
      <c r="L19" t="s">
        <v>298</v>
      </c>
      <c r="M19" t="s">
        <v>23</v>
      </c>
      <c r="N19" t="s">
        <v>23</v>
      </c>
    </row>
    <row r="20" spans="1:14" x14ac:dyDescent="0.25">
      <c r="A20" t="s">
        <v>364</v>
      </c>
      <c r="B20" t="s">
        <v>365</v>
      </c>
      <c r="C20" t="s">
        <v>366</v>
      </c>
      <c r="D20" t="s">
        <v>367</v>
      </c>
      <c r="E20" s="1">
        <v>45210.662499999999</v>
      </c>
      <c r="F20" t="s">
        <v>18</v>
      </c>
      <c r="H20">
        <v>3474586268</v>
      </c>
      <c r="I20" t="s">
        <v>581</v>
      </c>
      <c r="J20" t="s">
        <v>20</v>
      </c>
      <c r="K20" t="s">
        <v>368</v>
      </c>
      <c r="L20" t="s">
        <v>582</v>
      </c>
      <c r="M20" t="s">
        <v>23</v>
      </c>
      <c r="N20" t="s">
        <v>23</v>
      </c>
    </row>
    <row r="21" spans="1:14" x14ac:dyDescent="0.25">
      <c r="A21" t="s">
        <v>394</v>
      </c>
      <c r="B21" t="s">
        <v>395</v>
      </c>
      <c r="C21" t="s">
        <v>396</v>
      </c>
      <c r="D21" t="s">
        <v>397</v>
      </c>
      <c r="E21" s="1">
        <v>45210.665277777778</v>
      </c>
      <c r="F21" t="s">
        <v>18</v>
      </c>
      <c r="H21">
        <v>9146093070</v>
      </c>
      <c r="I21" t="s">
        <v>20</v>
      </c>
      <c r="J21" t="s">
        <v>20</v>
      </c>
      <c r="K21" t="s">
        <v>398</v>
      </c>
      <c r="L21" t="s">
        <v>399</v>
      </c>
      <c r="M21" t="s">
        <v>23</v>
      </c>
      <c r="N21" t="s">
        <v>23</v>
      </c>
    </row>
    <row r="22" spans="1:14" x14ac:dyDescent="0.25">
      <c r="A22" t="s">
        <v>369</v>
      </c>
      <c r="B22" t="s">
        <v>370</v>
      </c>
      <c r="C22" t="s">
        <v>371</v>
      </c>
      <c r="D22" t="s">
        <v>372</v>
      </c>
      <c r="E22" s="1">
        <v>45210.678472222222</v>
      </c>
      <c r="F22" t="s">
        <v>18</v>
      </c>
      <c r="H22">
        <v>4155176869</v>
      </c>
      <c r="I22" t="s">
        <v>19</v>
      </c>
      <c r="J22" t="s">
        <v>20</v>
      </c>
      <c r="K22" t="s">
        <v>583</v>
      </c>
      <c r="L22" t="s">
        <v>373</v>
      </c>
      <c r="M22" t="s">
        <v>23</v>
      </c>
      <c r="N22" t="s">
        <v>23</v>
      </c>
    </row>
    <row r="23" spans="1:14" x14ac:dyDescent="0.25">
      <c r="A23" t="s">
        <v>584</v>
      </c>
      <c r="B23" t="s">
        <v>585</v>
      </c>
      <c r="C23" t="s">
        <v>586</v>
      </c>
      <c r="D23" t="s">
        <v>587</v>
      </c>
      <c r="E23" s="1">
        <v>45210.693749999999</v>
      </c>
      <c r="F23" t="s">
        <v>516</v>
      </c>
      <c r="H23">
        <v>9175973739</v>
      </c>
      <c r="I23" t="s">
        <v>581</v>
      </c>
      <c r="J23" t="s">
        <v>20</v>
      </c>
      <c r="K23" t="s">
        <v>21</v>
      </c>
      <c r="L23" t="s">
        <v>64</v>
      </c>
      <c r="M23" t="s">
        <v>23</v>
      </c>
      <c r="N23" t="s">
        <v>23</v>
      </c>
    </row>
    <row r="24" spans="1:14" x14ac:dyDescent="0.25">
      <c r="A24" t="s">
        <v>588</v>
      </c>
      <c r="B24" t="s">
        <v>589</v>
      </c>
      <c r="C24" t="s">
        <v>590</v>
      </c>
      <c r="D24" t="s">
        <v>591</v>
      </c>
      <c r="E24" s="1">
        <v>45210.704861111109</v>
      </c>
      <c r="F24" t="s">
        <v>516</v>
      </c>
      <c r="H24">
        <v>4015364107</v>
      </c>
      <c r="I24" t="s">
        <v>581</v>
      </c>
      <c r="J24" t="s">
        <v>20</v>
      </c>
      <c r="K24" t="s">
        <v>544</v>
      </c>
      <c r="L24" t="s">
        <v>43</v>
      </c>
      <c r="M24" t="s">
        <v>23</v>
      </c>
      <c r="N24" t="s">
        <v>23</v>
      </c>
    </row>
    <row r="25" spans="1:14" x14ac:dyDescent="0.25">
      <c r="A25" t="s">
        <v>592</v>
      </c>
      <c r="B25" t="s">
        <v>593</v>
      </c>
      <c r="C25" t="s">
        <v>594</v>
      </c>
      <c r="D25" t="s">
        <v>595</v>
      </c>
      <c r="E25" s="1">
        <v>45210.713888888888</v>
      </c>
      <c r="F25" t="s">
        <v>516</v>
      </c>
      <c r="H25">
        <v>9292296778</v>
      </c>
      <c r="I25" t="s">
        <v>19</v>
      </c>
      <c r="J25" t="s">
        <v>20</v>
      </c>
      <c r="K25" t="s">
        <v>522</v>
      </c>
      <c r="L25" t="s">
        <v>71</v>
      </c>
      <c r="M25" t="s">
        <v>23</v>
      </c>
      <c r="N25" t="s">
        <v>23</v>
      </c>
    </row>
    <row r="26" spans="1:14" x14ac:dyDescent="0.25">
      <c r="A26" t="s">
        <v>374</v>
      </c>
      <c r="B26" t="s">
        <v>375</v>
      </c>
      <c r="C26" t="s">
        <v>376</v>
      </c>
      <c r="D26" t="s">
        <v>377</v>
      </c>
      <c r="E26" s="1">
        <v>45210.781944444447</v>
      </c>
      <c r="F26" t="s">
        <v>18</v>
      </c>
      <c r="H26">
        <v>8459886311</v>
      </c>
      <c r="I26" t="s">
        <v>19</v>
      </c>
      <c r="J26" t="s">
        <v>20</v>
      </c>
      <c r="K26" t="s">
        <v>368</v>
      </c>
      <c r="L26" t="s">
        <v>248</v>
      </c>
      <c r="M26" t="s">
        <v>23</v>
      </c>
      <c r="N26" t="s">
        <v>23</v>
      </c>
    </row>
    <row r="27" spans="1:14" x14ac:dyDescent="0.25">
      <c r="A27" t="s">
        <v>378</v>
      </c>
      <c r="B27" t="s">
        <v>379</v>
      </c>
      <c r="C27" t="s">
        <v>380</v>
      </c>
      <c r="D27" t="s">
        <v>381</v>
      </c>
      <c r="E27" s="1">
        <v>45210.78402777778</v>
      </c>
      <c r="F27" t="s">
        <v>18</v>
      </c>
      <c r="H27">
        <v>5706872076</v>
      </c>
      <c r="I27" t="s">
        <v>581</v>
      </c>
      <c r="J27" t="s">
        <v>20</v>
      </c>
      <c r="K27" t="s">
        <v>368</v>
      </c>
      <c r="L27" t="s">
        <v>382</v>
      </c>
      <c r="M27" t="s">
        <v>23</v>
      </c>
      <c r="N27" t="s">
        <v>23</v>
      </c>
    </row>
    <row r="28" spans="1:14" x14ac:dyDescent="0.25">
      <c r="A28" t="s">
        <v>596</v>
      </c>
      <c r="B28" t="s">
        <v>597</v>
      </c>
      <c r="C28" t="s">
        <v>598</v>
      </c>
      <c r="D28" t="s">
        <v>599</v>
      </c>
      <c r="E28" s="1">
        <v>45211.378472222219</v>
      </c>
      <c r="F28" t="s">
        <v>516</v>
      </c>
      <c r="H28">
        <v>9082786355</v>
      </c>
      <c r="I28" t="s">
        <v>19</v>
      </c>
      <c r="J28" t="s">
        <v>20</v>
      </c>
      <c r="K28" t="s">
        <v>148</v>
      </c>
      <c r="L28" t="s">
        <v>600</v>
      </c>
      <c r="M28" t="s">
        <v>23</v>
      </c>
      <c r="N28" t="s">
        <v>23</v>
      </c>
    </row>
    <row r="29" spans="1:14" x14ac:dyDescent="0.25">
      <c r="A29" t="s">
        <v>601</v>
      </c>
      <c r="B29" t="s">
        <v>602</v>
      </c>
      <c r="C29" t="s">
        <v>603</v>
      </c>
      <c r="D29" t="s">
        <v>604</v>
      </c>
      <c r="E29" s="1">
        <v>45211.584027777775</v>
      </c>
      <c r="F29" t="s">
        <v>516</v>
      </c>
      <c r="H29">
        <v>31681665211</v>
      </c>
      <c r="I29" t="s">
        <v>19</v>
      </c>
      <c r="J29" t="s">
        <v>20</v>
      </c>
      <c r="K29" t="s">
        <v>107</v>
      </c>
      <c r="L29" t="s">
        <v>605</v>
      </c>
      <c r="M29" t="s">
        <v>23</v>
      </c>
      <c r="N29" t="s">
        <v>23</v>
      </c>
    </row>
    <row r="30" spans="1:14" x14ac:dyDescent="0.25">
      <c r="A30" t="s">
        <v>299</v>
      </c>
      <c r="B30" t="s">
        <v>300</v>
      </c>
      <c r="C30" t="s">
        <v>301</v>
      </c>
      <c r="D30" t="s">
        <v>302</v>
      </c>
      <c r="E30" s="1">
        <v>45212.32708333333</v>
      </c>
      <c r="F30" t="s">
        <v>18</v>
      </c>
      <c r="H30">
        <v>6465991411</v>
      </c>
      <c r="I30" t="s">
        <v>19</v>
      </c>
      <c r="J30" t="s">
        <v>20</v>
      </c>
      <c r="K30" t="s">
        <v>606</v>
      </c>
      <c r="L30" t="s">
        <v>606</v>
      </c>
      <c r="M30" t="s">
        <v>23</v>
      </c>
      <c r="N30" t="s">
        <v>23</v>
      </c>
    </row>
    <row r="31" spans="1:14" x14ac:dyDescent="0.25">
      <c r="A31" t="s">
        <v>607</v>
      </c>
      <c r="B31" t="s">
        <v>608</v>
      </c>
      <c r="C31" t="s">
        <v>609</v>
      </c>
      <c r="D31" t="s">
        <v>610</v>
      </c>
      <c r="E31" s="1">
        <v>45212.632638888892</v>
      </c>
      <c r="F31" t="s">
        <v>516</v>
      </c>
      <c r="H31">
        <v>4404799693</v>
      </c>
      <c r="I31" t="s">
        <v>28</v>
      </c>
      <c r="J31" t="s">
        <v>20</v>
      </c>
      <c r="K31" t="s">
        <v>467</v>
      </c>
      <c r="L31" t="s">
        <v>611</v>
      </c>
      <c r="M31" t="s">
        <v>23</v>
      </c>
      <c r="N31" t="s">
        <v>23</v>
      </c>
    </row>
    <row r="32" spans="1:14" x14ac:dyDescent="0.25">
      <c r="A32" t="s">
        <v>612</v>
      </c>
      <c r="B32" t="s">
        <v>613</v>
      </c>
      <c r="C32" t="s">
        <v>614</v>
      </c>
      <c r="D32" t="s">
        <v>615</v>
      </c>
      <c r="E32" s="1">
        <v>45212.705555555556</v>
      </c>
      <c r="F32" t="s">
        <v>516</v>
      </c>
      <c r="H32">
        <v>7866249178</v>
      </c>
      <c r="I32" t="s">
        <v>28</v>
      </c>
      <c r="J32" t="s">
        <v>20</v>
      </c>
      <c r="K32" t="s">
        <v>77</v>
      </c>
      <c r="L32" t="s">
        <v>36</v>
      </c>
      <c r="M32" t="s">
        <v>23</v>
      </c>
      <c r="N32" t="s">
        <v>23</v>
      </c>
    </row>
    <row r="33" spans="1:14" x14ac:dyDescent="0.25">
      <c r="A33" t="s">
        <v>616</v>
      </c>
      <c r="B33" t="s">
        <v>617</v>
      </c>
      <c r="C33" t="s">
        <v>618</v>
      </c>
      <c r="D33" t="s">
        <v>619</v>
      </c>
      <c r="E33" s="1">
        <v>45212.707638888889</v>
      </c>
      <c r="F33" t="s">
        <v>516</v>
      </c>
      <c r="H33">
        <v>3474999805</v>
      </c>
      <c r="I33" t="s">
        <v>28</v>
      </c>
      <c r="J33" t="s">
        <v>20</v>
      </c>
      <c r="K33" t="s">
        <v>77</v>
      </c>
      <c r="L33" t="s">
        <v>620</v>
      </c>
      <c r="M33" t="s">
        <v>23</v>
      </c>
      <c r="N33" t="s">
        <v>23</v>
      </c>
    </row>
    <row r="34" spans="1:14" x14ac:dyDescent="0.25">
      <c r="A34" t="s">
        <v>423</v>
      </c>
      <c r="B34" t="s">
        <v>424</v>
      </c>
      <c r="C34" t="s">
        <v>425</v>
      </c>
      <c r="D34" t="s">
        <v>426</v>
      </c>
      <c r="E34" s="1">
        <v>45212.802777777775</v>
      </c>
      <c r="F34" t="s">
        <v>18</v>
      </c>
      <c r="H34">
        <v>4083483974</v>
      </c>
      <c r="I34" t="s">
        <v>28</v>
      </c>
      <c r="J34" t="s">
        <v>20</v>
      </c>
      <c r="K34" t="s">
        <v>621</v>
      </c>
      <c r="L34" t="s">
        <v>427</v>
      </c>
      <c r="M34" t="s">
        <v>23</v>
      </c>
      <c r="N34" t="s">
        <v>23</v>
      </c>
    </row>
    <row r="35" spans="1:14" x14ac:dyDescent="0.25">
      <c r="A35" t="s">
        <v>622</v>
      </c>
      <c r="B35" t="s">
        <v>623</v>
      </c>
      <c r="C35" t="s">
        <v>624</v>
      </c>
      <c r="D35" t="s">
        <v>625</v>
      </c>
      <c r="E35" s="1">
        <v>45212.988888888889</v>
      </c>
      <c r="F35" t="s">
        <v>516</v>
      </c>
      <c r="H35">
        <v>9175142899</v>
      </c>
      <c r="I35" t="s">
        <v>20</v>
      </c>
      <c r="J35" t="s">
        <v>20</v>
      </c>
      <c r="K35" t="s">
        <v>550</v>
      </c>
      <c r="L35" t="s">
        <v>626</v>
      </c>
      <c r="M35" t="s">
        <v>23</v>
      </c>
      <c r="N35" t="s">
        <v>23</v>
      </c>
    </row>
    <row r="36" spans="1:14" x14ac:dyDescent="0.25">
      <c r="A36" t="s">
        <v>627</v>
      </c>
      <c r="B36" t="s">
        <v>628</v>
      </c>
      <c r="C36" t="s">
        <v>629</v>
      </c>
      <c r="D36" t="s">
        <v>630</v>
      </c>
      <c r="E36" s="1">
        <v>45212.988888888889</v>
      </c>
      <c r="F36" t="s">
        <v>516</v>
      </c>
      <c r="H36">
        <v>3472473372</v>
      </c>
      <c r="I36" t="s">
        <v>28</v>
      </c>
      <c r="J36" t="s">
        <v>20</v>
      </c>
      <c r="K36" t="s">
        <v>545</v>
      </c>
      <c r="L36" t="s">
        <v>545</v>
      </c>
      <c r="M36" t="s">
        <v>23</v>
      </c>
      <c r="N36" t="s">
        <v>23</v>
      </c>
    </row>
    <row r="37" spans="1:14" x14ac:dyDescent="0.25">
      <c r="A37" t="s">
        <v>631</v>
      </c>
      <c r="B37" t="s">
        <v>632</v>
      </c>
      <c r="C37" t="s">
        <v>633</v>
      </c>
      <c r="D37" t="s">
        <v>634</v>
      </c>
      <c r="E37" s="1">
        <v>45213.506944444445</v>
      </c>
      <c r="F37" t="s">
        <v>516</v>
      </c>
      <c r="H37">
        <v>9295049209</v>
      </c>
      <c r="I37" t="s">
        <v>635</v>
      </c>
      <c r="J37" t="s">
        <v>20</v>
      </c>
      <c r="K37" t="s">
        <v>549</v>
      </c>
      <c r="L37" t="s">
        <v>636</v>
      </c>
      <c r="M37" t="s">
        <v>23</v>
      </c>
      <c r="N37" t="s">
        <v>23</v>
      </c>
    </row>
    <row r="38" spans="1:14" x14ac:dyDescent="0.25">
      <c r="A38" t="s">
        <v>132</v>
      </c>
      <c r="B38" t="s">
        <v>133</v>
      </c>
      <c r="C38" t="s">
        <v>134</v>
      </c>
      <c r="D38" t="s">
        <v>135</v>
      </c>
      <c r="E38" s="1">
        <v>45213.508333333331</v>
      </c>
      <c r="F38" t="s">
        <v>18</v>
      </c>
      <c r="H38">
        <v>9175686440</v>
      </c>
      <c r="I38" t="s">
        <v>19</v>
      </c>
      <c r="J38" t="s">
        <v>20</v>
      </c>
      <c r="K38" t="s">
        <v>136</v>
      </c>
      <c r="L38" t="s">
        <v>137</v>
      </c>
      <c r="M38" t="s">
        <v>23</v>
      </c>
      <c r="N38" t="s">
        <v>23</v>
      </c>
    </row>
    <row r="39" spans="1:14" x14ac:dyDescent="0.25">
      <c r="A39" t="s">
        <v>126</v>
      </c>
      <c r="B39" t="s">
        <v>127</v>
      </c>
      <c r="C39" t="s">
        <v>128</v>
      </c>
      <c r="D39" t="s">
        <v>129</v>
      </c>
      <c r="E39" s="1">
        <v>45213.654861111114</v>
      </c>
      <c r="F39" t="s">
        <v>18</v>
      </c>
      <c r="H39">
        <v>9544018205</v>
      </c>
      <c r="I39" t="s">
        <v>581</v>
      </c>
      <c r="J39" t="s">
        <v>20</v>
      </c>
      <c r="K39" t="s">
        <v>130</v>
      </c>
      <c r="L39" t="s">
        <v>131</v>
      </c>
      <c r="M39" t="s">
        <v>23</v>
      </c>
      <c r="N39" t="s">
        <v>23</v>
      </c>
    </row>
    <row r="40" spans="1:14" x14ac:dyDescent="0.25">
      <c r="A40" t="s">
        <v>223</v>
      </c>
      <c r="B40" t="s">
        <v>224</v>
      </c>
      <c r="C40" t="s">
        <v>225</v>
      </c>
      <c r="D40" t="s">
        <v>226</v>
      </c>
      <c r="E40" s="1">
        <v>45213.79583333333</v>
      </c>
      <c r="F40" t="s">
        <v>18</v>
      </c>
      <c r="H40">
        <v>7187305039</v>
      </c>
      <c r="I40" t="s">
        <v>28</v>
      </c>
      <c r="J40" t="s">
        <v>20</v>
      </c>
      <c r="K40" t="s">
        <v>227</v>
      </c>
      <c r="L40" t="s">
        <v>228</v>
      </c>
      <c r="M40" t="s">
        <v>23</v>
      </c>
      <c r="N40" t="s">
        <v>23</v>
      </c>
    </row>
    <row r="41" spans="1:14" x14ac:dyDescent="0.25">
      <c r="A41" t="s">
        <v>637</v>
      </c>
      <c r="B41" t="s">
        <v>638</v>
      </c>
      <c r="C41" t="s">
        <v>639</v>
      </c>
      <c r="D41" t="s">
        <v>640</v>
      </c>
      <c r="E41" s="1">
        <v>45213.811805555553</v>
      </c>
      <c r="F41" t="s">
        <v>516</v>
      </c>
      <c r="H41">
        <v>3475678107</v>
      </c>
      <c r="I41" t="s">
        <v>267</v>
      </c>
      <c r="J41" t="s">
        <v>20</v>
      </c>
      <c r="K41" t="s">
        <v>551</v>
      </c>
      <c r="L41" t="s">
        <v>641</v>
      </c>
      <c r="M41" t="s">
        <v>23</v>
      </c>
      <c r="N41" t="s">
        <v>23</v>
      </c>
    </row>
    <row r="42" spans="1:14" x14ac:dyDescent="0.25">
      <c r="A42" t="s">
        <v>234</v>
      </c>
      <c r="B42" t="s">
        <v>235</v>
      </c>
      <c r="C42" t="s">
        <v>236</v>
      </c>
      <c r="D42" t="s">
        <v>237</v>
      </c>
      <c r="E42" s="1">
        <v>45213.818749999999</v>
      </c>
      <c r="F42" t="s">
        <v>18</v>
      </c>
      <c r="H42">
        <v>8326313884</v>
      </c>
      <c r="I42" t="s">
        <v>19</v>
      </c>
      <c r="J42" t="s">
        <v>20</v>
      </c>
      <c r="K42" t="s">
        <v>238</v>
      </c>
      <c r="L42" t="s">
        <v>43</v>
      </c>
      <c r="M42" t="s">
        <v>23</v>
      </c>
      <c r="N42" t="s">
        <v>23</v>
      </c>
    </row>
    <row r="43" spans="1:14" x14ac:dyDescent="0.25">
      <c r="A43" t="s">
        <v>144</v>
      </c>
      <c r="B43" t="s">
        <v>145</v>
      </c>
      <c r="C43" t="s">
        <v>146</v>
      </c>
      <c r="D43" t="s">
        <v>147</v>
      </c>
      <c r="E43" s="1">
        <v>45213.819444444445</v>
      </c>
      <c r="F43" t="s">
        <v>18</v>
      </c>
      <c r="H43">
        <v>9175329877</v>
      </c>
      <c r="I43" t="s">
        <v>581</v>
      </c>
      <c r="J43" t="s">
        <v>20</v>
      </c>
      <c r="K43" t="s">
        <v>148</v>
      </c>
      <c r="L43" t="s">
        <v>149</v>
      </c>
      <c r="M43" t="s">
        <v>23</v>
      </c>
      <c r="N43" t="s">
        <v>23</v>
      </c>
    </row>
    <row r="44" spans="1:14" x14ac:dyDescent="0.25">
      <c r="A44" t="s">
        <v>229</v>
      </c>
      <c r="B44" t="s">
        <v>230</v>
      </c>
      <c r="C44" t="s">
        <v>231</v>
      </c>
      <c r="D44" t="s">
        <v>232</v>
      </c>
      <c r="E44" s="1">
        <v>45213.829861111109</v>
      </c>
      <c r="F44" t="s">
        <v>18</v>
      </c>
      <c r="H44">
        <v>9786214287</v>
      </c>
      <c r="I44" t="s">
        <v>19</v>
      </c>
      <c r="J44" t="s">
        <v>20</v>
      </c>
      <c r="K44" t="s">
        <v>233</v>
      </c>
      <c r="L44" t="s">
        <v>102</v>
      </c>
      <c r="M44" t="s">
        <v>23</v>
      </c>
      <c r="N44" t="s">
        <v>23</v>
      </c>
    </row>
    <row r="45" spans="1:14" x14ac:dyDescent="0.25">
      <c r="A45" t="s">
        <v>642</v>
      </c>
      <c r="B45" t="s">
        <v>643</v>
      </c>
      <c r="C45" t="s">
        <v>644</v>
      </c>
      <c r="D45" t="s">
        <v>645</v>
      </c>
      <c r="E45" s="1">
        <v>45213.862500000003</v>
      </c>
      <c r="F45" t="s">
        <v>516</v>
      </c>
      <c r="H45">
        <v>8458918925</v>
      </c>
      <c r="I45" t="s">
        <v>19</v>
      </c>
      <c r="J45" t="s">
        <v>20</v>
      </c>
      <c r="K45" t="s">
        <v>552</v>
      </c>
      <c r="L45" t="s">
        <v>43</v>
      </c>
      <c r="M45" t="s">
        <v>23</v>
      </c>
      <c r="N45" t="s">
        <v>23</v>
      </c>
    </row>
    <row r="46" spans="1:14" x14ac:dyDescent="0.25">
      <c r="A46" t="s">
        <v>193</v>
      </c>
      <c r="B46" t="s">
        <v>194</v>
      </c>
      <c r="C46" t="s">
        <v>195</v>
      </c>
      <c r="D46" t="s">
        <v>196</v>
      </c>
      <c r="E46" s="1">
        <v>45213.913888888892</v>
      </c>
      <c r="F46" t="s">
        <v>18</v>
      </c>
      <c r="H46">
        <v>4374439471</v>
      </c>
      <c r="I46" t="s">
        <v>19</v>
      </c>
      <c r="J46" t="s">
        <v>20</v>
      </c>
      <c r="K46" t="s">
        <v>197</v>
      </c>
      <c r="L46" t="s">
        <v>198</v>
      </c>
      <c r="M46" t="s">
        <v>23</v>
      </c>
      <c r="N46" t="s">
        <v>23</v>
      </c>
    </row>
    <row r="47" spans="1:14" x14ac:dyDescent="0.25">
      <c r="A47" t="s">
        <v>646</v>
      </c>
      <c r="B47" t="s">
        <v>647</v>
      </c>
      <c r="C47" t="s">
        <v>648</v>
      </c>
      <c r="D47" t="s">
        <v>649</v>
      </c>
      <c r="E47" s="1">
        <v>45214.43472222222</v>
      </c>
      <c r="F47" t="s">
        <v>516</v>
      </c>
      <c r="H47">
        <v>9148192054</v>
      </c>
      <c r="I47" t="s">
        <v>82</v>
      </c>
      <c r="J47" t="s">
        <v>20</v>
      </c>
      <c r="K47" t="s">
        <v>523</v>
      </c>
      <c r="L47" t="s">
        <v>650</v>
      </c>
      <c r="M47" t="s">
        <v>23</v>
      </c>
      <c r="N47" t="s">
        <v>23</v>
      </c>
    </row>
    <row r="48" spans="1:14" x14ac:dyDescent="0.25">
      <c r="A48" t="s">
        <v>239</v>
      </c>
      <c r="B48" t="s">
        <v>240</v>
      </c>
      <c r="C48" t="s">
        <v>241</v>
      </c>
      <c r="D48" t="s">
        <v>242</v>
      </c>
      <c r="E48" s="1">
        <v>45214.441666666666</v>
      </c>
      <c r="F48" t="s">
        <v>18</v>
      </c>
      <c r="H48">
        <v>9294848311</v>
      </c>
      <c r="I48" t="s">
        <v>28</v>
      </c>
      <c r="J48" t="s">
        <v>20</v>
      </c>
      <c r="K48" t="s">
        <v>243</v>
      </c>
      <c r="L48" t="s">
        <v>43</v>
      </c>
      <c r="M48" t="s">
        <v>23</v>
      </c>
      <c r="N48" t="s">
        <v>23</v>
      </c>
    </row>
    <row r="49" spans="1:14" x14ac:dyDescent="0.25">
      <c r="A49" t="s">
        <v>115</v>
      </c>
      <c r="B49" t="s">
        <v>116</v>
      </c>
      <c r="C49" t="s">
        <v>117</v>
      </c>
      <c r="D49" t="s">
        <v>118</v>
      </c>
      <c r="E49" s="1">
        <v>45214.490972222222</v>
      </c>
      <c r="F49" t="s">
        <v>18</v>
      </c>
      <c r="H49">
        <v>3018008631</v>
      </c>
      <c r="I49" t="s">
        <v>82</v>
      </c>
      <c r="J49" t="s">
        <v>20</v>
      </c>
      <c r="K49" t="s">
        <v>119</v>
      </c>
      <c r="L49" t="s">
        <v>651</v>
      </c>
      <c r="M49" t="s">
        <v>23</v>
      </c>
      <c r="N49" t="s">
        <v>23</v>
      </c>
    </row>
    <row r="50" spans="1:14" x14ac:dyDescent="0.25">
      <c r="A50" t="s">
        <v>652</v>
      </c>
      <c r="B50" t="s">
        <v>653</v>
      </c>
      <c r="C50" t="s">
        <v>654</v>
      </c>
      <c r="D50" t="s">
        <v>655</v>
      </c>
      <c r="E50" s="1">
        <v>45214.49722222222</v>
      </c>
      <c r="F50" t="s">
        <v>516</v>
      </c>
      <c r="H50">
        <v>9175436361</v>
      </c>
      <c r="I50" t="s">
        <v>160</v>
      </c>
      <c r="J50" t="s">
        <v>20</v>
      </c>
      <c r="K50" t="s">
        <v>535</v>
      </c>
      <c r="L50" t="s">
        <v>656</v>
      </c>
      <c r="M50" t="s">
        <v>23</v>
      </c>
      <c r="N50" t="s">
        <v>23</v>
      </c>
    </row>
    <row r="51" spans="1:14" x14ac:dyDescent="0.25">
      <c r="A51" t="s">
        <v>282</v>
      </c>
      <c r="B51" t="s">
        <v>283</v>
      </c>
      <c r="C51" t="s">
        <v>284</v>
      </c>
      <c r="D51" t="s">
        <v>285</v>
      </c>
      <c r="E51" s="1">
        <v>45214.506249999999</v>
      </c>
      <c r="F51" t="s">
        <v>18</v>
      </c>
      <c r="H51">
        <v>3174317726</v>
      </c>
      <c r="I51" t="s">
        <v>286</v>
      </c>
      <c r="J51" t="s">
        <v>287</v>
      </c>
      <c r="K51" t="s">
        <v>288</v>
      </c>
      <c r="L51" t="s">
        <v>43</v>
      </c>
      <c r="M51" t="s">
        <v>23</v>
      </c>
      <c r="N51" t="s">
        <v>23</v>
      </c>
    </row>
    <row r="52" spans="1:14" x14ac:dyDescent="0.25">
      <c r="A52" t="s">
        <v>109</v>
      </c>
      <c r="B52" t="s">
        <v>110</v>
      </c>
      <c r="C52" t="s">
        <v>111</v>
      </c>
      <c r="D52" t="s">
        <v>112</v>
      </c>
      <c r="E52" s="1">
        <v>45214.538888888892</v>
      </c>
      <c r="F52" t="s">
        <v>18</v>
      </c>
      <c r="H52">
        <v>6467570004</v>
      </c>
      <c r="I52" t="s">
        <v>69</v>
      </c>
      <c r="J52" t="s">
        <v>20</v>
      </c>
      <c r="K52" t="s">
        <v>113</v>
      </c>
      <c r="L52" t="s">
        <v>114</v>
      </c>
      <c r="M52" t="s">
        <v>23</v>
      </c>
      <c r="N52" t="s">
        <v>23</v>
      </c>
    </row>
    <row r="53" spans="1:14" x14ac:dyDescent="0.25">
      <c r="A53" t="s">
        <v>657</v>
      </c>
      <c r="B53" t="s">
        <v>145</v>
      </c>
      <c r="C53" t="s">
        <v>658</v>
      </c>
      <c r="D53" t="s">
        <v>659</v>
      </c>
      <c r="E53" s="1">
        <v>45214.561111111114</v>
      </c>
      <c r="F53" t="s">
        <v>516</v>
      </c>
      <c r="H53">
        <v>3475642788</v>
      </c>
      <c r="I53" t="s">
        <v>28</v>
      </c>
      <c r="J53" t="s">
        <v>20</v>
      </c>
      <c r="K53" t="s">
        <v>543</v>
      </c>
      <c r="L53" t="s">
        <v>43</v>
      </c>
      <c r="M53" t="s">
        <v>23</v>
      </c>
      <c r="N53" t="s">
        <v>23</v>
      </c>
    </row>
    <row r="54" spans="1:14" x14ac:dyDescent="0.25">
      <c r="A54" t="s">
        <v>660</v>
      </c>
      <c r="B54" t="s">
        <v>661</v>
      </c>
      <c r="C54" t="s">
        <v>662</v>
      </c>
      <c r="D54" t="s">
        <v>663</v>
      </c>
      <c r="E54" s="1">
        <v>45214.566666666666</v>
      </c>
      <c r="F54" t="s">
        <v>516</v>
      </c>
      <c r="H54">
        <v>3475955912</v>
      </c>
      <c r="I54" t="s">
        <v>28</v>
      </c>
      <c r="J54" t="s">
        <v>20</v>
      </c>
      <c r="K54" t="s">
        <v>521</v>
      </c>
      <c r="L54" t="s">
        <v>43</v>
      </c>
      <c r="M54" t="s">
        <v>23</v>
      </c>
      <c r="N54" t="s">
        <v>23</v>
      </c>
    </row>
    <row r="55" spans="1:14" x14ac:dyDescent="0.25">
      <c r="A55" t="s">
        <v>24</v>
      </c>
      <c r="B55" t="s">
        <v>25</v>
      </c>
      <c r="C55" t="s">
        <v>26</v>
      </c>
      <c r="D55" t="s">
        <v>27</v>
      </c>
      <c r="E55" s="1">
        <v>45214.63958333333</v>
      </c>
      <c r="F55" t="s">
        <v>18</v>
      </c>
      <c r="H55">
        <v>3477239100</v>
      </c>
      <c r="I55" t="s">
        <v>28</v>
      </c>
      <c r="J55" t="s">
        <v>20</v>
      </c>
      <c r="K55" t="s">
        <v>29</v>
      </c>
      <c r="L55" t="s">
        <v>30</v>
      </c>
      <c r="M55" t="s">
        <v>23</v>
      </c>
      <c r="N55" t="s">
        <v>23</v>
      </c>
    </row>
    <row r="56" spans="1:14" x14ac:dyDescent="0.25">
      <c r="A56" t="s">
        <v>335</v>
      </c>
      <c r="B56" t="s">
        <v>336</v>
      </c>
      <c r="C56" t="s">
        <v>337</v>
      </c>
      <c r="D56" t="s">
        <v>338</v>
      </c>
      <c r="E56" s="1">
        <v>45214.64166666667</v>
      </c>
      <c r="F56" t="s">
        <v>18</v>
      </c>
      <c r="H56">
        <v>9088983648</v>
      </c>
      <c r="I56" t="s">
        <v>19</v>
      </c>
      <c r="J56" t="s">
        <v>20</v>
      </c>
      <c r="K56" t="s">
        <v>339</v>
      </c>
      <c r="L56" t="s">
        <v>340</v>
      </c>
      <c r="M56" t="s">
        <v>23</v>
      </c>
      <c r="N56" t="s">
        <v>23</v>
      </c>
    </row>
    <row r="57" spans="1:14" x14ac:dyDescent="0.25">
      <c r="A57" t="s">
        <v>664</v>
      </c>
      <c r="B57" t="s">
        <v>665</v>
      </c>
      <c r="C57" t="s">
        <v>666</v>
      </c>
      <c r="D57" t="s">
        <v>667</v>
      </c>
      <c r="E57" s="1">
        <v>45214.643055555556</v>
      </c>
      <c r="F57" t="s">
        <v>516</v>
      </c>
      <c r="H57">
        <v>3478931200</v>
      </c>
      <c r="I57" t="s">
        <v>69</v>
      </c>
      <c r="J57" t="s">
        <v>20</v>
      </c>
      <c r="K57" t="s">
        <v>668</v>
      </c>
      <c r="L57" t="s">
        <v>669</v>
      </c>
      <c r="M57" t="s">
        <v>23</v>
      </c>
      <c r="N57" t="s">
        <v>23</v>
      </c>
    </row>
    <row r="58" spans="1:14" x14ac:dyDescent="0.25">
      <c r="A58" t="s">
        <v>156</v>
      </c>
      <c r="B58" t="s">
        <v>157</v>
      </c>
      <c r="C58" t="s">
        <v>158</v>
      </c>
      <c r="D58" t="s">
        <v>159</v>
      </c>
      <c r="E58" s="1">
        <v>45214.679166666669</v>
      </c>
      <c r="F58" t="s">
        <v>18</v>
      </c>
      <c r="H58">
        <v>9049107129</v>
      </c>
      <c r="I58" t="s">
        <v>160</v>
      </c>
      <c r="J58" t="s">
        <v>20</v>
      </c>
      <c r="K58" t="s">
        <v>161</v>
      </c>
      <c r="L58" t="s">
        <v>43</v>
      </c>
      <c r="M58" t="s">
        <v>23</v>
      </c>
      <c r="N58" t="s">
        <v>23</v>
      </c>
    </row>
    <row r="59" spans="1:14" x14ac:dyDescent="0.25">
      <c r="A59" t="s">
        <v>584</v>
      </c>
      <c r="B59" t="s">
        <v>670</v>
      </c>
      <c r="C59" t="s">
        <v>671</v>
      </c>
      <c r="D59" t="s">
        <v>587</v>
      </c>
      <c r="E59" s="1">
        <v>45214.758333333331</v>
      </c>
      <c r="F59" t="s">
        <v>516</v>
      </c>
      <c r="H59">
        <v>9175973739</v>
      </c>
      <c r="I59" t="s">
        <v>69</v>
      </c>
      <c r="J59" t="s">
        <v>20</v>
      </c>
      <c r="K59" t="s">
        <v>21</v>
      </c>
      <c r="L59" t="s">
        <v>64</v>
      </c>
      <c r="M59" t="s">
        <v>23</v>
      </c>
      <c r="N59" t="s">
        <v>23</v>
      </c>
    </row>
    <row r="60" spans="1:14" x14ac:dyDescent="0.25">
      <c r="A60" t="s">
        <v>223</v>
      </c>
      <c r="B60" t="s">
        <v>672</v>
      </c>
      <c r="C60" t="s">
        <v>673</v>
      </c>
      <c r="D60" t="s">
        <v>674</v>
      </c>
      <c r="E60" s="1">
        <v>45214.76458333333</v>
      </c>
      <c r="F60" t="s">
        <v>516</v>
      </c>
      <c r="H60">
        <v>5162440312</v>
      </c>
      <c r="I60" t="s">
        <v>581</v>
      </c>
      <c r="J60" t="s">
        <v>20</v>
      </c>
      <c r="K60" t="s">
        <v>548</v>
      </c>
      <c r="L60" t="s">
        <v>675</v>
      </c>
      <c r="M60" t="s">
        <v>23</v>
      </c>
      <c r="N60" t="s">
        <v>23</v>
      </c>
    </row>
    <row r="61" spans="1:14" x14ac:dyDescent="0.25">
      <c r="A61" t="s">
        <v>14</v>
      </c>
      <c r="B61" t="s">
        <v>15</v>
      </c>
      <c r="C61" t="s">
        <v>16</v>
      </c>
      <c r="D61" t="s">
        <v>17</v>
      </c>
      <c r="E61" s="1">
        <v>45214.775000000001</v>
      </c>
      <c r="F61" t="s">
        <v>18</v>
      </c>
      <c r="H61">
        <v>9172392690</v>
      </c>
      <c r="I61" t="s">
        <v>19</v>
      </c>
      <c r="J61" t="s">
        <v>20</v>
      </c>
      <c r="K61" t="s">
        <v>21</v>
      </c>
      <c r="L61" t="s">
        <v>22</v>
      </c>
      <c r="M61" t="s">
        <v>23</v>
      </c>
      <c r="N61" t="s">
        <v>23</v>
      </c>
    </row>
    <row r="62" spans="1:14" x14ac:dyDescent="0.25">
      <c r="A62" t="s">
        <v>44</v>
      </c>
      <c r="B62" t="s">
        <v>45</v>
      </c>
      <c r="C62" t="s">
        <v>46</v>
      </c>
      <c r="D62" t="s">
        <v>47</v>
      </c>
      <c r="E62" s="1">
        <v>45214.847916666666</v>
      </c>
      <c r="F62" t="s">
        <v>18</v>
      </c>
      <c r="H62">
        <v>5302763322</v>
      </c>
      <c r="I62" t="s">
        <v>676</v>
      </c>
      <c r="J62" t="s">
        <v>20</v>
      </c>
      <c r="K62" t="s">
        <v>48</v>
      </c>
      <c r="L62" t="s">
        <v>43</v>
      </c>
      <c r="M62" t="s">
        <v>23</v>
      </c>
      <c r="N62" t="s">
        <v>23</v>
      </c>
    </row>
    <row r="63" spans="1:14" x14ac:dyDescent="0.25">
      <c r="A63" t="s">
        <v>677</v>
      </c>
      <c r="B63" t="s">
        <v>678</v>
      </c>
      <c r="C63" t="s">
        <v>679</v>
      </c>
      <c r="D63" t="s">
        <v>680</v>
      </c>
      <c r="E63" s="1">
        <v>45214.868750000001</v>
      </c>
      <c r="F63" t="s">
        <v>516</v>
      </c>
      <c r="H63">
        <v>5163034813</v>
      </c>
      <c r="I63" t="s">
        <v>19</v>
      </c>
      <c r="J63" t="s">
        <v>20</v>
      </c>
      <c r="K63" t="s">
        <v>524</v>
      </c>
      <c r="L63" t="s">
        <v>43</v>
      </c>
      <c r="M63" t="s">
        <v>23</v>
      </c>
      <c r="N63" t="s">
        <v>23</v>
      </c>
    </row>
    <row r="64" spans="1:14" x14ac:dyDescent="0.25">
      <c r="A64" t="s">
        <v>53</v>
      </c>
      <c r="B64" t="s">
        <v>54</v>
      </c>
      <c r="C64" t="s">
        <v>55</v>
      </c>
      <c r="D64" t="s">
        <v>56</v>
      </c>
      <c r="E64" s="1">
        <v>45214.907638888886</v>
      </c>
      <c r="F64" t="s">
        <v>18</v>
      </c>
      <c r="H64">
        <v>3475810019</v>
      </c>
      <c r="I64" t="s">
        <v>57</v>
      </c>
      <c r="J64" t="s">
        <v>20</v>
      </c>
      <c r="K64" t="s">
        <v>681</v>
      </c>
      <c r="L64" t="s">
        <v>43</v>
      </c>
      <c r="M64" t="s">
        <v>23</v>
      </c>
      <c r="N64" t="s">
        <v>23</v>
      </c>
    </row>
    <row r="65" spans="1:14" x14ac:dyDescent="0.25">
      <c r="A65" t="s">
        <v>59</v>
      </c>
      <c r="B65" t="s">
        <v>60</v>
      </c>
      <c r="C65" t="s">
        <v>61</v>
      </c>
      <c r="D65" t="s">
        <v>62</v>
      </c>
      <c r="E65" s="1">
        <v>45214.925000000003</v>
      </c>
      <c r="F65" t="s">
        <v>18</v>
      </c>
      <c r="H65" t="s">
        <v>63</v>
      </c>
      <c r="I65" t="s">
        <v>28</v>
      </c>
      <c r="J65" t="s">
        <v>20</v>
      </c>
      <c r="K65" t="s">
        <v>58</v>
      </c>
      <c r="L65" t="s">
        <v>636</v>
      </c>
      <c r="M65" t="s">
        <v>23</v>
      </c>
      <c r="N65" t="s">
        <v>23</v>
      </c>
    </row>
    <row r="66" spans="1:14" x14ac:dyDescent="0.25">
      <c r="A66" t="s">
        <v>682</v>
      </c>
      <c r="B66" t="s">
        <v>683</v>
      </c>
      <c r="C66" t="s">
        <v>684</v>
      </c>
      <c r="D66" t="s">
        <v>685</v>
      </c>
      <c r="E66" s="1">
        <v>45214.936111111114</v>
      </c>
      <c r="F66" t="s">
        <v>516</v>
      </c>
      <c r="H66">
        <v>3106348165</v>
      </c>
      <c r="I66" t="s">
        <v>19</v>
      </c>
      <c r="J66" t="s">
        <v>20</v>
      </c>
      <c r="K66" t="s">
        <v>546</v>
      </c>
      <c r="L66" t="s">
        <v>686</v>
      </c>
      <c r="M66" t="s">
        <v>23</v>
      </c>
      <c r="N66" t="s">
        <v>23</v>
      </c>
    </row>
    <row r="67" spans="1:14" x14ac:dyDescent="0.25">
      <c r="A67" t="s">
        <v>72</v>
      </c>
      <c r="B67" t="s">
        <v>73</v>
      </c>
      <c r="C67" t="s">
        <v>74</v>
      </c>
      <c r="D67" t="s">
        <v>75</v>
      </c>
      <c r="E67" s="1">
        <v>45215.006944444445</v>
      </c>
      <c r="F67" t="s">
        <v>18</v>
      </c>
      <c r="H67" t="s">
        <v>76</v>
      </c>
      <c r="I67" t="s">
        <v>28</v>
      </c>
      <c r="J67" t="s">
        <v>20</v>
      </c>
      <c r="K67" t="s">
        <v>77</v>
      </c>
      <c r="L67" t="s">
        <v>43</v>
      </c>
      <c r="M67" t="s">
        <v>23</v>
      </c>
      <c r="N67" t="s">
        <v>23</v>
      </c>
    </row>
    <row r="68" spans="1:14" x14ac:dyDescent="0.25">
      <c r="A68" t="s">
        <v>687</v>
      </c>
      <c r="B68" t="s">
        <v>688</v>
      </c>
      <c r="C68" t="s">
        <v>689</v>
      </c>
      <c r="D68" t="s">
        <v>690</v>
      </c>
      <c r="E68" s="1">
        <v>45215.053472222222</v>
      </c>
      <c r="F68" t="s">
        <v>516</v>
      </c>
      <c r="H68">
        <v>9177503246</v>
      </c>
      <c r="I68" t="s">
        <v>69</v>
      </c>
      <c r="J68" t="s">
        <v>20</v>
      </c>
      <c r="K68" t="s">
        <v>691</v>
      </c>
      <c r="L68" t="s">
        <v>691</v>
      </c>
      <c r="M68" t="s">
        <v>23</v>
      </c>
      <c r="N68" t="s">
        <v>23</v>
      </c>
    </row>
    <row r="69" spans="1:14" x14ac:dyDescent="0.25">
      <c r="A69" t="s">
        <v>37</v>
      </c>
      <c r="B69" t="s">
        <v>38</v>
      </c>
      <c r="C69" t="s">
        <v>39</v>
      </c>
      <c r="D69" t="s">
        <v>40</v>
      </c>
      <c r="E69" s="1">
        <v>45215.162499999999</v>
      </c>
      <c r="F69" t="s">
        <v>18</v>
      </c>
      <c r="H69">
        <v>2407235181</v>
      </c>
      <c r="I69" t="s">
        <v>41</v>
      </c>
      <c r="J69" t="s">
        <v>20</v>
      </c>
      <c r="K69" t="s">
        <v>42</v>
      </c>
      <c r="L69" t="s">
        <v>43</v>
      </c>
      <c r="M69" t="s">
        <v>23</v>
      </c>
      <c r="N69" t="s">
        <v>23</v>
      </c>
    </row>
    <row r="70" spans="1:14" x14ac:dyDescent="0.25">
      <c r="A70" t="s">
        <v>120</v>
      </c>
      <c r="B70" t="s">
        <v>121</v>
      </c>
      <c r="C70" t="s">
        <v>122</v>
      </c>
      <c r="D70" t="s">
        <v>123</v>
      </c>
      <c r="E70" s="1">
        <v>45215.479861111111</v>
      </c>
      <c r="F70" t="s">
        <v>18</v>
      </c>
      <c r="H70">
        <v>3476562912</v>
      </c>
      <c r="I70" t="s">
        <v>28</v>
      </c>
      <c r="J70" t="s">
        <v>20</v>
      </c>
      <c r="K70" t="s">
        <v>124</v>
      </c>
      <c r="L70" t="s">
        <v>125</v>
      </c>
      <c r="M70" t="s">
        <v>23</v>
      </c>
      <c r="N70" t="s">
        <v>23</v>
      </c>
    </row>
    <row r="71" spans="1:14" x14ac:dyDescent="0.25">
      <c r="A71" t="s">
        <v>49</v>
      </c>
      <c r="B71" t="s">
        <v>50</v>
      </c>
      <c r="C71" t="s">
        <v>692</v>
      </c>
      <c r="D71" t="s">
        <v>52</v>
      </c>
      <c r="E71" s="1">
        <v>45215.48541666667</v>
      </c>
      <c r="F71" t="s">
        <v>516</v>
      </c>
      <c r="H71">
        <v>5108909334</v>
      </c>
      <c r="I71" t="s">
        <v>28</v>
      </c>
      <c r="J71" t="s">
        <v>20</v>
      </c>
      <c r="K71" t="s">
        <v>526</v>
      </c>
      <c r="L71" t="s">
        <v>693</v>
      </c>
      <c r="M71" t="s">
        <v>23</v>
      </c>
      <c r="N71" t="s">
        <v>23</v>
      </c>
    </row>
    <row r="72" spans="1:14" x14ac:dyDescent="0.25">
      <c r="A72" t="s">
        <v>49</v>
      </c>
      <c r="B72" t="s">
        <v>50</v>
      </c>
      <c r="C72" t="s">
        <v>51</v>
      </c>
      <c r="D72" t="s">
        <v>52</v>
      </c>
      <c r="E72" s="1">
        <v>45215.527083333334</v>
      </c>
      <c r="F72" t="s">
        <v>18</v>
      </c>
      <c r="H72">
        <v>5108909334</v>
      </c>
      <c r="I72" t="s">
        <v>28</v>
      </c>
      <c r="J72" t="s">
        <v>20</v>
      </c>
      <c r="K72" t="s">
        <v>694</v>
      </c>
      <c r="L72" t="s">
        <v>695</v>
      </c>
      <c r="M72" t="s">
        <v>23</v>
      </c>
      <c r="N72" t="s">
        <v>23</v>
      </c>
    </row>
    <row r="73" spans="1:14" x14ac:dyDescent="0.25">
      <c r="A73" t="s">
        <v>696</v>
      </c>
      <c r="B73" t="s">
        <v>697</v>
      </c>
      <c r="C73" t="s">
        <v>698</v>
      </c>
      <c r="D73" t="s">
        <v>699</v>
      </c>
      <c r="E73" s="1">
        <v>45215.529861111114</v>
      </c>
      <c r="F73" t="s">
        <v>516</v>
      </c>
      <c r="H73">
        <v>4047542341</v>
      </c>
      <c r="I73" t="s">
        <v>700</v>
      </c>
      <c r="J73" t="s">
        <v>20</v>
      </c>
      <c r="K73" t="s">
        <v>525</v>
      </c>
      <c r="L73" t="s">
        <v>701</v>
      </c>
      <c r="M73" t="s">
        <v>23</v>
      </c>
      <c r="N73" t="s">
        <v>23</v>
      </c>
    </row>
    <row r="74" spans="1:14" x14ac:dyDescent="0.25">
      <c r="A74" t="s">
        <v>178</v>
      </c>
      <c r="B74" t="s">
        <v>179</v>
      </c>
      <c r="C74" t="s">
        <v>185</v>
      </c>
      <c r="D74" t="s">
        <v>181</v>
      </c>
      <c r="E74" s="1">
        <v>45215.62222222222</v>
      </c>
      <c r="F74" t="s">
        <v>18</v>
      </c>
      <c r="H74">
        <v>9175977459</v>
      </c>
      <c r="I74" t="s">
        <v>182</v>
      </c>
      <c r="J74" t="s">
        <v>20</v>
      </c>
      <c r="K74" t="s">
        <v>183</v>
      </c>
      <c r="L74" t="s">
        <v>186</v>
      </c>
      <c r="M74" t="s">
        <v>23</v>
      </c>
      <c r="N74" t="s">
        <v>23</v>
      </c>
    </row>
    <row r="75" spans="1:14" x14ac:dyDescent="0.25">
      <c r="A75" t="s">
        <v>702</v>
      </c>
      <c r="B75" t="s">
        <v>703</v>
      </c>
      <c r="C75" t="s">
        <v>704</v>
      </c>
      <c r="D75" t="s">
        <v>705</v>
      </c>
      <c r="E75" s="1">
        <v>45215.651388888888</v>
      </c>
      <c r="F75" t="s">
        <v>516</v>
      </c>
      <c r="H75">
        <v>6462567479</v>
      </c>
      <c r="I75" t="s">
        <v>706</v>
      </c>
      <c r="J75" t="s">
        <v>20</v>
      </c>
      <c r="K75" t="s">
        <v>537</v>
      </c>
      <c r="L75" t="s">
        <v>43</v>
      </c>
      <c r="M75" t="s">
        <v>23</v>
      </c>
      <c r="N75" t="s">
        <v>23</v>
      </c>
    </row>
    <row r="76" spans="1:14" x14ac:dyDescent="0.25">
      <c r="A76" t="s">
        <v>707</v>
      </c>
      <c r="B76" t="s">
        <v>708</v>
      </c>
      <c r="C76" t="s">
        <v>709</v>
      </c>
      <c r="D76" t="s">
        <v>710</v>
      </c>
      <c r="E76" s="1">
        <v>45215.667361111111</v>
      </c>
      <c r="F76" t="s">
        <v>516</v>
      </c>
      <c r="H76">
        <v>9179756695</v>
      </c>
      <c r="I76" t="s">
        <v>404</v>
      </c>
      <c r="J76" t="s">
        <v>287</v>
      </c>
      <c r="K76" t="s">
        <v>711</v>
      </c>
      <c r="L76" t="s">
        <v>457</v>
      </c>
      <c r="M76" t="s">
        <v>23</v>
      </c>
      <c r="N76" t="s">
        <v>23</v>
      </c>
    </row>
    <row r="77" spans="1:14" x14ac:dyDescent="0.25">
      <c r="A77" t="s">
        <v>217</v>
      </c>
      <c r="B77" t="s">
        <v>218</v>
      </c>
      <c r="C77" t="s">
        <v>219</v>
      </c>
      <c r="D77" t="s">
        <v>220</v>
      </c>
      <c r="E77" s="1">
        <v>45215.682638888888</v>
      </c>
      <c r="F77" t="s">
        <v>18</v>
      </c>
      <c r="H77">
        <v>8328148813</v>
      </c>
      <c r="I77" t="s">
        <v>20</v>
      </c>
      <c r="J77" t="s">
        <v>20</v>
      </c>
      <c r="K77" t="s">
        <v>221</v>
      </c>
      <c r="L77" t="s">
        <v>222</v>
      </c>
      <c r="M77" t="s">
        <v>23</v>
      </c>
      <c r="N77" t="s">
        <v>23</v>
      </c>
    </row>
    <row r="78" spans="1:14" x14ac:dyDescent="0.25">
      <c r="A78" t="s">
        <v>712</v>
      </c>
      <c r="B78" t="s">
        <v>713</v>
      </c>
      <c r="C78" t="s">
        <v>714</v>
      </c>
      <c r="D78" t="s">
        <v>715</v>
      </c>
      <c r="E78" s="1">
        <v>45215.706250000003</v>
      </c>
      <c r="F78" t="s">
        <v>516</v>
      </c>
      <c r="H78">
        <v>8477215964</v>
      </c>
      <c r="I78" t="s">
        <v>28</v>
      </c>
      <c r="J78" t="s">
        <v>20</v>
      </c>
      <c r="K78" t="s">
        <v>529</v>
      </c>
      <c r="L78" t="s">
        <v>716</v>
      </c>
      <c r="M78" t="s">
        <v>23</v>
      </c>
      <c r="N78" t="s">
        <v>23</v>
      </c>
    </row>
    <row r="79" spans="1:14" x14ac:dyDescent="0.25">
      <c r="A79" t="s">
        <v>341</v>
      </c>
      <c r="B79" t="s">
        <v>342</v>
      </c>
      <c r="C79" t="s">
        <v>343</v>
      </c>
      <c r="D79" t="s">
        <v>344</v>
      </c>
      <c r="E79" s="1">
        <v>45215.720138888886</v>
      </c>
      <c r="F79" t="s">
        <v>18</v>
      </c>
      <c r="H79">
        <v>2036153005</v>
      </c>
      <c r="I79" t="s">
        <v>160</v>
      </c>
      <c r="J79" t="s">
        <v>20</v>
      </c>
      <c r="K79" t="s">
        <v>345</v>
      </c>
      <c r="L79" t="s">
        <v>346</v>
      </c>
      <c r="M79" t="s">
        <v>23</v>
      </c>
      <c r="N79" t="s">
        <v>23</v>
      </c>
    </row>
    <row r="80" spans="1:14" x14ac:dyDescent="0.25">
      <c r="A80" t="s">
        <v>150</v>
      </c>
      <c r="B80" t="s">
        <v>717</v>
      </c>
      <c r="C80" t="s">
        <v>718</v>
      </c>
      <c r="D80" t="s">
        <v>719</v>
      </c>
      <c r="E80" s="1">
        <v>45215.790972222225</v>
      </c>
      <c r="F80" t="s">
        <v>516</v>
      </c>
      <c r="H80">
        <v>3474407102</v>
      </c>
      <c r="I80" t="s">
        <v>20</v>
      </c>
      <c r="J80" t="s">
        <v>20</v>
      </c>
      <c r="K80" t="s">
        <v>681</v>
      </c>
      <c r="L80" t="s">
        <v>43</v>
      </c>
      <c r="M80" t="s">
        <v>23</v>
      </c>
      <c r="N80" t="s">
        <v>23</v>
      </c>
    </row>
    <row r="81" spans="1:14" x14ac:dyDescent="0.25">
      <c r="A81" t="s">
        <v>720</v>
      </c>
      <c r="B81" t="s">
        <v>721</v>
      </c>
      <c r="C81" t="s">
        <v>722</v>
      </c>
      <c r="D81" t="s">
        <v>723</v>
      </c>
      <c r="E81" s="1">
        <v>45215.87777777778</v>
      </c>
      <c r="F81" t="s">
        <v>516</v>
      </c>
      <c r="H81">
        <v>9173634145</v>
      </c>
      <c r="I81" t="s">
        <v>28</v>
      </c>
      <c r="J81" t="s">
        <v>20</v>
      </c>
      <c r="K81" t="s">
        <v>534</v>
      </c>
      <c r="L81" t="s">
        <v>724</v>
      </c>
      <c r="M81" t="s">
        <v>23</v>
      </c>
      <c r="N81" t="s">
        <v>23</v>
      </c>
    </row>
    <row r="82" spans="1:14" x14ac:dyDescent="0.25">
      <c r="A82" t="s">
        <v>500</v>
      </c>
      <c r="B82" t="s">
        <v>501</v>
      </c>
      <c r="C82" t="s">
        <v>502</v>
      </c>
      <c r="D82" t="s">
        <v>503</v>
      </c>
      <c r="E82" s="1">
        <v>45215.912499999999</v>
      </c>
      <c r="F82" t="s">
        <v>18</v>
      </c>
      <c r="H82">
        <v>6464699463</v>
      </c>
      <c r="I82" t="s">
        <v>725</v>
      </c>
      <c r="J82" t="s">
        <v>20</v>
      </c>
      <c r="K82" t="s">
        <v>504</v>
      </c>
      <c r="L82" t="s">
        <v>505</v>
      </c>
      <c r="M82" t="s">
        <v>23</v>
      </c>
      <c r="N82" t="s">
        <v>23</v>
      </c>
    </row>
    <row r="83" spans="1:14" x14ac:dyDescent="0.25">
      <c r="A83" t="s">
        <v>150</v>
      </c>
      <c r="B83" t="s">
        <v>151</v>
      </c>
      <c r="C83" t="s">
        <v>152</v>
      </c>
      <c r="D83" t="s">
        <v>153</v>
      </c>
      <c r="E83" s="1">
        <v>45215.927777777775</v>
      </c>
      <c r="F83" t="s">
        <v>18</v>
      </c>
      <c r="H83">
        <v>3478212627</v>
      </c>
      <c r="I83" t="s">
        <v>19</v>
      </c>
      <c r="J83" t="s">
        <v>20</v>
      </c>
      <c r="K83" t="s">
        <v>154</v>
      </c>
      <c r="L83" t="s">
        <v>155</v>
      </c>
      <c r="M83" t="s">
        <v>23</v>
      </c>
      <c r="N83" t="s">
        <v>23</v>
      </c>
    </row>
    <row r="84" spans="1:14" x14ac:dyDescent="0.25">
      <c r="A84" t="s">
        <v>199</v>
      </c>
      <c r="B84" t="s">
        <v>200</v>
      </c>
      <c r="C84" t="s">
        <v>201</v>
      </c>
      <c r="D84" t="s">
        <v>202</v>
      </c>
      <c r="E84" s="1">
        <v>45215.932638888888</v>
      </c>
      <c r="F84" t="s">
        <v>18</v>
      </c>
      <c r="H84">
        <v>6463453759</v>
      </c>
      <c r="I84" t="s">
        <v>19</v>
      </c>
      <c r="J84" t="s">
        <v>20</v>
      </c>
      <c r="K84" t="s">
        <v>203</v>
      </c>
      <c r="L84" t="s">
        <v>204</v>
      </c>
      <c r="M84" t="s">
        <v>23</v>
      </c>
      <c r="N84" t="s">
        <v>23</v>
      </c>
    </row>
    <row r="85" spans="1:14" x14ac:dyDescent="0.25">
      <c r="A85" t="s">
        <v>205</v>
      </c>
      <c r="B85" t="s">
        <v>206</v>
      </c>
      <c r="C85" t="s">
        <v>207</v>
      </c>
      <c r="D85" t="s">
        <v>208</v>
      </c>
      <c r="E85" s="1">
        <v>45215.932638888888</v>
      </c>
      <c r="F85" t="s">
        <v>18</v>
      </c>
      <c r="H85">
        <v>2012481544</v>
      </c>
      <c r="I85" t="s">
        <v>19</v>
      </c>
      <c r="J85" t="s">
        <v>20</v>
      </c>
      <c r="K85" t="s">
        <v>209</v>
      </c>
      <c r="L85" t="s">
        <v>210</v>
      </c>
      <c r="M85" t="s">
        <v>23</v>
      </c>
      <c r="N85" t="s">
        <v>23</v>
      </c>
    </row>
    <row r="86" spans="1:14" x14ac:dyDescent="0.25">
      <c r="A86" t="s">
        <v>726</v>
      </c>
      <c r="B86" t="s">
        <v>727</v>
      </c>
      <c r="C86" t="s">
        <v>728</v>
      </c>
      <c r="D86" t="s">
        <v>729</v>
      </c>
      <c r="E86" s="1">
        <v>45215.97152777778</v>
      </c>
      <c r="F86" t="s">
        <v>516</v>
      </c>
      <c r="H86">
        <v>2406362134</v>
      </c>
      <c r="I86" t="s">
        <v>28</v>
      </c>
      <c r="J86" t="s">
        <v>20</v>
      </c>
      <c r="K86" t="s">
        <v>165</v>
      </c>
      <c r="L86" t="s">
        <v>43</v>
      </c>
      <c r="M86" t="s">
        <v>23</v>
      </c>
      <c r="N86" t="s">
        <v>23</v>
      </c>
    </row>
    <row r="87" spans="1:14" x14ac:dyDescent="0.25">
      <c r="A87" t="s">
        <v>166</v>
      </c>
      <c r="B87" t="s">
        <v>167</v>
      </c>
      <c r="C87" t="s">
        <v>168</v>
      </c>
      <c r="D87" t="s">
        <v>169</v>
      </c>
      <c r="E87" s="1">
        <v>45215.992361111108</v>
      </c>
      <c r="F87" t="s">
        <v>18</v>
      </c>
      <c r="H87">
        <v>6318387077</v>
      </c>
      <c r="I87" t="s">
        <v>89</v>
      </c>
      <c r="J87" t="s">
        <v>20</v>
      </c>
      <c r="K87" t="s">
        <v>730</v>
      </c>
      <c r="L87" t="s">
        <v>84</v>
      </c>
      <c r="M87" t="s">
        <v>23</v>
      </c>
      <c r="N87" t="s">
        <v>23</v>
      </c>
    </row>
    <row r="88" spans="1:14" x14ac:dyDescent="0.25">
      <c r="A88" t="s">
        <v>187</v>
      </c>
      <c r="B88" t="s">
        <v>188</v>
      </c>
      <c r="C88" t="s">
        <v>189</v>
      </c>
      <c r="D88" t="s">
        <v>190</v>
      </c>
      <c r="E88" s="1">
        <v>45216.095138888886</v>
      </c>
      <c r="F88" t="s">
        <v>18</v>
      </c>
      <c r="H88">
        <v>3473696126</v>
      </c>
      <c r="I88" t="s">
        <v>191</v>
      </c>
      <c r="J88" t="s">
        <v>20</v>
      </c>
      <c r="K88" t="s">
        <v>192</v>
      </c>
      <c r="L88" t="s">
        <v>43</v>
      </c>
      <c r="M88" t="s">
        <v>23</v>
      </c>
      <c r="N88" t="s">
        <v>23</v>
      </c>
    </row>
    <row r="89" spans="1:14" x14ac:dyDescent="0.25">
      <c r="A89" t="s">
        <v>277</v>
      </c>
      <c r="B89" t="s">
        <v>278</v>
      </c>
      <c r="C89" t="s">
        <v>279</v>
      </c>
      <c r="D89" t="s">
        <v>280</v>
      </c>
      <c r="E89" s="1">
        <v>45216.113194444442</v>
      </c>
      <c r="F89" t="s">
        <v>18</v>
      </c>
      <c r="H89">
        <v>2068619509</v>
      </c>
      <c r="I89" t="s">
        <v>28</v>
      </c>
      <c r="J89" t="s">
        <v>20</v>
      </c>
      <c r="K89" t="s">
        <v>281</v>
      </c>
      <c r="L89" t="s">
        <v>43</v>
      </c>
      <c r="M89" t="s">
        <v>23</v>
      </c>
      <c r="N89" t="s">
        <v>23</v>
      </c>
    </row>
    <row r="90" spans="1:14" x14ac:dyDescent="0.25">
      <c r="A90" t="s">
        <v>359</v>
      </c>
      <c r="B90" t="s">
        <v>360</v>
      </c>
      <c r="C90" t="s">
        <v>361</v>
      </c>
      <c r="D90" t="s">
        <v>362</v>
      </c>
      <c r="E90" s="1">
        <v>45216.114583333336</v>
      </c>
      <c r="F90" t="s">
        <v>18</v>
      </c>
      <c r="H90">
        <v>3052978101</v>
      </c>
      <c r="I90" t="s">
        <v>28</v>
      </c>
      <c r="J90" t="s">
        <v>20</v>
      </c>
      <c r="K90" t="s">
        <v>363</v>
      </c>
      <c r="L90" t="s">
        <v>43</v>
      </c>
      <c r="M90" t="s">
        <v>23</v>
      </c>
      <c r="N90" t="s">
        <v>23</v>
      </c>
    </row>
    <row r="91" spans="1:14" x14ac:dyDescent="0.25">
      <c r="A91" t="s">
        <v>584</v>
      </c>
      <c r="B91" t="s">
        <v>585</v>
      </c>
      <c r="C91" t="s">
        <v>731</v>
      </c>
      <c r="D91" t="s">
        <v>587</v>
      </c>
      <c r="E91" s="1">
        <v>45216.147916666669</v>
      </c>
      <c r="F91" t="s">
        <v>516</v>
      </c>
      <c r="H91">
        <v>9175973739</v>
      </c>
      <c r="I91" t="s">
        <v>69</v>
      </c>
      <c r="J91" t="s">
        <v>20</v>
      </c>
      <c r="K91" t="s">
        <v>21</v>
      </c>
      <c r="L91" t="s">
        <v>64</v>
      </c>
      <c r="M91" t="s">
        <v>23</v>
      </c>
      <c r="N91" t="s">
        <v>23</v>
      </c>
    </row>
    <row r="92" spans="1:14" x14ac:dyDescent="0.25">
      <c r="A92" t="s">
        <v>369</v>
      </c>
      <c r="B92" t="s">
        <v>110</v>
      </c>
      <c r="C92" t="s">
        <v>732</v>
      </c>
      <c r="D92" t="s">
        <v>733</v>
      </c>
      <c r="E92" s="1">
        <v>45216.18472222222</v>
      </c>
      <c r="F92" t="s">
        <v>516</v>
      </c>
      <c r="H92" t="s">
        <v>734</v>
      </c>
      <c r="I92" t="s">
        <v>28</v>
      </c>
      <c r="J92" t="s">
        <v>20</v>
      </c>
      <c r="K92" t="s">
        <v>735</v>
      </c>
      <c r="L92" t="s">
        <v>43</v>
      </c>
      <c r="M92" t="s">
        <v>23</v>
      </c>
      <c r="N92" t="s">
        <v>23</v>
      </c>
    </row>
    <row r="93" spans="1:14" x14ac:dyDescent="0.25">
      <c r="A93" t="s">
        <v>353</v>
      </c>
      <c r="B93" t="s">
        <v>354</v>
      </c>
      <c r="C93" t="s">
        <v>355</v>
      </c>
      <c r="D93" t="s">
        <v>356</v>
      </c>
      <c r="E93" s="1">
        <v>45216.440972222219</v>
      </c>
      <c r="F93" t="s">
        <v>18</v>
      </c>
      <c r="H93">
        <v>9176731369</v>
      </c>
      <c r="I93" t="s">
        <v>69</v>
      </c>
      <c r="J93" t="s">
        <v>20</v>
      </c>
      <c r="K93" t="s">
        <v>357</v>
      </c>
      <c r="L93" t="s">
        <v>358</v>
      </c>
      <c r="M93" t="s">
        <v>23</v>
      </c>
      <c r="N93" t="s">
        <v>23</v>
      </c>
    </row>
    <row r="94" spans="1:14" x14ac:dyDescent="0.25">
      <c r="A94" t="s">
        <v>434</v>
      </c>
      <c r="B94" t="s">
        <v>435</v>
      </c>
      <c r="C94" t="s">
        <v>436</v>
      </c>
      <c r="D94" t="s">
        <v>437</v>
      </c>
      <c r="E94" s="1">
        <v>45216.447916666664</v>
      </c>
      <c r="F94" t="s">
        <v>18</v>
      </c>
      <c r="H94">
        <v>6462606406</v>
      </c>
      <c r="I94" t="s">
        <v>581</v>
      </c>
      <c r="J94" t="s">
        <v>20</v>
      </c>
      <c r="K94" t="s">
        <v>621</v>
      </c>
      <c r="L94" t="s">
        <v>438</v>
      </c>
      <c r="M94" t="s">
        <v>23</v>
      </c>
      <c r="N94" t="s">
        <v>23</v>
      </c>
    </row>
    <row r="95" spans="1:14" x14ac:dyDescent="0.25">
      <c r="A95" t="s">
        <v>234</v>
      </c>
      <c r="B95" t="s">
        <v>736</v>
      </c>
      <c r="C95" t="s">
        <v>737</v>
      </c>
      <c r="D95" t="s">
        <v>738</v>
      </c>
      <c r="E95" s="1">
        <v>45216.454861111109</v>
      </c>
      <c r="F95" t="s">
        <v>516</v>
      </c>
      <c r="H95">
        <v>7608153591</v>
      </c>
      <c r="I95" t="s">
        <v>739</v>
      </c>
      <c r="J95" t="s">
        <v>318</v>
      </c>
      <c r="K95" t="s">
        <v>553</v>
      </c>
      <c r="L95" t="s">
        <v>352</v>
      </c>
      <c r="M95" t="s">
        <v>23</v>
      </c>
      <c r="N95" t="s">
        <v>23</v>
      </c>
    </row>
    <row r="96" spans="1:14" x14ac:dyDescent="0.25">
      <c r="A96" t="s">
        <v>44</v>
      </c>
      <c r="B96" t="s">
        <v>740</v>
      </c>
      <c r="C96" t="s">
        <v>741</v>
      </c>
      <c r="D96" t="s">
        <v>742</v>
      </c>
      <c r="E96" s="1">
        <v>45216.455555555556</v>
      </c>
      <c r="F96" t="s">
        <v>516</v>
      </c>
      <c r="H96">
        <v>2039793996</v>
      </c>
      <c r="I96" t="s">
        <v>739</v>
      </c>
      <c r="J96" t="s">
        <v>318</v>
      </c>
      <c r="K96" t="s">
        <v>467</v>
      </c>
      <c r="L96" t="s">
        <v>743</v>
      </c>
      <c r="M96" t="s">
        <v>23</v>
      </c>
      <c r="N96" t="s">
        <v>23</v>
      </c>
    </row>
    <row r="97" spans="1:14" x14ac:dyDescent="0.25">
      <c r="A97" t="s">
        <v>400</v>
      </c>
      <c r="B97" t="s">
        <v>401</v>
      </c>
      <c r="C97" t="s">
        <v>402</v>
      </c>
      <c r="D97" t="s">
        <v>403</v>
      </c>
      <c r="E97" s="1">
        <v>45216.505555555559</v>
      </c>
      <c r="F97" t="s">
        <v>18</v>
      </c>
      <c r="H97">
        <v>8483361853</v>
      </c>
      <c r="I97" t="s">
        <v>744</v>
      </c>
      <c r="J97" t="s">
        <v>287</v>
      </c>
      <c r="K97" t="s">
        <v>405</v>
      </c>
      <c r="L97" t="s">
        <v>406</v>
      </c>
      <c r="M97" t="s">
        <v>23</v>
      </c>
      <c r="N97" t="s">
        <v>23</v>
      </c>
    </row>
    <row r="98" spans="1:14" x14ac:dyDescent="0.25">
      <c r="A98" t="s">
        <v>745</v>
      </c>
      <c r="B98" t="s">
        <v>746</v>
      </c>
      <c r="C98" t="s">
        <v>747</v>
      </c>
      <c r="D98" t="s">
        <v>748</v>
      </c>
      <c r="E98" s="1">
        <v>45216.554166666669</v>
      </c>
      <c r="F98" t="s">
        <v>516</v>
      </c>
      <c r="H98">
        <v>2035568016</v>
      </c>
      <c r="I98" t="s">
        <v>581</v>
      </c>
      <c r="J98" t="s">
        <v>20</v>
      </c>
      <c r="K98" t="s">
        <v>547</v>
      </c>
      <c r="L98" t="s">
        <v>749</v>
      </c>
      <c r="M98" t="s">
        <v>23</v>
      </c>
      <c r="N98" t="s">
        <v>23</v>
      </c>
    </row>
    <row r="99" spans="1:14" x14ac:dyDescent="0.25">
      <c r="A99" t="s">
        <v>750</v>
      </c>
      <c r="B99" t="s">
        <v>751</v>
      </c>
      <c r="C99" t="s">
        <v>752</v>
      </c>
      <c r="D99" t="s">
        <v>753</v>
      </c>
      <c r="E99" s="1">
        <v>45216.561111111114</v>
      </c>
      <c r="F99" t="s">
        <v>516</v>
      </c>
      <c r="H99">
        <v>9178340897</v>
      </c>
      <c r="I99" t="s">
        <v>267</v>
      </c>
      <c r="J99" t="s">
        <v>20</v>
      </c>
      <c r="K99" t="s">
        <v>533</v>
      </c>
      <c r="L99" t="s">
        <v>754</v>
      </c>
      <c r="M99" t="s">
        <v>23</v>
      </c>
      <c r="N99" t="s">
        <v>23</v>
      </c>
    </row>
    <row r="100" spans="1:14" x14ac:dyDescent="0.25">
      <c r="A100" t="s">
        <v>495</v>
      </c>
      <c r="B100" t="s">
        <v>496</v>
      </c>
      <c r="C100" t="s">
        <v>497</v>
      </c>
      <c r="D100" t="s">
        <v>498</v>
      </c>
      <c r="E100" s="1">
        <v>45216.5625</v>
      </c>
      <c r="F100" t="s">
        <v>18</v>
      </c>
      <c r="H100">
        <v>7324394983</v>
      </c>
      <c r="I100" t="s">
        <v>19</v>
      </c>
      <c r="J100" t="s">
        <v>20</v>
      </c>
      <c r="K100" t="s">
        <v>467</v>
      </c>
      <c r="L100" t="s">
        <v>499</v>
      </c>
      <c r="M100" t="s">
        <v>23</v>
      </c>
      <c r="N100" t="s">
        <v>23</v>
      </c>
    </row>
    <row r="101" spans="1:14" x14ac:dyDescent="0.25">
      <c r="A101" t="s">
        <v>755</v>
      </c>
      <c r="B101" t="s">
        <v>756</v>
      </c>
      <c r="C101" t="s">
        <v>757</v>
      </c>
      <c r="D101" t="s">
        <v>758</v>
      </c>
      <c r="E101" s="1">
        <v>45216.564583333333</v>
      </c>
      <c r="F101" t="s">
        <v>516</v>
      </c>
      <c r="H101">
        <v>5084461082</v>
      </c>
      <c r="I101" t="s">
        <v>28</v>
      </c>
      <c r="J101" t="s">
        <v>20</v>
      </c>
      <c r="K101" t="s">
        <v>520</v>
      </c>
      <c r="L101" t="s">
        <v>759</v>
      </c>
      <c r="M101" t="s">
        <v>23</v>
      </c>
      <c r="N101" t="s">
        <v>23</v>
      </c>
    </row>
    <row r="102" spans="1:14" x14ac:dyDescent="0.25">
      <c r="A102" t="s">
        <v>85</v>
      </c>
      <c r="B102" t="s">
        <v>86</v>
      </c>
      <c r="C102" t="s">
        <v>87</v>
      </c>
      <c r="D102" t="s">
        <v>88</v>
      </c>
      <c r="E102" s="1">
        <v>45216.56527777778</v>
      </c>
      <c r="F102" t="s">
        <v>18</v>
      </c>
      <c r="H102">
        <v>5163418966</v>
      </c>
      <c r="I102" t="s">
        <v>89</v>
      </c>
      <c r="J102" t="s">
        <v>20</v>
      </c>
      <c r="K102" t="s">
        <v>90</v>
      </c>
      <c r="L102" t="s">
        <v>43</v>
      </c>
      <c r="M102" t="s">
        <v>23</v>
      </c>
      <c r="N102" t="s">
        <v>23</v>
      </c>
    </row>
    <row r="103" spans="1:14" x14ac:dyDescent="0.25">
      <c r="A103" t="s">
        <v>760</v>
      </c>
      <c r="B103" t="s">
        <v>761</v>
      </c>
      <c r="C103" t="s">
        <v>762</v>
      </c>
      <c r="D103" t="s">
        <v>763</v>
      </c>
      <c r="E103" s="1">
        <v>45216.592361111114</v>
      </c>
      <c r="F103" t="s">
        <v>516</v>
      </c>
      <c r="H103">
        <v>4435467685</v>
      </c>
      <c r="I103" t="s">
        <v>581</v>
      </c>
      <c r="J103" t="s">
        <v>20</v>
      </c>
      <c r="K103" t="s">
        <v>517</v>
      </c>
      <c r="L103" t="s">
        <v>517</v>
      </c>
      <c r="M103" t="s">
        <v>23</v>
      </c>
      <c r="N103" t="s">
        <v>23</v>
      </c>
    </row>
    <row r="104" spans="1:14" x14ac:dyDescent="0.25">
      <c r="A104" t="s">
        <v>490</v>
      </c>
      <c r="B104" t="s">
        <v>491</v>
      </c>
      <c r="C104" t="s">
        <v>492</v>
      </c>
      <c r="D104" t="s">
        <v>493</v>
      </c>
      <c r="E104" s="1">
        <v>45216.611111111109</v>
      </c>
      <c r="F104" t="s">
        <v>18</v>
      </c>
      <c r="H104">
        <v>4154701036</v>
      </c>
      <c r="I104" t="s">
        <v>20</v>
      </c>
      <c r="J104" t="s">
        <v>20</v>
      </c>
      <c r="K104" t="s">
        <v>467</v>
      </c>
      <c r="L104" t="s">
        <v>494</v>
      </c>
      <c r="M104" t="s">
        <v>23</v>
      </c>
      <c r="N104" t="s">
        <v>23</v>
      </c>
    </row>
    <row r="105" spans="1:14" x14ac:dyDescent="0.25">
      <c r="A105" t="s">
        <v>428</v>
      </c>
      <c r="B105" t="s">
        <v>429</v>
      </c>
      <c r="C105" t="s">
        <v>430</v>
      </c>
      <c r="D105" t="s">
        <v>431</v>
      </c>
      <c r="E105" s="1">
        <v>45216.618055555555</v>
      </c>
      <c r="F105" t="s">
        <v>18</v>
      </c>
      <c r="H105" t="s">
        <v>432</v>
      </c>
      <c r="I105" t="s">
        <v>160</v>
      </c>
      <c r="J105" t="s">
        <v>20</v>
      </c>
      <c r="K105" t="s">
        <v>411</v>
      </c>
      <c r="L105" t="s">
        <v>433</v>
      </c>
      <c r="M105" t="s">
        <v>23</v>
      </c>
      <c r="N105" t="s">
        <v>23</v>
      </c>
    </row>
    <row r="106" spans="1:14" x14ac:dyDescent="0.25">
      <c r="A106" t="s">
        <v>485</v>
      </c>
      <c r="B106" t="s">
        <v>486</v>
      </c>
      <c r="C106" t="s">
        <v>487</v>
      </c>
      <c r="D106" t="s">
        <v>488</v>
      </c>
      <c r="E106" s="1">
        <v>45216.620833333334</v>
      </c>
      <c r="F106" t="s">
        <v>18</v>
      </c>
      <c r="H106">
        <v>9494477698</v>
      </c>
      <c r="I106" t="s">
        <v>20</v>
      </c>
      <c r="J106" t="s">
        <v>287</v>
      </c>
      <c r="K106" t="s">
        <v>467</v>
      </c>
      <c r="L106" t="s">
        <v>489</v>
      </c>
      <c r="M106" t="s">
        <v>23</v>
      </c>
      <c r="N106" t="s">
        <v>23</v>
      </c>
    </row>
    <row r="107" spans="1:14" x14ac:dyDescent="0.25">
      <c r="A107" t="s">
        <v>478</v>
      </c>
      <c r="B107" t="s">
        <v>479</v>
      </c>
      <c r="C107" t="s">
        <v>480</v>
      </c>
      <c r="D107" t="s">
        <v>481</v>
      </c>
      <c r="E107" s="1">
        <v>45216.622916666667</v>
      </c>
      <c r="F107" t="s">
        <v>18</v>
      </c>
      <c r="H107">
        <v>8572650909</v>
      </c>
      <c r="I107" t="s">
        <v>482</v>
      </c>
      <c r="J107" t="s">
        <v>483</v>
      </c>
      <c r="K107" t="s">
        <v>467</v>
      </c>
      <c r="L107" t="s">
        <v>484</v>
      </c>
      <c r="M107" t="s">
        <v>23</v>
      </c>
      <c r="N107" t="s">
        <v>23</v>
      </c>
    </row>
    <row r="108" spans="1:14" x14ac:dyDescent="0.25">
      <c r="A108" t="s">
        <v>259</v>
      </c>
      <c r="B108" t="s">
        <v>260</v>
      </c>
      <c r="C108" t="s">
        <v>261</v>
      </c>
      <c r="D108" t="s">
        <v>262</v>
      </c>
      <c r="E108" s="1">
        <v>45216.624305555553</v>
      </c>
      <c r="F108" t="s">
        <v>18</v>
      </c>
      <c r="H108">
        <v>3233719603</v>
      </c>
      <c r="I108" t="s">
        <v>41</v>
      </c>
      <c r="J108" t="s">
        <v>20</v>
      </c>
      <c r="K108" t="s">
        <v>243</v>
      </c>
      <c r="L108" t="s">
        <v>263</v>
      </c>
      <c r="M108" t="s">
        <v>23</v>
      </c>
      <c r="N108" t="s">
        <v>23</v>
      </c>
    </row>
    <row r="109" spans="1:14" x14ac:dyDescent="0.25">
      <c r="A109" t="s">
        <v>254</v>
      </c>
      <c r="B109" t="s">
        <v>255</v>
      </c>
      <c r="C109" t="s">
        <v>256</v>
      </c>
      <c r="D109" t="s">
        <v>257</v>
      </c>
      <c r="E109" s="1">
        <v>45216.626388888886</v>
      </c>
      <c r="F109" t="s">
        <v>18</v>
      </c>
      <c r="H109">
        <v>8659647814</v>
      </c>
      <c r="I109" t="s">
        <v>19</v>
      </c>
      <c r="J109" t="s">
        <v>20</v>
      </c>
      <c r="K109" t="s">
        <v>243</v>
      </c>
      <c r="L109" t="s">
        <v>258</v>
      </c>
      <c r="M109" t="s">
        <v>23</v>
      </c>
      <c r="N109" t="s">
        <v>23</v>
      </c>
    </row>
    <row r="110" spans="1:14" x14ac:dyDescent="0.25">
      <c r="A110" t="s">
        <v>249</v>
      </c>
      <c r="B110" t="s">
        <v>250</v>
      </c>
      <c r="C110" t="s">
        <v>251</v>
      </c>
      <c r="D110" t="s">
        <v>252</v>
      </c>
      <c r="E110" s="1">
        <v>45216.631944444445</v>
      </c>
      <c r="F110" t="s">
        <v>18</v>
      </c>
      <c r="H110">
        <v>9176908511</v>
      </c>
      <c r="I110" t="s">
        <v>28</v>
      </c>
      <c r="J110" t="s">
        <v>20</v>
      </c>
      <c r="K110" t="s">
        <v>243</v>
      </c>
      <c r="L110" t="s">
        <v>253</v>
      </c>
      <c r="M110" t="s">
        <v>23</v>
      </c>
      <c r="N110" t="s">
        <v>23</v>
      </c>
    </row>
    <row r="111" spans="1:14" x14ac:dyDescent="0.25">
      <c r="A111" t="s">
        <v>458</v>
      </c>
      <c r="B111" t="s">
        <v>459</v>
      </c>
      <c r="C111" t="s">
        <v>460</v>
      </c>
      <c r="D111" t="s">
        <v>461</v>
      </c>
      <c r="E111" s="1">
        <v>45216.633333333331</v>
      </c>
      <c r="F111" t="s">
        <v>18</v>
      </c>
      <c r="H111">
        <v>9294539105</v>
      </c>
      <c r="I111" t="s">
        <v>19</v>
      </c>
      <c r="J111" t="s">
        <v>20</v>
      </c>
      <c r="K111" t="s">
        <v>443</v>
      </c>
      <c r="L111" t="s">
        <v>451</v>
      </c>
      <c r="M111" t="s">
        <v>23</v>
      </c>
      <c r="N111" t="s">
        <v>23</v>
      </c>
    </row>
    <row r="112" spans="1:14" x14ac:dyDescent="0.25">
      <c r="A112" t="s">
        <v>308</v>
      </c>
      <c r="B112" t="s">
        <v>309</v>
      </c>
      <c r="C112" t="s">
        <v>310</v>
      </c>
      <c r="D112" t="s">
        <v>311</v>
      </c>
      <c r="E112" s="1">
        <v>45216.635416666664</v>
      </c>
      <c r="F112" t="s">
        <v>18</v>
      </c>
      <c r="H112">
        <v>2033213768</v>
      </c>
      <c r="I112" t="s">
        <v>160</v>
      </c>
      <c r="J112" t="s">
        <v>20</v>
      </c>
      <c r="K112" t="s">
        <v>312</v>
      </c>
      <c r="L112" t="s">
        <v>248</v>
      </c>
      <c r="M112" t="s">
        <v>23</v>
      </c>
      <c r="N112" t="s">
        <v>23</v>
      </c>
    </row>
    <row r="113" spans="1:14" x14ac:dyDescent="0.25">
      <c r="A113" t="s">
        <v>389</v>
      </c>
      <c r="B113" t="s">
        <v>390</v>
      </c>
      <c r="C113" t="s">
        <v>391</v>
      </c>
      <c r="D113" t="s">
        <v>392</v>
      </c>
      <c r="E113" s="1">
        <v>45216.640972222223</v>
      </c>
      <c r="F113" t="s">
        <v>18</v>
      </c>
      <c r="H113">
        <v>7817076920</v>
      </c>
      <c r="I113" t="s">
        <v>20</v>
      </c>
      <c r="J113" t="s">
        <v>20</v>
      </c>
      <c r="K113" t="s">
        <v>393</v>
      </c>
      <c r="L113" t="s">
        <v>248</v>
      </c>
      <c r="M113" t="s">
        <v>23</v>
      </c>
      <c r="N113" t="s">
        <v>23</v>
      </c>
    </row>
    <row r="114" spans="1:14" x14ac:dyDescent="0.25">
      <c r="A114" t="s">
        <v>764</v>
      </c>
      <c r="B114" t="s">
        <v>354</v>
      </c>
      <c r="C114" t="s">
        <v>765</v>
      </c>
      <c r="D114" t="s">
        <v>766</v>
      </c>
      <c r="E114" s="1">
        <v>45216.643055555556</v>
      </c>
      <c r="F114" t="s">
        <v>516</v>
      </c>
      <c r="H114">
        <v>9178322726</v>
      </c>
      <c r="I114" t="s">
        <v>767</v>
      </c>
      <c r="J114" t="s">
        <v>318</v>
      </c>
      <c r="K114" t="s">
        <v>527</v>
      </c>
      <c r="L114" t="s">
        <v>768</v>
      </c>
      <c r="M114" t="s">
        <v>23</v>
      </c>
      <c r="N114" t="s">
        <v>23</v>
      </c>
    </row>
    <row r="115" spans="1:14" x14ac:dyDescent="0.25">
      <c r="A115" t="s">
        <v>769</v>
      </c>
      <c r="B115" t="s">
        <v>770</v>
      </c>
      <c r="C115" t="s">
        <v>771</v>
      </c>
      <c r="D115" t="s">
        <v>772</v>
      </c>
      <c r="E115" s="1">
        <v>45216.648611111108</v>
      </c>
      <c r="F115" t="s">
        <v>516</v>
      </c>
      <c r="H115">
        <v>6465154568</v>
      </c>
      <c r="I115" t="s">
        <v>20</v>
      </c>
      <c r="J115" t="s">
        <v>20</v>
      </c>
      <c r="K115" t="s">
        <v>530</v>
      </c>
      <c r="L115" t="s">
        <v>773</v>
      </c>
      <c r="M115" t="s">
        <v>23</v>
      </c>
      <c r="N115" t="s">
        <v>23</v>
      </c>
    </row>
    <row r="116" spans="1:14" x14ac:dyDescent="0.25">
      <c r="A116" t="s">
        <v>774</v>
      </c>
      <c r="B116" t="s">
        <v>775</v>
      </c>
      <c r="C116" t="s">
        <v>776</v>
      </c>
      <c r="D116" t="s">
        <v>777</v>
      </c>
      <c r="E116" s="1">
        <v>45216.678472222222</v>
      </c>
      <c r="F116" t="s">
        <v>516</v>
      </c>
      <c r="H116">
        <v>9179457634</v>
      </c>
      <c r="I116" t="s">
        <v>700</v>
      </c>
      <c r="J116" t="s">
        <v>20</v>
      </c>
      <c r="K116" t="s">
        <v>539</v>
      </c>
      <c r="L116" t="s">
        <v>759</v>
      </c>
      <c r="M116" t="s">
        <v>23</v>
      </c>
      <c r="N116" t="s">
        <v>23</v>
      </c>
    </row>
    <row r="117" spans="1:14" x14ac:dyDescent="0.25">
      <c r="A117" t="s">
        <v>244</v>
      </c>
      <c r="B117" t="s">
        <v>245</v>
      </c>
      <c r="C117" t="s">
        <v>246</v>
      </c>
      <c r="D117" t="s">
        <v>247</v>
      </c>
      <c r="E117" s="1">
        <v>45216.679861111108</v>
      </c>
      <c r="F117" t="s">
        <v>18</v>
      </c>
      <c r="H117">
        <v>7143109270</v>
      </c>
      <c r="I117" t="s">
        <v>19</v>
      </c>
      <c r="J117" t="s">
        <v>20</v>
      </c>
      <c r="K117" t="s">
        <v>243</v>
      </c>
      <c r="L117" t="s">
        <v>248</v>
      </c>
      <c r="M117" t="s">
        <v>23</v>
      </c>
      <c r="N117" t="s">
        <v>23</v>
      </c>
    </row>
    <row r="118" spans="1:14" x14ac:dyDescent="0.25">
      <c r="A118" t="s">
        <v>65</v>
      </c>
      <c r="B118" t="s">
        <v>66</v>
      </c>
      <c r="C118" t="s">
        <v>67</v>
      </c>
      <c r="D118" t="s">
        <v>68</v>
      </c>
      <c r="E118" s="1">
        <v>45216.681944444441</v>
      </c>
      <c r="F118" t="s">
        <v>18</v>
      </c>
      <c r="H118">
        <v>9292582638</v>
      </c>
      <c r="I118" t="s">
        <v>20</v>
      </c>
      <c r="J118" t="s">
        <v>20</v>
      </c>
      <c r="K118" t="s">
        <v>70</v>
      </c>
      <c r="L118" t="s">
        <v>620</v>
      </c>
      <c r="M118" t="s">
        <v>23</v>
      </c>
      <c r="N118" t="s">
        <v>23</v>
      </c>
    </row>
    <row r="119" spans="1:14" x14ac:dyDescent="0.25">
      <c r="A119" t="s">
        <v>778</v>
      </c>
      <c r="B119" t="s">
        <v>779</v>
      </c>
      <c r="C119" t="s">
        <v>780</v>
      </c>
      <c r="D119" t="s">
        <v>781</v>
      </c>
      <c r="E119" s="1">
        <v>45216.69027777778</v>
      </c>
      <c r="F119" t="s">
        <v>516</v>
      </c>
      <c r="H119">
        <v>6466448689</v>
      </c>
      <c r="I119" t="s">
        <v>782</v>
      </c>
      <c r="J119" t="s">
        <v>20</v>
      </c>
      <c r="K119" t="s">
        <v>518</v>
      </c>
      <c r="L119" t="s">
        <v>43</v>
      </c>
      <c r="M119" t="s">
        <v>23</v>
      </c>
      <c r="N119" t="s">
        <v>23</v>
      </c>
    </row>
    <row r="120" spans="1:14" x14ac:dyDescent="0.25">
      <c r="A120" t="s">
        <v>452</v>
      </c>
      <c r="B120" t="s">
        <v>453</v>
      </c>
      <c r="C120" t="s">
        <v>454</v>
      </c>
      <c r="D120" t="s">
        <v>455</v>
      </c>
      <c r="E120" s="1">
        <v>45216.71597222222</v>
      </c>
      <c r="F120" t="s">
        <v>18</v>
      </c>
      <c r="H120">
        <v>6897991978</v>
      </c>
      <c r="I120" t="s">
        <v>456</v>
      </c>
      <c r="J120" t="s">
        <v>175</v>
      </c>
      <c r="K120" t="s">
        <v>443</v>
      </c>
      <c r="L120" t="s">
        <v>783</v>
      </c>
      <c r="M120" t="s">
        <v>23</v>
      </c>
      <c r="N120" t="s">
        <v>23</v>
      </c>
    </row>
    <row r="121" spans="1:14" x14ac:dyDescent="0.25">
      <c r="A121" t="s">
        <v>31</v>
      </c>
      <c r="B121" t="s">
        <v>32</v>
      </c>
      <c r="C121" t="s">
        <v>33</v>
      </c>
      <c r="D121" t="s">
        <v>34</v>
      </c>
      <c r="E121" s="1">
        <v>45216.744444444441</v>
      </c>
      <c r="F121" t="s">
        <v>18</v>
      </c>
      <c r="H121">
        <v>5047226586</v>
      </c>
      <c r="I121" t="s">
        <v>19</v>
      </c>
      <c r="J121" t="s">
        <v>20</v>
      </c>
      <c r="K121" t="s">
        <v>35</v>
      </c>
      <c r="L121" t="s">
        <v>36</v>
      </c>
      <c r="M121" t="s">
        <v>23</v>
      </c>
      <c r="N121" t="s">
        <v>23</v>
      </c>
    </row>
    <row r="122" spans="1:14" x14ac:dyDescent="0.25">
      <c r="A122" t="s">
        <v>784</v>
      </c>
      <c r="B122" t="s">
        <v>785</v>
      </c>
      <c r="C122" t="s">
        <v>786</v>
      </c>
      <c r="D122" t="s">
        <v>787</v>
      </c>
      <c r="E122" s="1">
        <v>45216.745833333334</v>
      </c>
      <c r="F122" t="s">
        <v>516</v>
      </c>
      <c r="H122">
        <v>3104026725</v>
      </c>
      <c r="I122" t="s">
        <v>19</v>
      </c>
      <c r="J122" t="s">
        <v>20</v>
      </c>
      <c r="K122" t="s">
        <v>519</v>
      </c>
      <c r="L122" t="s">
        <v>788</v>
      </c>
      <c r="M122" t="s">
        <v>23</v>
      </c>
      <c r="N122" t="s">
        <v>23</v>
      </c>
    </row>
    <row r="123" spans="1:14" x14ac:dyDescent="0.25">
      <c r="A123" t="s">
        <v>270</v>
      </c>
      <c r="B123" t="s">
        <v>271</v>
      </c>
      <c r="C123" t="s">
        <v>272</v>
      </c>
      <c r="D123" t="s">
        <v>273</v>
      </c>
      <c r="E123" s="1">
        <v>45216.750694444447</v>
      </c>
      <c r="F123" t="s">
        <v>18</v>
      </c>
      <c r="H123">
        <v>2039814983</v>
      </c>
      <c r="I123" t="s">
        <v>274</v>
      </c>
      <c r="J123" t="s">
        <v>275</v>
      </c>
      <c r="K123" t="s">
        <v>276</v>
      </c>
      <c r="L123" t="s">
        <v>43</v>
      </c>
      <c r="M123" t="s">
        <v>23</v>
      </c>
      <c r="N123" t="s">
        <v>23</v>
      </c>
    </row>
    <row r="124" spans="1:14" x14ac:dyDescent="0.25">
      <c r="A124" t="s">
        <v>53</v>
      </c>
      <c r="B124" t="s">
        <v>162</v>
      </c>
      <c r="C124" t="s">
        <v>163</v>
      </c>
      <c r="D124" t="s">
        <v>164</v>
      </c>
      <c r="E124" s="1">
        <v>45216.763194444444</v>
      </c>
      <c r="F124" t="s">
        <v>18</v>
      </c>
      <c r="H124">
        <v>3057333793</v>
      </c>
      <c r="I124" t="s">
        <v>706</v>
      </c>
      <c r="J124" t="s">
        <v>20</v>
      </c>
      <c r="K124" t="s">
        <v>789</v>
      </c>
      <c r="L124" t="s">
        <v>43</v>
      </c>
      <c r="M124" t="s">
        <v>23</v>
      </c>
      <c r="N124" t="s">
        <v>23</v>
      </c>
    </row>
    <row r="125" spans="1:14" x14ac:dyDescent="0.25">
      <c r="A125" t="s">
        <v>473</v>
      </c>
      <c r="B125" t="s">
        <v>474</v>
      </c>
      <c r="C125" t="s">
        <v>475</v>
      </c>
      <c r="D125" t="s">
        <v>476</v>
      </c>
      <c r="E125" s="1">
        <v>45216.788194444445</v>
      </c>
      <c r="F125" t="s">
        <v>18</v>
      </c>
      <c r="H125">
        <v>9082178202</v>
      </c>
      <c r="I125" t="s">
        <v>19</v>
      </c>
      <c r="J125" t="s">
        <v>20</v>
      </c>
      <c r="K125" t="s">
        <v>467</v>
      </c>
      <c r="L125" t="s">
        <v>477</v>
      </c>
      <c r="M125" t="s">
        <v>23</v>
      </c>
      <c r="N125" t="s">
        <v>23</v>
      </c>
    </row>
    <row r="126" spans="1:14" x14ac:dyDescent="0.25">
      <c r="A126" t="s">
        <v>445</v>
      </c>
      <c r="B126" t="s">
        <v>790</v>
      </c>
      <c r="C126" t="s">
        <v>791</v>
      </c>
      <c r="D126" t="s">
        <v>792</v>
      </c>
      <c r="E126" s="1">
        <v>45216.788888888892</v>
      </c>
      <c r="F126" t="s">
        <v>516</v>
      </c>
      <c r="H126">
        <v>7202892242</v>
      </c>
      <c r="I126" t="s">
        <v>793</v>
      </c>
      <c r="J126" t="s">
        <v>794</v>
      </c>
      <c r="K126" t="s">
        <v>443</v>
      </c>
      <c r="L126" t="s">
        <v>795</v>
      </c>
      <c r="M126" t="s">
        <v>23</v>
      </c>
      <c r="N126" t="s">
        <v>23</v>
      </c>
    </row>
    <row r="127" spans="1:14" x14ac:dyDescent="0.25">
      <c r="A127" t="s">
        <v>796</v>
      </c>
      <c r="B127" t="s">
        <v>797</v>
      </c>
      <c r="C127" t="s">
        <v>798</v>
      </c>
      <c r="D127" t="s">
        <v>799</v>
      </c>
      <c r="E127" s="1">
        <v>45216.79583333333</v>
      </c>
      <c r="F127" t="s">
        <v>516</v>
      </c>
      <c r="H127">
        <v>9786214287</v>
      </c>
      <c r="I127" t="s">
        <v>19</v>
      </c>
      <c r="J127" t="s">
        <v>20</v>
      </c>
      <c r="K127" t="s">
        <v>536</v>
      </c>
      <c r="L127" t="s">
        <v>800</v>
      </c>
      <c r="M127" t="s">
        <v>23</v>
      </c>
      <c r="N127" t="s">
        <v>23</v>
      </c>
    </row>
    <row r="128" spans="1:14" x14ac:dyDescent="0.25">
      <c r="A128" t="s">
        <v>383</v>
      </c>
      <c r="B128" t="s">
        <v>384</v>
      </c>
      <c r="C128" t="s">
        <v>385</v>
      </c>
      <c r="D128" t="s">
        <v>386</v>
      </c>
      <c r="E128" s="1">
        <v>45216.800000000003</v>
      </c>
      <c r="F128" t="s">
        <v>18</v>
      </c>
      <c r="H128">
        <v>4155176869</v>
      </c>
      <c r="I128" t="s">
        <v>387</v>
      </c>
      <c r="J128" t="s">
        <v>20</v>
      </c>
      <c r="K128" t="s">
        <v>583</v>
      </c>
      <c r="L128" t="s">
        <v>388</v>
      </c>
      <c r="M128" t="s">
        <v>23</v>
      </c>
      <c r="N128" t="s">
        <v>23</v>
      </c>
    </row>
    <row r="129" spans="1:14" x14ac:dyDescent="0.25">
      <c r="A129" t="s">
        <v>178</v>
      </c>
      <c r="B129" t="s">
        <v>179</v>
      </c>
      <c r="C129" t="s">
        <v>180</v>
      </c>
      <c r="D129" t="s">
        <v>181</v>
      </c>
      <c r="E129" s="1">
        <v>45216.802777777775</v>
      </c>
      <c r="F129" t="s">
        <v>18</v>
      </c>
      <c r="H129">
        <v>9175977459</v>
      </c>
      <c r="I129" t="s">
        <v>801</v>
      </c>
      <c r="J129" t="s">
        <v>20</v>
      </c>
      <c r="K129" t="s">
        <v>183</v>
      </c>
      <c r="L129" t="s">
        <v>184</v>
      </c>
      <c r="M129" t="s">
        <v>23</v>
      </c>
      <c r="N129" t="s">
        <v>23</v>
      </c>
    </row>
    <row r="130" spans="1:14" x14ac:dyDescent="0.25">
      <c r="A130" t="s">
        <v>347</v>
      </c>
      <c r="B130" t="s">
        <v>348</v>
      </c>
      <c r="C130" t="s">
        <v>349</v>
      </c>
      <c r="D130" t="s">
        <v>350</v>
      </c>
      <c r="E130" s="1">
        <v>45216.803472222222</v>
      </c>
      <c r="F130" t="s">
        <v>18</v>
      </c>
      <c r="H130">
        <v>9737877127</v>
      </c>
      <c r="I130" t="s">
        <v>19</v>
      </c>
      <c r="J130" t="s">
        <v>20</v>
      </c>
      <c r="K130" t="s">
        <v>351</v>
      </c>
      <c r="L130" t="s">
        <v>352</v>
      </c>
      <c r="M130" t="s">
        <v>23</v>
      </c>
      <c r="N130" t="s">
        <v>23</v>
      </c>
    </row>
    <row r="131" spans="1:14" x14ac:dyDescent="0.25">
      <c r="A131" t="s">
        <v>774</v>
      </c>
      <c r="B131" t="s">
        <v>775</v>
      </c>
      <c r="C131" t="s">
        <v>802</v>
      </c>
      <c r="D131" t="s">
        <v>777</v>
      </c>
      <c r="E131" s="1">
        <v>45216.813888888886</v>
      </c>
      <c r="F131" t="s">
        <v>516</v>
      </c>
      <c r="H131">
        <v>9179457634</v>
      </c>
      <c r="I131" t="s">
        <v>700</v>
      </c>
      <c r="J131" t="s">
        <v>20</v>
      </c>
      <c r="K131" t="s">
        <v>540</v>
      </c>
      <c r="L131" t="s">
        <v>759</v>
      </c>
      <c r="M131" t="s">
        <v>23</v>
      </c>
      <c r="N131" t="s">
        <v>23</v>
      </c>
    </row>
    <row r="132" spans="1:14" x14ac:dyDescent="0.25">
      <c r="A132" t="s">
        <v>445</v>
      </c>
      <c r="B132" t="s">
        <v>446</v>
      </c>
      <c r="C132" t="s">
        <v>447</v>
      </c>
      <c r="D132" t="s">
        <v>448</v>
      </c>
      <c r="E132" s="1">
        <v>45216.817361111112</v>
      </c>
      <c r="F132" t="s">
        <v>18</v>
      </c>
      <c r="H132">
        <v>2163725205</v>
      </c>
      <c r="I132" t="s">
        <v>449</v>
      </c>
      <c r="J132" t="s">
        <v>450</v>
      </c>
      <c r="K132" t="s">
        <v>443</v>
      </c>
      <c r="L132" t="s">
        <v>451</v>
      </c>
      <c r="M132" t="s">
        <v>23</v>
      </c>
      <c r="N132" t="s">
        <v>23</v>
      </c>
    </row>
    <row r="133" spans="1:14" x14ac:dyDescent="0.25">
      <c r="A133" t="s">
        <v>803</v>
      </c>
      <c r="B133" t="s">
        <v>804</v>
      </c>
      <c r="C133" t="s">
        <v>805</v>
      </c>
      <c r="D133" t="s">
        <v>806</v>
      </c>
      <c r="E133" s="1">
        <v>45216.818055555559</v>
      </c>
      <c r="F133" t="s">
        <v>516</v>
      </c>
      <c r="H133">
        <v>9726930768</v>
      </c>
      <c r="I133" t="s">
        <v>807</v>
      </c>
      <c r="J133" t="s">
        <v>794</v>
      </c>
      <c r="K133" t="s">
        <v>443</v>
      </c>
      <c r="L133" t="s">
        <v>451</v>
      </c>
      <c r="M133" t="s">
        <v>23</v>
      </c>
      <c r="N133" t="s">
        <v>23</v>
      </c>
    </row>
    <row r="134" spans="1:14" x14ac:dyDescent="0.25">
      <c r="A134" t="s">
        <v>289</v>
      </c>
      <c r="B134" t="s">
        <v>290</v>
      </c>
      <c r="C134" t="s">
        <v>291</v>
      </c>
      <c r="D134" t="s">
        <v>292</v>
      </c>
      <c r="E134" s="1">
        <v>45216.828472222223</v>
      </c>
      <c r="F134" t="s">
        <v>18</v>
      </c>
      <c r="H134">
        <v>3093133818</v>
      </c>
      <c r="I134" t="s">
        <v>19</v>
      </c>
      <c r="J134" t="s">
        <v>20</v>
      </c>
      <c r="K134" t="s">
        <v>293</v>
      </c>
      <c r="L134" t="s">
        <v>143</v>
      </c>
      <c r="M134" t="s">
        <v>23</v>
      </c>
      <c r="N134" t="s">
        <v>23</v>
      </c>
    </row>
    <row r="135" spans="1:14" x14ac:dyDescent="0.25">
      <c r="A135" t="s">
        <v>418</v>
      </c>
      <c r="B135" t="s">
        <v>419</v>
      </c>
      <c r="C135" t="s">
        <v>420</v>
      </c>
      <c r="D135" t="s">
        <v>421</v>
      </c>
      <c r="E135" s="1">
        <v>45216.832638888889</v>
      </c>
      <c r="F135" t="s">
        <v>18</v>
      </c>
      <c r="H135">
        <v>2222222</v>
      </c>
      <c r="I135" t="s">
        <v>808</v>
      </c>
      <c r="J135" t="s">
        <v>20</v>
      </c>
      <c r="K135" t="s">
        <v>809</v>
      </c>
      <c r="L135" t="s">
        <v>422</v>
      </c>
      <c r="M135" t="s">
        <v>23</v>
      </c>
      <c r="N135" t="s">
        <v>23</v>
      </c>
    </row>
    <row r="136" spans="1:14" x14ac:dyDescent="0.25">
      <c r="A136" t="s">
        <v>510</v>
      </c>
      <c r="B136" t="s">
        <v>511</v>
      </c>
      <c r="C136" t="s">
        <v>512</v>
      </c>
      <c r="D136" t="s">
        <v>513</v>
      </c>
      <c r="E136" s="1">
        <v>45216.836111111108</v>
      </c>
      <c r="F136" t="s">
        <v>18</v>
      </c>
    </row>
    <row r="137" spans="1:14" x14ac:dyDescent="0.25">
      <c r="A137" t="s">
        <v>506</v>
      </c>
      <c r="B137" t="s">
        <v>507</v>
      </c>
      <c r="C137" t="s">
        <v>508</v>
      </c>
      <c r="D137" t="s">
        <v>509</v>
      </c>
      <c r="E137" s="1">
        <v>45216.836111111108</v>
      </c>
      <c r="F137" t="s">
        <v>18</v>
      </c>
    </row>
    <row r="138" spans="1:14" x14ac:dyDescent="0.25">
      <c r="A138" t="s">
        <v>303</v>
      </c>
      <c r="B138" t="s">
        <v>304</v>
      </c>
      <c r="C138" t="s">
        <v>305</v>
      </c>
      <c r="D138" t="s">
        <v>306</v>
      </c>
      <c r="E138" s="1">
        <v>45216.842361111114</v>
      </c>
      <c r="F138" t="s">
        <v>18</v>
      </c>
      <c r="H138">
        <v>222222</v>
      </c>
      <c r="I138" t="s">
        <v>700</v>
      </c>
      <c r="J138" t="s">
        <v>20</v>
      </c>
      <c r="K138" t="s">
        <v>19</v>
      </c>
      <c r="L138" t="s">
        <v>307</v>
      </c>
      <c r="M138" t="s">
        <v>23</v>
      </c>
      <c r="N138" t="s">
        <v>23</v>
      </c>
    </row>
    <row r="139" spans="1:14" x14ac:dyDescent="0.25">
      <c r="A139" t="s">
        <v>249</v>
      </c>
      <c r="B139" t="s">
        <v>810</v>
      </c>
      <c r="C139" t="s">
        <v>811</v>
      </c>
      <c r="D139" t="s">
        <v>812</v>
      </c>
      <c r="E139" s="1">
        <v>45216.843055555553</v>
      </c>
      <c r="F139" t="s">
        <v>516</v>
      </c>
      <c r="H139">
        <v>9727409626</v>
      </c>
      <c r="I139" t="s">
        <v>700</v>
      </c>
      <c r="J139" t="s">
        <v>20</v>
      </c>
      <c r="K139" t="s">
        <v>538</v>
      </c>
      <c r="L139" t="s">
        <v>813</v>
      </c>
      <c r="M139" t="s">
        <v>23</v>
      </c>
      <c r="N139" t="s">
        <v>23</v>
      </c>
    </row>
    <row r="140" spans="1:14" x14ac:dyDescent="0.25">
      <c r="A140" t="s">
        <v>138</v>
      </c>
      <c r="B140" t="s">
        <v>139</v>
      </c>
      <c r="C140" t="s">
        <v>140</v>
      </c>
      <c r="D140" t="s">
        <v>141</v>
      </c>
      <c r="E140" s="1">
        <v>45216.845138888886</v>
      </c>
      <c r="F140" t="s">
        <v>18</v>
      </c>
      <c r="H140">
        <v>9179631634</v>
      </c>
      <c r="I140" t="s">
        <v>700</v>
      </c>
      <c r="J140" t="s">
        <v>20</v>
      </c>
      <c r="K140" t="s">
        <v>142</v>
      </c>
      <c r="L140" t="s">
        <v>814</v>
      </c>
      <c r="M140" t="s">
        <v>23</v>
      </c>
      <c r="N140" t="s">
        <v>23</v>
      </c>
    </row>
    <row r="141" spans="1:14" x14ac:dyDescent="0.25">
      <c r="A141" t="s">
        <v>97</v>
      </c>
      <c r="B141" t="s">
        <v>98</v>
      </c>
      <c r="C141" t="s">
        <v>99</v>
      </c>
      <c r="D141" t="s">
        <v>100</v>
      </c>
      <c r="E141" s="1">
        <v>45216.847916666666</v>
      </c>
      <c r="F141" t="s">
        <v>18</v>
      </c>
      <c r="H141">
        <v>3474332821</v>
      </c>
      <c r="I141" t="s">
        <v>808</v>
      </c>
      <c r="J141" t="s">
        <v>20</v>
      </c>
      <c r="K141" t="s">
        <v>101</v>
      </c>
      <c r="L141" t="s">
        <v>815</v>
      </c>
      <c r="M141" t="s">
        <v>23</v>
      </c>
      <c r="N141" t="s">
        <v>23</v>
      </c>
    </row>
    <row r="142" spans="1:14" x14ac:dyDescent="0.25">
      <c r="A142" t="s">
        <v>170</v>
      </c>
      <c r="B142" t="s">
        <v>171</v>
      </c>
      <c r="C142" t="s">
        <v>172</v>
      </c>
      <c r="D142" t="s">
        <v>173</v>
      </c>
      <c r="E142" s="1">
        <v>45216.853472222225</v>
      </c>
      <c r="F142" t="s">
        <v>18</v>
      </c>
      <c r="H142">
        <v>8185183628</v>
      </c>
      <c r="I142" t="s">
        <v>174</v>
      </c>
      <c r="J142" t="s">
        <v>175</v>
      </c>
      <c r="K142" t="s">
        <v>176</v>
      </c>
      <c r="L142" t="s">
        <v>177</v>
      </c>
      <c r="M142" t="s">
        <v>23</v>
      </c>
      <c r="N142" t="s">
        <v>23</v>
      </c>
    </row>
    <row r="143" spans="1:14" x14ac:dyDescent="0.25">
      <c r="A143" t="s">
        <v>816</v>
      </c>
      <c r="B143" t="s">
        <v>817</v>
      </c>
      <c r="C143" t="s">
        <v>818</v>
      </c>
      <c r="D143" t="s">
        <v>819</v>
      </c>
      <c r="E143" s="1">
        <v>45216.883333333331</v>
      </c>
      <c r="F143" t="s">
        <v>516</v>
      </c>
      <c r="H143">
        <v>2017029585</v>
      </c>
      <c r="I143" t="s">
        <v>28</v>
      </c>
      <c r="J143" t="s">
        <v>20</v>
      </c>
      <c r="K143" t="s">
        <v>531</v>
      </c>
      <c r="L143" t="s">
        <v>43</v>
      </c>
      <c r="M143" t="s">
        <v>23</v>
      </c>
      <c r="N143" t="s">
        <v>23</v>
      </c>
    </row>
    <row r="144" spans="1:14" x14ac:dyDescent="0.25">
      <c r="A144" t="s">
        <v>820</v>
      </c>
      <c r="B144" t="s">
        <v>821</v>
      </c>
      <c r="C144" t="s">
        <v>822</v>
      </c>
      <c r="D144" t="s">
        <v>823</v>
      </c>
      <c r="E144" s="1">
        <v>45216.896527777775</v>
      </c>
      <c r="F144" t="s">
        <v>516</v>
      </c>
      <c r="H144">
        <v>9179433888</v>
      </c>
      <c r="I144" t="s">
        <v>41</v>
      </c>
      <c r="J144" t="s">
        <v>20</v>
      </c>
      <c r="K144" t="s">
        <v>542</v>
      </c>
      <c r="L144" t="s">
        <v>143</v>
      </c>
      <c r="M144" t="s">
        <v>23</v>
      </c>
      <c r="N144" t="s">
        <v>23</v>
      </c>
    </row>
    <row r="145" spans="1:14" x14ac:dyDescent="0.25">
      <c r="A145" t="s">
        <v>211</v>
      </c>
      <c r="B145" t="s">
        <v>212</v>
      </c>
      <c r="C145" t="s">
        <v>213</v>
      </c>
      <c r="D145" t="s">
        <v>214</v>
      </c>
      <c r="E145" s="1">
        <v>45216.902777777781</v>
      </c>
      <c r="F145" t="s">
        <v>18</v>
      </c>
      <c r="H145">
        <v>3475740677</v>
      </c>
      <c r="I145" t="s">
        <v>824</v>
      </c>
      <c r="J145" t="s">
        <v>20</v>
      </c>
      <c r="K145" t="s">
        <v>215</v>
      </c>
      <c r="L145" t="s">
        <v>216</v>
      </c>
      <c r="M145" t="s">
        <v>23</v>
      </c>
      <c r="N145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3a4297306f45b7232432285f2e4fc0a3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85f62882915f962eb2adfc659e2f43e6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1b4607-f500-4f6e-b784-fb54d22359e9">
      <Terms xmlns="http://schemas.microsoft.com/office/infopath/2007/PartnerControls"/>
    </lcf76f155ced4ddcb4097134ff3c332f>
    <TaxCatchAll xmlns="05212364-6e0c-40a5-9fff-da248140089a" xsi:nil="true"/>
    <SharedWithUsers xmlns="05212364-6e0c-40a5-9fff-da248140089a">
      <UserInfo>
        <DisplayName>Baum, Kristen (STL-MOM)</DisplayName>
        <AccountId>346</AccountId>
        <AccountType/>
      </UserInfo>
      <UserInfo>
        <DisplayName>Bustos, Luis (WW-MOM)</DisplayName>
        <AccountId>347</AccountId>
        <AccountType/>
      </UserInfo>
    </SharedWithUsers>
    <Notes xmlns="801b4607-f500-4f6e-b784-fb54d22359e9" xsi:nil="true"/>
    <AzureFiles xmlns="801b4607-f500-4f6e-b784-fb54d22359e9">
      <Url xsi:nil="true"/>
      <Description xsi:nil="true"/>
    </AzureFiles>
    <Tag xmlns="801b4607-f500-4f6e-b784-fb54d22359e9" xsi:nil="true"/>
  </documentManagement>
</p:properties>
</file>

<file path=customXml/itemProps1.xml><?xml version="1.0" encoding="utf-8"?>
<ds:datastoreItem xmlns:ds="http://schemas.openxmlformats.org/officeDocument/2006/customXml" ds:itemID="{64113D59-F527-418F-8FDE-F58E258A9816}"/>
</file>

<file path=customXml/itemProps2.xml><?xml version="1.0" encoding="utf-8"?>
<ds:datastoreItem xmlns:ds="http://schemas.openxmlformats.org/officeDocument/2006/customXml" ds:itemID="{52D478E7-8499-4A91-AF41-CEF9FBF125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6B8237-2E01-4353-A809-10AC76E87E37}">
  <ds:schemaRefs>
    <ds:schemaRef ds:uri="http://purl.org/dc/elements/1.1/"/>
    <ds:schemaRef ds:uri="http://purl.org/dc/dcmitype/"/>
    <ds:schemaRef ds:uri="6ae3eeab-99b0-4dd3-b225-b9bb04b39ae7"/>
    <ds:schemaRef ds:uri="c48949fb-fa01-406b-a7cb-c8e2535bd163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d026e4c1-5892-497a-b9da-ee493c9f0364}" enabled="0" method="" siteId="{d026e4c1-5892-497a-b9da-ee493c9f03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Guest Info - Checked In </vt:lpstr>
      <vt:lpstr>Sheet1</vt:lpstr>
      <vt:lpstr>MixingWithMexico-guestlist-expo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Bustos, Luis (WW-MOM)</dc:creator>
  <cp:keywords/>
  <dc:description/>
  <cp:lastModifiedBy>Bustos, Luis (WW-MOM)</cp:lastModifiedBy>
  <cp:revision/>
  <dcterms:created xsi:type="dcterms:W3CDTF">2023-10-24T16:56:56Z</dcterms:created>
  <dcterms:modified xsi:type="dcterms:W3CDTF">2024-03-05T10:29:04Z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  <property fmtid="{D5CDD505-2E9C-101B-9397-08002B2CF9AE}" pid="3" name="MediaServiceImageTags">
    <vt:lpwstr/>
  </property>
</Properties>
</file>