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  <sheet state="visible" name="February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August" sheetId="8" r:id="rId11"/>
    <sheet state="visible" name="Septemeber" sheetId="9" r:id="rId12"/>
    <sheet state="visible" name="October" sheetId="10" r:id="rId13"/>
    <sheet state="visible" name="November" sheetId="11" r:id="rId14"/>
    <sheet state="visible" name="December" sheetId="12" r:id="rId15"/>
  </sheets>
  <definedNames/>
  <calcPr/>
</workbook>
</file>

<file path=xl/sharedStrings.xml><?xml version="1.0" encoding="utf-8"?>
<sst xmlns="http://schemas.openxmlformats.org/spreadsheetml/2006/main" count="531" uniqueCount="140">
  <si>
    <t>w</t>
  </si>
  <si>
    <t>KEY</t>
  </si>
  <si>
    <t>SUN</t>
  </si>
  <si>
    <t>MON</t>
  </si>
  <si>
    <t>TUE</t>
  </si>
  <si>
    <t>WED</t>
  </si>
  <si>
    <t>THU</t>
  </si>
  <si>
    <t>FRI</t>
  </si>
  <si>
    <t>SAT</t>
  </si>
  <si>
    <t>MOMO OFFICES CLOSED</t>
  </si>
  <si>
    <t>APPROVED TWT</t>
  </si>
  <si>
    <t>CANT TRAVEL</t>
  </si>
  <si>
    <t>BRANDS</t>
  </si>
  <si>
    <t>PORTFOLIO</t>
  </si>
  <si>
    <t>HENDRICK'S</t>
  </si>
  <si>
    <t>MILAGRO</t>
  </si>
  <si>
    <t>REYKA</t>
  </si>
  <si>
    <t>Charlie Birthday</t>
  </si>
  <si>
    <t>SAILOR JERRY</t>
  </si>
  <si>
    <t>FLOR DE CANA</t>
  </si>
  <si>
    <t>BATCH &amp; BOTTLE</t>
  </si>
  <si>
    <t>MONKEY SHOULDER</t>
  </si>
  <si>
    <t>FISTFUL OF BOURBON</t>
  </si>
  <si>
    <t>Yolanda Birthday!</t>
  </si>
  <si>
    <t>Julia TWT</t>
  </si>
  <si>
    <t>Cat Birthday!</t>
  </si>
  <si>
    <t>TULLAMORE DEW</t>
  </si>
  <si>
    <t>HUDSON</t>
  </si>
  <si>
    <t xml:space="preserve">BALVENIE </t>
  </si>
  <si>
    <t>GLENFIDDICH</t>
  </si>
  <si>
    <t>TEAM BIRTHDAY!</t>
  </si>
  <si>
    <t>ALEX @ SUNDANCE</t>
  </si>
  <si>
    <t>JULIA CAN'T TRAVEL</t>
  </si>
  <si>
    <t>SUNDANCE</t>
  </si>
  <si>
    <t>JO TWT</t>
  </si>
  <si>
    <t>COURT CANT TRAVEL</t>
  </si>
  <si>
    <t>Kimberlee TWT</t>
  </si>
  <si>
    <t>FEBRUARY</t>
  </si>
  <si>
    <t>Macy TWT</t>
  </si>
  <si>
    <t>EMILY - TWT</t>
  </si>
  <si>
    <t>ARIZONA BARTENDER'S WEEKEND</t>
  </si>
  <si>
    <t>CONFIGURATOR - SOUTHWEST WA</t>
  </si>
  <si>
    <t>MWM AZ - 2/16 - Charlie &amp; Court (PHX)</t>
  </si>
  <si>
    <t>PRESIDENT'S DAY    19</t>
  </si>
  <si>
    <t>STL WAREHOUSE</t>
  </si>
  <si>
    <t>STL WAREHOUSE (TBC)</t>
  </si>
  <si>
    <t>MLG WU TANG AFTER PARTY NYC</t>
  </si>
  <si>
    <t>DUANE - TWT</t>
  </si>
  <si>
    <t>Duane</t>
  </si>
  <si>
    <t xml:space="preserve">Mentoring Dinner (Dallas) </t>
  </si>
  <si>
    <t>Mentoring Dinner (NYC)</t>
  </si>
  <si>
    <t>LA Food &amp; Wine 3/1 (Van) (CA)</t>
  </si>
  <si>
    <t>Portland Food and Wine</t>
  </si>
  <si>
    <t>Mentoring Dinner (NYC) Jamahl</t>
  </si>
  <si>
    <t>Emily - Birthday/ Emily TWT</t>
  </si>
  <si>
    <t>MADDIE TWT</t>
  </si>
  <si>
    <t>Seattle Cocktail Week - DUANE</t>
  </si>
  <si>
    <t>CONFIGURATOR - SEATTLE - DUANE</t>
  </si>
  <si>
    <t>Drambuie</t>
  </si>
  <si>
    <t>YOLANDA TWT</t>
  </si>
  <si>
    <t>Katie Can't Travel</t>
  </si>
  <si>
    <t>Charlie TWT</t>
  </si>
  <si>
    <t>Mentoring Dinner (Dallas)</t>
  </si>
  <si>
    <t>LA Marathon 3/15 - 3/17 (Van) (CA)</t>
  </si>
  <si>
    <t>CONFIGURATOR - SEATTLE</t>
  </si>
  <si>
    <t>Rolling Loud Music Fest 3/15 - 3/17 (Van) (CA)</t>
  </si>
  <si>
    <t>MWM MIA  - Court</t>
  </si>
  <si>
    <t>Mentoring Dinner (Miami) Jamahl</t>
  </si>
  <si>
    <t>Steve Working from FL</t>
  </si>
  <si>
    <t>Steve TWT</t>
  </si>
  <si>
    <t>LA Marathon (Van)</t>
  </si>
  <si>
    <t>Mentoring Dinner (Tampa) Jamahl</t>
  </si>
  <si>
    <t xml:space="preserve">Mentoring Dinner (Los Angeles) </t>
  </si>
  <si>
    <t>Rolling Loud Music Fest (Van)</t>
  </si>
  <si>
    <t>Mentoring Dinner (Las Vegas) Jamahl</t>
  </si>
  <si>
    <t>TORTUGA MUSIC FESTIVAL - Macy/Emily</t>
  </si>
  <si>
    <t>Mentoring Dinner (Los Angeles)</t>
  </si>
  <si>
    <t>HEC1 ATX</t>
  </si>
  <si>
    <t>Tampa Bay Food and Wine (Van)</t>
  </si>
  <si>
    <t>F1 Hendricks Scaffolding Install - Alex Onsite</t>
  </si>
  <si>
    <t>MLG POOL PARTY SAN DIEGO</t>
  </si>
  <si>
    <t>Court TWT</t>
  </si>
  <si>
    <t>Stagecoach 4/26 - 4/28 (CA) - Court &amp; TBD</t>
  </si>
  <si>
    <t>F1 Hendricks 3 Story Bar Install - Alex &amp; Duane Onsite</t>
  </si>
  <si>
    <t>Jo Bday</t>
  </si>
  <si>
    <t>Configurator San Fran- Fort Mason Art Fair</t>
  </si>
  <si>
    <t>Julia Birthday</t>
  </si>
  <si>
    <t>Miami F1 5/3 - 5/5 (HDK + MLG Van + TBD)</t>
  </si>
  <si>
    <t>F! 5/3 - 5/5 (Van) (FL)</t>
  </si>
  <si>
    <t>MADDIE CAN'T TRAVEL</t>
  </si>
  <si>
    <t>ALEX, DUANE ONSITE FOR F1 HENDRICKS</t>
  </si>
  <si>
    <t>Miami F1</t>
  </si>
  <si>
    <t>Rockville Music Fest 5/9 - 5/12 (Van) (FL)</t>
  </si>
  <si>
    <t>St Augustine F&amp;W 5/11 (Van) (FL)</t>
  </si>
  <si>
    <t>Rockville Music Fest (Van)</t>
  </si>
  <si>
    <t>HEC2 PHILLY</t>
  </si>
  <si>
    <t>BottleRock 5/24 - 5/26 (CA) - Court &amp; TBD</t>
  </si>
  <si>
    <t>Jacksonville Jazz Fest</t>
  </si>
  <si>
    <t>La Onda - Napa 5/31 - 6/2 (CA) - TBD Onsite</t>
  </si>
  <si>
    <t>ALEX BIRTHDAY // TWT</t>
  </si>
  <si>
    <t>La Onda - Napa - Duane</t>
  </si>
  <si>
    <t>St. Pete Pride 6/1 (Van) (FL)</t>
  </si>
  <si>
    <t>COURT @ VAN ACTIVATION</t>
  </si>
  <si>
    <t>La Onda - 5/31 - 6/2 (CA) - Duane</t>
  </si>
  <si>
    <t>MWM NYC - Date TBD - Charlie &amp; Court</t>
  </si>
  <si>
    <t>BCB EXPO</t>
  </si>
  <si>
    <t>Juneteenth 6/14 - 6/16 (Van) (ATL)</t>
  </si>
  <si>
    <t>BCB Portfolio Party</t>
  </si>
  <si>
    <t>Augusta Pride 6/21 - 6/22 (Van) (GA)</t>
  </si>
  <si>
    <t>MWM Austin/Houston - Date TBD - Charlie &amp; Court</t>
  </si>
  <si>
    <t>EMILY CANT TRAVEL</t>
  </si>
  <si>
    <t>Royal Oak Taco Fest 7/1 - 7/4 (Van) (MI)</t>
  </si>
  <si>
    <t>Red White &amp; Boom 7/4 (Van) (OH)</t>
  </si>
  <si>
    <t>Cherry Creek 7/4 - 7/6 (Denver) - Duane &amp; TBD</t>
  </si>
  <si>
    <t>MWM SFO - Date TBD - Charlie &amp; Court</t>
  </si>
  <si>
    <t>Country Concert Music Fest 7/11 - 7/13 (Van) (OH)</t>
  </si>
  <si>
    <t>MWM LA- Date TBD - Charlie &amp; Court</t>
  </si>
  <si>
    <t>Jazz &amp; Rib Fest 7/19 - 7/21 (Van) (OH)</t>
  </si>
  <si>
    <t>TOTC</t>
  </si>
  <si>
    <t>Configurator- Seattle Art Fair</t>
  </si>
  <si>
    <t>COURT'S BIRTHDAY!</t>
  </si>
  <si>
    <t>Lollapalooza (TBD Dates)</t>
  </si>
  <si>
    <t>COURT TWT</t>
  </si>
  <si>
    <t>Lollapalooza (TBD Dates) - TBD Onsite</t>
  </si>
  <si>
    <t>Chicago Black Expo - MLG VAN</t>
  </si>
  <si>
    <t>Jamahl Birthday</t>
  </si>
  <si>
    <t>MWM CHI - Date TBD - Charlie &amp; Court</t>
  </si>
  <si>
    <t>HEC 3 - Chicago (TBD) OPT 2</t>
  </si>
  <si>
    <t>Maddie's Birthday/TWT</t>
  </si>
  <si>
    <t>HEC 3 - Chicago (TBD) OPT 1</t>
  </si>
  <si>
    <t>COURT TWT (OUT OF COUNTRY)</t>
  </si>
  <si>
    <t>TBD PECULIAR PALACE</t>
  </si>
  <si>
    <t>Sea Hear Now</t>
  </si>
  <si>
    <t>Life Is Beautiful</t>
  </si>
  <si>
    <t>HEC 4- North Cal</t>
  </si>
  <si>
    <t>ACL</t>
  </si>
  <si>
    <t>Austin F1</t>
  </si>
  <si>
    <t>HEC BRAND TEAM WINNERS TRIP // THIS WEEK</t>
  </si>
  <si>
    <t>EMILY CAN'T TRAVEL</t>
  </si>
  <si>
    <t>NCM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</si>
</sst>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mm\ yyyy"/>
  </numFmts>
  <fonts count="14">
    <font>
      <sz val="10.0"/>
      <color rgb="FF000000"/>
      <name val="Arial"/>
      <scheme val="minor"/>
    </font>
    <font>
      <b/>
      <sz val="10.0"/>
      <color rgb="FFFFFFFF"/>
      <name val="Arial"/>
    </font>
    <font/>
    <font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</font>
    <font>
      <sz val="10.0"/>
      <color rgb="FFFFFFFF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b/>
      <sz val="10.0"/>
      <color rgb="FF000000"/>
      <name val="Arial"/>
    </font>
    <font>
      <b/>
      <sz val="10.0"/>
      <color theme="0"/>
      <name val="Arial"/>
    </font>
    <font>
      <b/>
      <color rgb="FF000000"/>
      <name val="Arial"/>
    </font>
    <font>
      <b/>
      <sz val="8.0"/>
      <color theme="1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EA4335"/>
        <bgColor rgb="FFEA4335"/>
      </patternFill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274E13"/>
        <bgColor rgb="FF274E13"/>
      </patternFill>
    </fill>
    <fill>
      <patternFill patternType="solid">
        <fgColor rgb="FFC27BA0"/>
        <bgColor rgb="FFC27BA0"/>
      </patternFill>
    </fill>
    <fill>
      <patternFill patternType="solid">
        <fgColor rgb="FFB45F06"/>
        <bgColor rgb="FFB45F06"/>
      </patternFill>
    </fill>
    <fill>
      <patternFill patternType="solid">
        <fgColor rgb="FF7F6000"/>
        <bgColor rgb="FF7F6000"/>
      </patternFill>
    </fill>
    <fill>
      <patternFill patternType="solid">
        <fgColor rgb="FF999999"/>
        <bgColor rgb="FF999999"/>
      </patternFill>
    </fill>
    <fill>
      <patternFill patternType="solid">
        <fgColor theme="1"/>
        <bgColor theme="1"/>
      </patternFill>
    </fill>
    <fill>
      <patternFill patternType="solid">
        <fgColor rgb="FFA61C00"/>
        <bgColor rgb="FFA61C00"/>
      </patternFill>
    </fill>
    <fill>
      <patternFill patternType="solid">
        <fgColor rgb="FFB6D7A8"/>
        <bgColor rgb="FFB6D7A8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4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6" fillId="0" fontId="2" numFmtId="0" xfId="0" applyBorder="1" applyFont="1"/>
    <xf borderId="0" fillId="0" fontId="4" numFmtId="0" xfId="0" applyFont="1"/>
    <xf borderId="4" fillId="3" fontId="3" numFmtId="0" xfId="0" applyAlignment="1" applyBorder="1" applyFill="1" applyFont="1">
      <alignment vertical="bottom"/>
    </xf>
    <xf borderId="5" fillId="4" fontId="5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vertical="bottom"/>
    </xf>
    <xf borderId="5" fillId="5" fontId="5" numFmtId="0" xfId="0" applyAlignment="1" applyBorder="1" applyFill="1" applyFont="1">
      <alignment horizontal="center" vertical="bottom"/>
    </xf>
    <xf borderId="0" fillId="6" fontId="5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7" fontId="5" numFmtId="0" xfId="0" applyAlignment="1" applyFill="1" applyFont="1">
      <alignment horizontal="center" vertical="bottom"/>
    </xf>
    <xf borderId="0" fillId="8" fontId="5" numFmtId="0" xfId="0" applyAlignment="1" applyFill="1" applyFont="1">
      <alignment horizontal="center" vertical="bottom"/>
    </xf>
    <xf borderId="5" fillId="3" fontId="3" numFmtId="0" xfId="0" applyAlignment="1" applyBorder="1" applyFont="1">
      <alignment vertical="bottom"/>
    </xf>
    <xf borderId="4" fillId="3" fontId="5" numFmtId="0" xfId="0" applyAlignment="1" applyBorder="1" applyFont="1">
      <alignment vertical="bottom"/>
    </xf>
    <xf borderId="5" fillId="3" fontId="5" numFmtId="0" xfId="0" applyAlignment="1" applyBorder="1" applyFont="1">
      <alignment vertical="bottom"/>
    </xf>
    <xf borderId="0" fillId="9" fontId="1" numFmtId="0" xfId="0" applyAlignment="1" applyFill="1" applyFont="1">
      <alignment horizontal="center" vertical="bottom"/>
    </xf>
    <xf borderId="4" fillId="10" fontId="3" numFmtId="0" xfId="0" applyAlignment="1" applyBorder="1" applyFill="1" applyFont="1">
      <alignment vertical="bottom"/>
    </xf>
    <xf borderId="5" fillId="0" fontId="3" numFmtId="0" xfId="0" applyAlignment="1" applyBorder="1" applyFont="1">
      <alignment vertical="bottom"/>
    </xf>
    <xf borderId="5" fillId="10" fontId="3" numFmtId="0" xfId="0" applyAlignment="1" applyBorder="1" applyFont="1">
      <alignment vertical="bottom"/>
    </xf>
    <xf borderId="0" fillId="11" fontId="5" numFmtId="0" xfId="0" applyAlignment="1" applyFill="1" applyFont="1">
      <alignment horizontal="center" vertical="bottom"/>
    </xf>
    <xf borderId="5" fillId="12" fontId="5" numFmtId="0" xfId="0" applyAlignment="1" applyBorder="1" applyFill="1" applyFont="1">
      <alignment horizontal="center" readingOrder="0" vertical="bottom"/>
    </xf>
    <xf borderId="0" fillId="13" fontId="5" numFmtId="0" xfId="0" applyAlignment="1" applyFill="1" applyFont="1">
      <alignment horizontal="center" vertical="bottom"/>
    </xf>
    <xf borderId="0" fillId="14" fontId="5" numFmtId="0" xfId="0" applyAlignment="1" applyFill="1" applyFont="1">
      <alignment horizontal="center" vertical="bottom"/>
    </xf>
    <xf borderId="0" fillId="15" fontId="5" numFmtId="0" xfId="0" applyAlignment="1" applyFill="1" applyFont="1">
      <alignment horizontal="center" vertical="bottom"/>
    </xf>
    <xf borderId="0" fillId="16" fontId="5" numFmtId="0" xfId="0" applyAlignment="1" applyFill="1" applyFont="1">
      <alignment horizontal="center" vertical="bottom"/>
    </xf>
    <xf borderId="4" fillId="3" fontId="5" numFmtId="0" xfId="0" applyAlignment="1" applyBorder="1" applyFont="1">
      <alignment readingOrder="0" vertical="bottom"/>
    </xf>
    <xf borderId="0" fillId="17" fontId="5" numFmtId="0" xfId="0" applyAlignment="1" applyFill="1" applyFont="1">
      <alignment horizontal="center" vertical="bottom"/>
    </xf>
    <xf borderId="5" fillId="5" fontId="5" numFmtId="0" xfId="0" applyAlignment="1" applyBorder="1" applyFont="1">
      <alignment readingOrder="0" vertical="bottom"/>
    </xf>
    <xf borderId="0" fillId="18" fontId="1" numFmtId="0" xfId="0" applyAlignment="1" applyFill="1" applyFont="1">
      <alignment horizontal="center" vertical="bottom"/>
    </xf>
    <xf borderId="0" fillId="19" fontId="5" numFmtId="0" xfId="0" applyAlignment="1" applyFill="1" applyFont="1">
      <alignment horizontal="center" vertical="bottom"/>
    </xf>
    <xf borderId="0" fillId="20" fontId="5" numFmtId="0" xfId="0" applyAlignment="1" applyFill="1" applyFont="1">
      <alignment horizontal="center" vertical="bottom"/>
    </xf>
    <xf borderId="0" fillId="21" fontId="5" numFmtId="0" xfId="0" applyAlignment="1" applyFill="1" applyFont="1">
      <alignment horizontal="center" vertical="bottom"/>
    </xf>
    <xf borderId="0" fillId="12" fontId="5" numFmtId="0" xfId="0" applyAlignment="1" applyFont="1">
      <alignment horizontal="center" vertical="bottom"/>
    </xf>
    <xf borderId="6" fillId="8" fontId="5" numFmtId="0" xfId="0" applyAlignment="1" applyBorder="1" applyFont="1">
      <alignment horizontal="center" readingOrder="0" vertical="bottom"/>
    </xf>
    <xf borderId="5" fillId="0" fontId="2" numFmtId="0" xfId="0" applyBorder="1" applyFont="1"/>
    <xf borderId="5" fillId="0" fontId="3" numFmtId="0" xfId="0" applyAlignment="1" applyBorder="1" applyFont="1">
      <alignment readingOrder="0" vertical="bottom"/>
    </xf>
    <xf borderId="4" fillId="6" fontId="5" numFmtId="0" xfId="0" applyAlignment="1" applyBorder="1" applyFont="1">
      <alignment readingOrder="0" vertical="bottom"/>
    </xf>
    <xf borderId="5" fillId="22" fontId="5" numFmtId="0" xfId="0" applyAlignment="1" applyBorder="1" applyFill="1" applyFont="1">
      <alignment vertical="bottom"/>
    </xf>
    <xf borderId="7" fillId="8" fontId="5" numFmtId="0" xfId="0" applyAlignment="1" applyBorder="1" applyFont="1">
      <alignment horizontal="center" readingOrder="0" vertical="bottom"/>
    </xf>
    <xf borderId="5" fillId="10" fontId="5" numFmtId="0" xfId="0" applyAlignment="1" applyBorder="1" applyFont="1">
      <alignment vertical="bottom"/>
    </xf>
    <xf borderId="5" fillId="5" fontId="5" numFmtId="0" xfId="0" applyAlignment="1" applyBorder="1" applyFont="1">
      <alignment horizontal="center" readingOrder="0" vertical="bottom"/>
    </xf>
    <xf borderId="7" fillId="6" fontId="5" numFmtId="0" xfId="0" applyAlignment="1" applyBorder="1" applyFont="1">
      <alignment readingOrder="0" vertical="bottom"/>
    </xf>
    <xf borderId="4" fillId="22" fontId="5" numFmtId="0" xfId="0" applyAlignment="1" applyBorder="1" applyFont="1">
      <alignment readingOrder="0" vertical="bottom"/>
    </xf>
    <xf borderId="4" fillId="22" fontId="5" numFmtId="0" xfId="0" applyAlignment="1" applyBorder="1" applyFont="1">
      <alignment vertical="bottom"/>
    </xf>
    <xf borderId="5" fillId="10" fontId="5" numFmtId="0" xfId="0" applyAlignment="1" applyBorder="1" applyFont="1">
      <alignment horizontal="center" vertical="bottom"/>
    </xf>
    <xf borderId="0" fillId="2" fontId="3" numFmtId="0" xfId="0" applyAlignment="1" applyFont="1">
      <alignment vertical="bottom"/>
    </xf>
    <xf borderId="1" fillId="2" fontId="6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readingOrder="0" vertical="bottom"/>
    </xf>
    <xf borderId="7" fillId="5" fontId="5" numFmtId="0" xfId="0" applyAlignment="1" applyBorder="1" applyFont="1">
      <alignment readingOrder="0" vertical="bottom"/>
    </xf>
    <xf borderId="5" fillId="3" fontId="3" numFmtId="0" xfId="0" applyAlignment="1" applyBorder="1" applyFont="1">
      <alignment readingOrder="0" vertical="bottom"/>
    </xf>
    <xf borderId="5" fillId="3" fontId="5" numFmtId="0" xfId="0" applyAlignment="1" applyBorder="1" applyFont="1">
      <alignment readingOrder="0" vertical="bottom"/>
    </xf>
    <xf borderId="4" fillId="10" fontId="5" numFmtId="0" xfId="0" applyAlignment="1" applyBorder="1" applyFont="1">
      <alignment readingOrder="0" vertical="bottom"/>
    </xf>
    <xf borderId="6" fillId="5" fontId="5" numFmtId="0" xfId="0" applyAlignment="1" applyBorder="1" applyFont="1">
      <alignment horizontal="center" readingOrder="0" vertical="bottom"/>
    </xf>
    <xf borderId="6" fillId="9" fontId="1" numFmtId="0" xfId="0" applyAlignment="1" applyBorder="1" applyFont="1">
      <alignment horizontal="center" readingOrder="0" vertical="bottom"/>
    </xf>
    <xf borderId="6" fillId="23" fontId="6" numFmtId="164" xfId="0" applyAlignment="1" applyBorder="1" applyFill="1" applyFont="1" applyNumberFormat="1">
      <alignment horizontal="center" readingOrder="0" vertical="bottom"/>
    </xf>
    <xf borderId="4" fillId="4" fontId="5" numFmtId="0" xfId="0" applyAlignment="1" applyBorder="1" applyFont="1">
      <alignment readingOrder="0" vertical="bottom"/>
    </xf>
    <xf borderId="0" fillId="23" fontId="1" numFmtId="0" xfId="0" applyAlignment="1" applyFont="1">
      <alignment horizontal="center" readingOrder="0" vertical="bottom"/>
    </xf>
    <xf borderId="0" fillId="8" fontId="5" numFmtId="0" xfId="0" applyAlignment="1" applyFont="1">
      <alignment horizontal="center" shrinkToFit="0" vertical="bottom" wrapText="1"/>
    </xf>
    <xf borderId="8" fillId="0" fontId="7" numFmtId="0" xfId="0" applyBorder="1" applyFont="1"/>
    <xf borderId="6" fillId="9" fontId="1" numFmtId="0" xfId="0" applyAlignment="1" applyBorder="1" applyFont="1">
      <alignment readingOrder="0" vertical="bottom"/>
    </xf>
    <xf borderId="4" fillId="9" fontId="1" numFmtId="0" xfId="0" applyAlignment="1" applyBorder="1" applyFont="1">
      <alignment readingOrder="0" shrinkToFit="0" vertical="bottom" wrapText="1"/>
    </xf>
    <xf borderId="5" fillId="22" fontId="5" numFmtId="0" xfId="0" applyAlignment="1" applyBorder="1" applyFont="1">
      <alignment readingOrder="0" vertical="bottom"/>
    </xf>
    <xf borderId="9" fillId="10" fontId="5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5" fillId="21" fontId="5" numFmtId="0" xfId="0" applyAlignment="1" applyBorder="1" applyFont="1">
      <alignment readingOrder="0" vertical="bottom"/>
    </xf>
    <xf borderId="7" fillId="0" fontId="2" numFmtId="0" xfId="0" applyBorder="1" applyFont="1"/>
    <xf borderId="1" fillId="2" fontId="1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vertical="bottom"/>
    </xf>
    <xf borderId="0" fillId="0" fontId="8" numFmtId="0" xfId="0" applyFont="1"/>
    <xf borderId="7" fillId="6" fontId="5" numFmtId="0" xfId="0" applyAlignment="1" applyBorder="1" applyFont="1">
      <alignment horizontal="center" readingOrder="0" vertical="bottom"/>
    </xf>
    <xf borderId="7" fillId="9" fontId="1" numFmtId="0" xfId="0" applyAlignment="1" applyBorder="1" applyFont="1">
      <alignment horizontal="center" readingOrder="0" vertical="bottom"/>
    </xf>
    <xf borderId="7" fillId="24" fontId="1" numFmtId="0" xfId="0" applyAlignment="1" applyBorder="1" applyFill="1" applyFont="1">
      <alignment horizontal="center" readingOrder="0" vertical="bottom"/>
    </xf>
    <xf borderId="4" fillId="21" fontId="3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vertical="bottom"/>
    </xf>
    <xf borderId="0" fillId="12" fontId="8" numFmtId="0" xfId="0" applyAlignment="1" applyFont="1">
      <alignment readingOrder="0"/>
    </xf>
    <xf borderId="1" fillId="5" fontId="5" numFmtId="0" xfId="0" applyAlignment="1" applyBorder="1" applyFont="1">
      <alignment horizontal="center" readingOrder="0" vertical="bottom"/>
    </xf>
    <xf borderId="8" fillId="10" fontId="5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center" readingOrder="0" vertical="bottom"/>
    </xf>
    <xf borderId="1" fillId="5" fontId="9" numFmtId="0" xfId="0" applyAlignment="1" applyBorder="1" applyFont="1">
      <alignment horizontal="center" vertical="center"/>
    </xf>
    <xf borderId="0" fillId="25" fontId="5" numFmtId="0" xfId="0" applyAlignment="1" applyFill="1" applyFont="1">
      <alignment horizontal="center" readingOrder="0" shrinkToFit="0" vertical="bottom" wrapText="1"/>
    </xf>
    <xf borderId="0" fillId="26" fontId="5" numFmtId="0" xfId="0" applyAlignment="1" applyFill="1" applyFont="1">
      <alignment horizontal="center" readingOrder="0" vertical="bottom"/>
    </xf>
    <xf borderId="5" fillId="10" fontId="5" numFmtId="164" xfId="0" applyAlignment="1" applyBorder="1" applyFont="1" applyNumberFormat="1">
      <alignment readingOrder="0" vertical="bottom"/>
    </xf>
    <xf borderId="4" fillId="10" fontId="5" numFmtId="0" xfId="0" applyAlignment="1" applyBorder="1" applyFont="1">
      <alignment vertical="bottom"/>
    </xf>
    <xf borderId="8" fillId="6" fontId="10" numFmtId="0" xfId="0" applyAlignment="1" applyBorder="1" applyFont="1">
      <alignment horizontal="center" readingOrder="0" vertical="bottom"/>
    </xf>
    <xf borderId="4" fillId="21" fontId="3" numFmtId="0" xfId="0" applyAlignment="1" applyBorder="1" applyFont="1">
      <alignment readingOrder="0" vertical="bottom"/>
    </xf>
    <xf borderId="0" fillId="25" fontId="5" numFmtId="0" xfId="0" applyAlignment="1" applyFont="1">
      <alignment horizontal="center" shrinkToFit="0" vertical="bottom" wrapText="1"/>
    </xf>
    <xf borderId="5" fillId="0" fontId="5" numFmtId="0" xfId="0" applyAlignment="1" applyBorder="1" applyFont="1">
      <alignment vertical="bottom"/>
    </xf>
    <xf borderId="5" fillId="5" fontId="5" numFmtId="0" xfId="0" applyAlignment="1" applyBorder="1" applyFont="1">
      <alignment horizontal="left" readingOrder="0" vertical="bottom"/>
    </xf>
    <xf borderId="5" fillId="27" fontId="11" numFmtId="0" xfId="0" applyAlignment="1" applyBorder="1" applyFill="1" applyFont="1">
      <alignment horizontal="center" readingOrder="0" vertical="bottom"/>
    </xf>
    <xf borderId="6" fillId="5" fontId="10" numFmtId="0" xfId="0" applyAlignment="1" applyBorder="1" applyFont="1">
      <alignment horizontal="center" readingOrder="0" vertical="bottom"/>
    </xf>
    <xf borderId="8" fillId="10" fontId="5" numFmtId="0" xfId="0" applyAlignment="1" applyBorder="1" applyFont="1">
      <alignment horizontal="center" vertical="bottom"/>
    </xf>
    <xf borderId="5" fillId="9" fontId="1" numFmtId="0" xfId="0" applyAlignment="1" applyBorder="1" applyFont="1">
      <alignment readingOrder="0" vertical="bottom"/>
    </xf>
    <xf borderId="8" fillId="0" fontId="5" numFmtId="0" xfId="0" applyAlignment="1" applyBorder="1" applyFont="1">
      <alignment vertical="bottom"/>
    </xf>
    <xf borderId="8" fillId="10" fontId="5" numFmtId="0" xfId="0" applyAlignment="1" applyBorder="1" applyFont="1">
      <alignment vertical="bottom"/>
    </xf>
    <xf borderId="0" fillId="10" fontId="5" numFmtId="0" xfId="0" applyAlignment="1" applyFont="1">
      <alignment vertical="bottom"/>
    </xf>
    <xf borderId="0" fillId="10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8" fillId="3" fontId="9" numFmtId="0" xfId="0" applyAlignment="1" applyBorder="1" applyFont="1">
      <alignment readingOrder="0" vertical="bottom"/>
    </xf>
    <xf borderId="4" fillId="0" fontId="9" numFmtId="0" xfId="0" applyAlignment="1" applyBorder="1" applyFont="1">
      <alignment vertical="bottom"/>
    </xf>
    <xf borderId="0" fillId="16" fontId="5" numFmtId="0" xfId="0" applyAlignment="1" applyFont="1">
      <alignment horizontal="center" readingOrder="0" vertical="bottom"/>
    </xf>
    <xf borderId="6" fillId="25" fontId="5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vertical="bottom"/>
    </xf>
    <xf borderId="5" fillId="6" fontId="5" numFmtId="0" xfId="0" applyAlignment="1" applyBorder="1" applyFont="1">
      <alignment readingOrder="0" vertical="bottom"/>
    </xf>
    <xf borderId="6" fillId="10" fontId="5" numFmtId="0" xfId="0" applyAlignment="1" applyBorder="1" applyFont="1">
      <alignment horizontal="center" vertical="bottom"/>
    </xf>
    <xf borderId="6" fillId="25" fontId="5" numFmtId="0" xfId="0" applyAlignment="1" applyBorder="1" applyFont="1">
      <alignment horizontal="center" readingOrder="0" vertical="bottom"/>
    </xf>
    <xf borderId="4" fillId="12" fontId="3" numFmtId="0" xfId="0" applyAlignment="1" applyBorder="1" applyFont="1">
      <alignment readingOrder="0" vertical="bottom"/>
    </xf>
    <xf borderId="7" fillId="7" fontId="5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shrinkToFit="0" vertical="bottom" wrapText="1"/>
    </xf>
    <xf borderId="5" fillId="0" fontId="1" numFmtId="0" xfId="0" applyAlignment="1" applyBorder="1" applyFont="1">
      <alignment readingOrder="0" vertical="bottom"/>
    </xf>
    <xf borderId="5" fillId="8" fontId="5" numFmtId="0" xfId="0" applyAlignment="1" applyBorder="1" applyFont="1">
      <alignment horizontal="center" readingOrder="0" vertical="bottom"/>
    </xf>
    <xf borderId="6" fillId="5" fontId="5" numFmtId="0" xfId="0" applyAlignment="1" applyBorder="1" applyFont="1">
      <alignment readingOrder="0" vertical="bottom"/>
    </xf>
    <xf borderId="12" fillId="10" fontId="5" numFmtId="0" xfId="0" applyAlignment="1" applyBorder="1" applyFont="1">
      <alignment vertical="bottom"/>
    </xf>
    <xf borderId="7" fillId="5" fontId="5" numFmtId="0" xfId="0" applyAlignment="1" applyBorder="1" applyFont="1">
      <alignment horizontal="center" readingOrder="0" vertical="bottom"/>
    </xf>
    <xf borderId="4" fillId="8" fontId="5" numFmtId="0" xfId="0" applyAlignment="1" applyBorder="1" applyFont="1">
      <alignment horizontal="center" readingOrder="0" vertical="bottom"/>
    </xf>
    <xf borderId="4" fillId="5" fontId="5" numFmtId="0" xfId="0" applyAlignment="1" applyBorder="1" applyFont="1">
      <alignment readingOrder="0" vertical="bottom"/>
    </xf>
    <xf borderId="4" fillId="9" fontId="1" numFmtId="0" xfId="0" applyAlignment="1" applyBorder="1" applyFont="1">
      <alignment readingOrder="0" vertical="bottom"/>
    </xf>
    <xf borderId="4" fillId="10" fontId="1" numFmtId="0" xfId="0" applyAlignment="1" applyBorder="1" applyFont="1">
      <alignment readingOrder="0" vertical="bottom"/>
    </xf>
    <xf borderId="6" fillId="9" fontId="1" numFmtId="0" xfId="0" applyAlignment="1" applyBorder="1" applyFont="1">
      <alignment horizontal="center" readingOrder="0" shrinkToFit="0" vertical="bottom" wrapText="1"/>
    </xf>
    <xf borderId="5" fillId="7" fontId="5" numFmtId="0" xfId="0" applyAlignment="1" applyBorder="1" applyFont="1">
      <alignment readingOrder="0" vertical="bottom"/>
    </xf>
    <xf borderId="5" fillId="10" fontId="1" numFmtId="0" xfId="0" applyAlignment="1" applyBorder="1" applyFont="1">
      <alignment horizontal="center" readingOrder="0" vertical="bottom"/>
    </xf>
    <xf borderId="5" fillId="9" fontId="1" numFmtId="0" xfId="0" applyAlignment="1" applyBorder="1" applyFont="1">
      <alignment readingOrder="0" shrinkToFit="0" vertical="bottom" wrapText="1"/>
    </xf>
    <xf borderId="6" fillId="0" fontId="1" numFmtId="0" xfId="0" applyAlignment="1" applyBorder="1" applyFont="1">
      <alignment horizontal="center" readingOrder="0" vertical="bottom"/>
    </xf>
    <xf borderId="6" fillId="6" fontId="5" numFmtId="0" xfId="0" applyAlignment="1" applyBorder="1" applyFont="1">
      <alignment horizontal="center" readingOrder="0" vertical="bottom"/>
    </xf>
    <xf borderId="0" fillId="10" fontId="3" numFmtId="0" xfId="0" applyAlignment="1" applyFont="1">
      <alignment vertical="bottom"/>
    </xf>
    <xf borderId="6" fillId="5" fontId="5" numFmtId="0" xfId="0" applyAlignment="1" applyBorder="1" applyFont="1">
      <alignment horizontal="center" readingOrder="0" vertical="center"/>
    </xf>
    <xf borderId="8" fillId="10" fontId="5" numFmtId="0" xfId="0" applyAlignment="1" applyBorder="1" applyFont="1">
      <alignment readingOrder="0" vertical="bottom"/>
    </xf>
    <xf borderId="6" fillId="7" fontId="5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4" fillId="7" fontId="5" numFmtId="0" xfId="0" applyAlignment="1" applyBorder="1" applyFont="1">
      <alignment readingOrder="0" vertical="bottom"/>
    </xf>
    <xf borderId="6" fillId="25" fontId="12" numFmtId="0" xfId="0" applyAlignment="1" applyBorder="1" applyFont="1">
      <alignment horizontal="center" readingOrder="0"/>
    </xf>
    <xf borderId="7" fillId="25" fontId="5" numFmtId="0" xfId="0" applyAlignment="1" applyBorder="1" applyFont="1">
      <alignment horizontal="center" readingOrder="0" vertical="bottom"/>
    </xf>
    <xf borderId="5" fillId="12" fontId="5" numFmtId="0" xfId="0" applyAlignment="1" applyBorder="1" applyFont="1">
      <alignment readingOrder="0" vertical="bottom"/>
    </xf>
    <xf borderId="1" fillId="8" fontId="9" numFmtId="0" xfId="0" applyAlignment="1" applyBorder="1" applyFont="1">
      <alignment horizontal="center" readingOrder="0" vertical="bottom"/>
    </xf>
    <xf borderId="8" fillId="12" fontId="5" numFmtId="0" xfId="0" applyAlignment="1" applyBorder="1" applyFont="1">
      <alignment horizontal="center" readingOrder="0" vertical="bottom"/>
    </xf>
    <xf borderId="0" fillId="8" fontId="5" numFmtId="0" xfId="0" applyAlignment="1" applyFont="1">
      <alignment horizontal="center" readingOrder="0" vertical="bottom"/>
    </xf>
    <xf borderId="5" fillId="8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8" fontId="13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vertical="bottom"/>
    </xf>
    <xf borderId="5" fillId="7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8" Type="http://schemas.openxmlformats.org/officeDocument/2006/relationships/worksheet" Target="worksheets/sheet5.xml"/><Relationship Id="rId1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9.xml"/><Relationship Id="rId7" Type="http://schemas.openxmlformats.org/officeDocument/2006/relationships/worksheet" Target="worksheets/sheet4.xml"/><Relationship Id="rId17" Type="http://schemas.openxmlformats.org/officeDocument/2006/relationships/customXml" Target="../customXml/item2.xml"/><Relationship Id="rId2" Type="http://schemas.openxmlformats.org/officeDocument/2006/relationships/styles" Target="styles.xml"/><Relationship Id="rId16" Type="http://schemas.openxmlformats.org/officeDocument/2006/relationships/customXml" Target="../customXml/item1.xml"/><Relationship Id="rId11" Type="http://schemas.openxmlformats.org/officeDocument/2006/relationships/worksheet" Target="worksheets/sheet8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5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13"/>
    <col customWidth="1" min="2" max="2" width="22.38"/>
    <col customWidth="1" min="3" max="7" width="20.13"/>
    <col customWidth="1" min="8" max="8" width="23.5"/>
  </cols>
  <sheetData>
    <row r="1" ht="44.2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/>
      <c r="G3" s="10"/>
      <c r="H3" s="11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G4" s="12"/>
      <c r="H4" s="13" t="s">
        <v>10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G5" s="12"/>
      <c r="H5" s="14" t="s">
        <v>11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G6" s="12"/>
      <c r="H6" s="15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G7" s="12"/>
      <c r="H7" s="1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G8" s="12"/>
      <c r="H8" s="17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8"/>
      <c r="B9" s="19">
        <v>1.0</v>
      </c>
      <c r="C9" s="20">
        <v>2.0</v>
      </c>
      <c r="D9" s="20">
        <v>3.0</v>
      </c>
      <c r="E9" s="20">
        <v>4.0</v>
      </c>
      <c r="F9" s="20">
        <v>5.0</v>
      </c>
      <c r="G9" s="20">
        <v>6.0</v>
      </c>
      <c r="H9" s="21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2"/>
      <c r="B10" s="11" t="s">
        <v>9</v>
      </c>
      <c r="C10" s="23"/>
      <c r="D10" s="24"/>
      <c r="E10" s="24"/>
      <c r="F10" s="24"/>
      <c r="G10" s="24"/>
      <c r="H10" s="25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2"/>
      <c r="B11" s="26" t="s">
        <v>17</v>
      </c>
      <c r="C11" s="24"/>
      <c r="D11" s="24"/>
      <c r="E11" s="24"/>
      <c r="F11" s="24"/>
      <c r="G11" s="24"/>
      <c r="H11" s="27" t="s">
        <v>18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/>
      <c r="B12" s="24"/>
      <c r="C12" s="24"/>
      <c r="D12" s="24"/>
      <c r="E12" s="24"/>
      <c r="F12" s="24"/>
      <c r="G12" s="24"/>
      <c r="H12" s="28" t="s">
        <v>19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2"/>
      <c r="B13" s="24"/>
      <c r="C13" s="24"/>
      <c r="D13" s="24"/>
      <c r="E13" s="24"/>
      <c r="F13" s="24"/>
      <c r="G13" s="24"/>
      <c r="H13" s="29" t="s">
        <v>20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/>
      <c r="B14" s="24"/>
      <c r="C14" s="24"/>
      <c r="D14" s="24"/>
      <c r="E14" s="24"/>
      <c r="F14" s="24"/>
      <c r="G14" s="24"/>
      <c r="H14" s="30" t="s">
        <v>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1">
        <v>7.0</v>
      </c>
      <c r="B15" s="19">
        <v>8.0</v>
      </c>
      <c r="C15" s="20">
        <v>9.0</v>
      </c>
      <c r="D15" s="20">
        <v>10.0</v>
      </c>
      <c r="E15" s="20">
        <v>11.0</v>
      </c>
      <c r="F15" s="20">
        <v>12.0</v>
      </c>
      <c r="G15" s="20">
        <v>13.0</v>
      </c>
      <c r="H15" s="32" t="s">
        <v>22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"/>
      <c r="B16" s="26" t="s">
        <v>23</v>
      </c>
      <c r="C16" s="33" t="s">
        <v>24</v>
      </c>
      <c r="D16" s="33" t="s">
        <v>24</v>
      </c>
      <c r="E16" s="33" t="s">
        <v>24</v>
      </c>
      <c r="F16" s="33" t="s">
        <v>24</v>
      </c>
      <c r="G16" s="26" t="s">
        <v>25</v>
      </c>
      <c r="H16" s="34" t="s">
        <v>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/>
      <c r="B17" s="23"/>
      <c r="C17" s="24"/>
      <c r="D17" s="24"/>
      <c r="E17" s="24"/>
      <c r="F17" s="24"/>
      <c r="G17" s="23"/>
      <c r="H17" s="35" t="s">
        <v>27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23"/>
      <c r="C18" s="23"/>
      <c r="D18" s="23"/>
      <c r="E18" s="23"/>
      <c r="F18" s="23"/>
      <c r="G18" s="23"/>
      <c r="H18" s="36" t="s">
        <v>28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23"/>
      <c r="C19" s="23"/>
      <c r="D19" s="23"/>
      <c r="E19" s="23"/>
      <c r="F19" s="23"/>
      <c r="G19" s="23"/>
      <c r="H19" s="37" t="s">
        <v>29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23"/>
      <c r="C20" s="23"/>
      <c r="D20" s="23"/>
      <c r="E20" s="23"/>
      <c r="F20" s="23"/>
      <c r="G20" s="23"/>
      <c r="H20" s="38" t="s">
        <v>30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1">
        <v>14.0</v>
      </c>
      <c r="B21" s="19">
        <v>15.0</v>
      </c>
      <c r="C21" s="20">
        <v>16.0</v>
      </c>
      <c r="D21" s="20">
        <v>17.0</v>
      </c>
      <c r="E21" s="20">
        <v>18.0</v>
      </c>
      <c r="F21" s="20">
        <v>19.0</v>
      </c>
      <c r="G21" s="20">
        <v>20.0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3"/>
      <c r="B22" s="11" t="s">
        <v>9</v>
      </c>
      <c r="C22" s="23"/>
      <c r="D22" s="39" t="s">
        <v>31</v>
      </c>
      <c r="E22" s="8"/>
      <c r="F22" s="8"/>
      <c r="G22" s="40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2"/>
      <c r="B23" s="24"/>
      <c r="C23" s="23"/>
      <c r="D23" s="23"/>
      <c r="E23" s="41"/>
      <c r="F23" s="23"/>
      <c r="G23" s="42" t="s">
        <v>32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/>
      <c r="B24" s="24"/>
      <c r="C24" s="23"/>
      <c r="D24" s="23"/>
      <c r="E24" s="23"/>
      <c r="F24" s="23"/>
      <c r="G24" s="23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/>
      <c r="B25" s="23"/>
      <c r="C25" s="23"/>
      <c r="D25" s="23"/>
      <c r="E25" s="23"/>
      <c r="F25" s="23"/>
      <c r="G25" s="2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/>
      <c r="B26" s="23"/>
      <c r="C26" s="23"/>
      <c r="D26" s="23"/>
      <c r="E26" s="23"/>
      <c r="F26" s="23"/>
      <c r="G26" s="2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1">
        <v>21.0</v>
      </c>
      <c r="B27" s="19">
        <v>22.0</v>
      </c>
      <c r="C27" s="43">
        <v>23.0</v>
      </c>
      <c r="D27" s="20">
        <v>24.0</v>
      </c>
      <c r="E27" s="43">
        <v>25.0</v>
      </c>
      <c r="F27" s="20">
        <v>26.0</v>
      </c>
      <c r="G27" s="43">
        <v>27.0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4" t="s">
        <v>33</v>
      </c>
      <c r="B28" s="40"/>
      <c r="C28" s="23"/>
      <c r="D28" s="24"/>
      <c r="E28" s="45"/>
      <c r="F28" s="46" t="s">
        <v>34</v>
      </c>
      <c r="G28" s="47" t="s">
        <v>35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/>
      <c r="B29" s="46" t="s">
        <v>24</v>
      </c>
      <c r="C29" s="23"/>
      <c r="D29" s="24"/>
      <c r="E29" s="24"/>
      <c r="F29" s="46" t="s">
        <v>36</v>
      </c>
      <c r="G29" s="23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/>
      <c r="B30" s="23"/>
      <c r="C30" s="23"/>
      <c r="D30" s="24"/>
      <c r="E30" s="24"/>
      <c r="F30" s="24"/>
      <c r="G30" s="2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/>
      <c r="B31" s="23"/>
      <c r="C31" s="23"/>
      <c r="D31" s="24"/>
      <c r="E31" s="24"/>
      <c r="F31" s="24"/>
      <c r="G31" s="2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/>
      <c r="B32" s="23"/>
      <c r="C32" s="23"/>
      <c r="D32" s="24"/>
      <c r="E32" s="24"/>
      <c r="F32" s="24"/>
      <c r="G32" s="2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8">
        <v>28.0</v>
      </c>
      <c r="B33" s="49">
        <v>29.0</v>
      </c>
      <c r="C33" s="43">
        <v>30.0</v>
      </c>
      <c r="D33" s="43">
        <v>31.0</v>
      </c>
      <c r="E33" s="9"/>
      <c r="F33" s="9"/>
      <c r="G33" s="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2"/>
      <c r="B34" s="12"/>
      <c r="C34" s="50"/>
      <c r="D34" s="23"/>
      <c r="E34" s="9"/>
      <c r="F34" s="9"/>
      <c r="G34" s="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2"/>
      <c r="B35" s="12"/>
      <c r="C35" s="23"/>
      <c r="D35" s="23"/>
      <c r="E35" s="9"/>
      <c r="F35" s="9"/>
      <c r="G35" s="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2"/>
      <c r="B36" s="12"/>
      <c r="C36" s="23"/>
      <c r="D36" s="23"/>
      <c r="E36" s="9"/>
      <c r="F36" s="9"/>
      <c r="G36" s="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2"/>
      <c r="B37" s="12"/>
      <c r="C37" s="23"/>
      <c r="D37" s="23"/>
      <c r="E37" s="9"/>
      <c r="F37" s="9"/>
      <c r="G37" s="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2"/>
      <c r="B38" s="12"/>
      <c r="C38" s="23"/>
      <c r="D38" s="23"/>
      <c r="E38" s="9"/>
      <c r="F38" s="9"/>
      <c r="G38" s="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1"/>
      <c r="B39" s="51"/>
      <c r="C39" s="51"/>
      <c r="D39" s="51"/>
      <c r="E39" s="51"/>
      <c r="F39" s="51"/>
      <c r="G39" s="5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A1:G1"/>
    <mergeCell ref="H1:H2"/>
    <mergeCell ref="A3:F8"/>
    <mergeCell ref="D22:G22"/>
    <mergeCell ref="A28:B28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2.75"/>
    <col customWidth="1" min="3" max="7" width="20.13"/>
    <col customWidth="1" min="8" max="8" width="23.5"/>
  </cols>
  <sheetData>
    <row r="1" ht="44.25" customHeight="1">
      <c r="A1" s="52" t="s">
        <v>37</v>
      </c>
      <c r="B1" s="2"/>
      <c r="C1" s="2"/>
      <c r="D1" s="2"/>
      <c r="E1" s="2"/>
      <c r="F1" s="2"/>
      <c r="G1" s="3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/>
      <c r="E3" s="53">
        <v>1.0</v>
      </c>
      <c r="F3" s="53">
        <v>2.0</v>
      </c>
      <c r="G3" s="53">
        <v>3.0</v>
      </c>
      <c r="H3" s="11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E4" s="54" t="s">
        <v>38</v>
      </c>
      <c r="F4" s="8"/>
      <c r="G4" s="40"/>
      <c r="H4" s="13" t="s">
        <v>10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E5" s="12"/>
      <c r="F5" s="12"/>
      <c r="G5" s="12"/>
      <c r="H5" s="14" t="s">
        <v>11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E6" s="12"/>
      <c r="F6" s="12"/>
      <c r="G6" s="12"/>
      <c r="H6" s="15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E7" s="12"/>
      <c r="F7" s="12"/>
      <c r="G7" s="12"/>
      <c r="H7" s="1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E8" s="12"/>
      <c r="F8" s="12"/>
      <c r="G8" s="12"/>
      <c r="H8" s="17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5">
        <v>4.0</v>
      </c>
      <c r="B9" s="31">
        <v>5.0</v>
      </c>
      <c r="C9" s="56">
        <v>6.0</v>
      </c>
      <c r="D9" s="56">
        <v>7.0</v>
      </c>
      <c r="E9" s="56">
        <v>8.0</v>
      </c>
      <c r="F9" s="56">
        <v>9.0</v>
      </c>
      <c r="G9" s="56">
        <v>10.0</v>
      </c>
      <c r="H9" s="21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7"/>
      <c r="B10" s="50"/>
      <c r="C10" s="23"/>
      <c r="D10" s="58" t="s">
        <v>34</v>
      </c>
      <c r="E10" s="8"/>
      <c r="F10" s="40"/>
      <c r="G10" s="24"/>
      <c r="H10" s="25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2"/>
      <c r="B11" s="24"/>
      <c r="C11" s="24"/>
      <c r="D11" s="24"/>
      <c r="E11" s="58" t="s">
        <v>39</v>
      </c>
      <c r="F11" s="8"/>
      <c r="G11" s="40"/>
      <c r="H11" s="27" t="s">
        <v>18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/>
      <c r="B12" s="24"/>
      <c r="C12" s="24"/>
      <c r="D12" s="24"/>
      <c r="E12" s="24"/>
      <c r="F12" s="24"/>
      <c r="G12" s="24"/>
      <c r="H12" s="28" t="s">
        <v>19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2"/>
      <c r="B13" s="24"/>
      <c r="C13" s="24"/>
      <c r="D13" s="24"/>
      <c r="E13" s="24"/>
      <c r="F13" s="24"/>
      <c r="G13" s="24"/>
      <c r="H13" s="29" t="s">
        <v>20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/>
      <c r="B14" s="24"/>
      <c r="C14" s="24"/>
      <c r="D14" s="24"/>
      <c r="E14" s="24"/>
      <c r="F14" s="24"/>
      <c r="G14" s="24"/>
      <c r="H14" s="30" t="s">
        <v>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1">
        <v>11.0</v>
      </c>
      <c r="B15" s="31">
        <v>12.0</v>
      </c>
      <c r="C15" s="56">
        <v>13.0</v>
      </c>
      <c r="D15" s="56">
        <v>14.0</v>
      </c>
      <c r="E15" s="56">
        <v>15.0</v>
      </c>
      <c r="F15" s="56">
        <v>16.0</v>
      </c>
      <c r="G15" s="56">
        <v>17.0</v>
      </c>
      <c r="H15" s="32" t="s">
        <v>22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4" t="s">
        <v>39</v>
      </c>
      <c r="B16" s="40"/>
      <c r="C16" s="24"/>
      <c r="D16" s="23"/>
      <c r="E16" s="23"/>
      <c r="F16" s="17" t="s">
        <v>40</v>
      </c>
      <c r="H16" s="34" t="s">
        <v>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/>
      <c r="B17" s="23"/>
      <c r="C17" s="24"/>
      <c r="D17" s="24"/>
      <c r="E17" s="17" t="s">
        <v>41</v>
      </c>
      <c r="H17" s="35" t="s">
        <v>27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23"/>
      <c r="C18" s="23"/>
      <c r="D18" s="23"/>
      <c r="E18" s="59" t="s">
        <v>42</v>
      </c>
      <c r="F18" s="8"/>
      <c r="G18" s="40"/>
      <c r="H18" s="36" t="s">
        <v>28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60">
        <v>45338.0</v>
      </c>
      <c r="C19" s="8"/>
      <c r="D19" s="8"/>
      <c r="E19" s="40"/>
      <c r="F19" s="23"/>
      <c r="G19" s="23"/>
      <c r="H19" s="37" t="s">
        <v>29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23"/>
      <c r="C20" s="23"/>
      <c r="D20" s="23"/>
      <c r="E20" s="23"/>
      <c r="F20" s="23"/>
      <c r="G20" s="23"/>
      <c r="H20" s="38" t="s">
        <v>30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1">
        <v>18.0</v>
      </c>
      <c r="B21" s="61" t="s">
        <v>43</v>
      </c>
      <c r="C21" s="56">
        <v>20.0</v>
      </c>
      <c r="D21" s="56">
        <v>21.0</v>
      </c>
      <c r="E21" s="56">
        <v>22.0</v>
      </c>
      <c r="F21" s="56">
        <v>23.0</v>
      </c>
      <c r="G21" s="56">
        <v>24.0</v>
      </c>
      <c r="H21" s="62" t="s">
        <v>44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7" t="s">
        <v>40</v>
      </c>
      <c r="D22" s="57"/>
      <c r="E22" s="57"/>
      <c r="F22" s="57"/>
      <c r="G22" s="5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3" t="s">
        <v>41</v>
      </c>
      <c r="B23" s="24"/>
      <c r="C23" s="64"/>
      <c r="D23" s="23"/>
      <c r="E23" s="65" t="s">
        <v>45</v>
      </c>
      <c r="F23" s="40"/>
      <c r="G23" s="2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6" t="s">
        <v>46</v>
      </c>
      <c r="B24" s="11" t="s">
        <v>9</v>
      </c>
      <c r="C24" s="58" t="s">
        <v>47</v>
      </c>
      <c r="D24" s="8"/>
      <c r="E24" s="8"/>
      <c r="F24" s="40"/>
      <c r="G24" s="23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/>
      <c r="B25" s="23"/>
      <c r="C25" s="23"/>
      <c r="D25" s="23"/>
      <c r="E25" s="23"/>
      <c r="F25" s="23"/>
      <c r="G25" s="2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/>
      <c r="B26" s="23"/>
      <c r="C26" s="23"/>
      <c r="D26" s="23"/>
      <c r="E26" s="23"/>
      <c r="F26" s="23"/>
      <c r="G26" s="2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1">
        <v>25.0</v>
      </c>
      <c r="B27" s="31" t="s">
        <v>48</v>
      </c>
      <c r="C27" s="67">
        <v>27.0</v>
      </c>
      <c r="D27" s="56">
        <v>28.0</v>
      </c>
      <c r="E27" s="67">
        <v>29.0</v>
      </c>
      <c r="F27" s="68"/>
      <c r="G27" s="6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/>
      <c r="B28" s="23"/>
      <c r="C28" s="23"/>
      <c r="D28" s="24"/>
      <c r="E28" s="47" t="s">
        <v>35</v>
      </c>
      <c r="F28" s="70"/>
      <c r="G28" s="7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/>
      <c r="B29" s="58" t="s">
        <v>47</v>
      </c>
      <c r="C29" s="8"/>
      <c r="D29" s="8"/>
      <c r="E29" s="40"/>
      <c r="F29" s="70"/>
      <c r="G29" s="7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/>
      <c r="B30" s="23"/>
      <c r="C30" s="23"/>
      <c r="D30" s="72" t="s">
        <v>49</v>
      </c>
      <c r="E30" s="72" t="s">
        <v>50</v>
      </c>
      <c r="F30" s="70"/>
      <c r="G30" s="7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/>
      <c r="B31" s="23"/>
      <c r="C31" s="23"/>
      <c r="D31" s="24"/>
      <c r="E31" s="24"/>
      <c r="F31" s="70"/>
      <c r="G31" s="7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/>
      <c r="B32" s="23"/>
      <c r="C32" s="23"/>
      <c r="D32" s="24"/>
      <c r="E32" s="24"/>
      <c r="F32" s="73"/>
      <c r="G32" s="4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1"/>
      <c r="B33" s="51"/>
      <c r="C33" s="51"/>
      <c r="D33" s="51"/>
      <c r="E33" s="51"/>
      <c r="F33" s="51"/>
      <c r="G33" s="5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mergeCells count="16">
    <mergeCell ref="E17:G17"/>
    <mergeCell ref="E18:G18"/>
    <mergeCell ref="B19:E19"/>
    <mergeCell ref="A22:C22"/>
    <mergeCell ref="E23:F23"/>
    <mergeCell ref="C24:F24"/>
    <mergeCell ref="F27:G32"/>
    <mergeCell ref="B29:E29"/>
    <mergeCell ref="A1:G1"/>
    <mergeCell ref="H1:H2"/>
    <mergeCell ref="A3:D8"/>
    <mergeCell ref="D10:F10"/>
    <mergeCell ref="E11:G11"/>
    <mergeCell ref="A16:B16"/>
    <mergeCell ref="F16:G16"/>
    <mergeCell ref="E4:G4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7" width="20.13"/>
    <col customWidth="1" min="8" max="8" width="23.5"/>
  </cols>
  <sheetData>
    <row r="1" ht="44.25" customHeight="1">
      <c r="A1" s="74">
        <v>45352.0</v>
      </c>
      <c r="B1" s="2"/>
      <c r="C1" s="2"/>
      <c r="D1" s="2"/>
      <c r="E1" s="2"/>
      <c r="F1" s="2"/>
      <c r="G1" s="3"/>
      <c r="H1" s="4" t="s">
        <v>1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76"/>
      <c r="F3" s="31">
        <v>1.0</v>
      </c>
      <c r="G3" s="31">
        <v>2.0</v>
      </c>
      <c r="H3" s="11" t="s">
        <v>9</v>
      </c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F4" s="77" t="s">
        <v>35</v>
      </c>
      <c r="G4" s="40"/>
      <c r="H4" s="13" t="s">
        <v>10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F5" s="78" t="s">
        <v>51</v>
      </c>
      <c r="G5" s="40"/>
      <c r="H5" s="14" t="s">
        <v>11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F6" s="79" t="s">
        <v>52</v>
      </c>
      <c r="G6" s="40"/>
      <c r="H6" s="15" t="s">
        <v>12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F7" s="80" t="s">
        <v>53</v>
      </c>
      <c r="G7" s="81"/>
      <c r="H7" s="16" t="s">
        <v>13</v>
      </c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F8" s="81"/>
      <c r="G8" s="42" t="s">
        <v>32</v>
      </c>
      <c r="H8" s="17" t="s">
        <v>14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56">
        <v>3.0</v>
      </c>
      <c r="B9" s="31">
        <v>4.0</v>
      </c>
      <c r="C9" s="56">
        <v>5.0</v>
      </c>
      <c r="D9" s="56">
        <v>6.0</v>
      </c>
      <c r="E9" s="56">
        <v>7.0</v>
      </c>
      <c r="F9" s="56">
        <v>8.0</v>
      </c>
      <c r="G9" s="56">
        <v>9.0</v>
      </c>
      <c r="H9" s="21" t="s">
        <v>15</v>
      </c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82" t="s">
        <v>54</v>
      </c>
      <c r="B10" s="83" t="s">
        <v>55</v>
      </c>
      <c r="C10" s="2"/>
      <c r="D10" s="3"/>
      <c r="E10" s="84"/>
      <c r="F10" s="85" t="s">
        <v>56</v>
      </c>
      <c r="G10" s="3"/>
      <c r="H10" s="25" t="s">
        <v>16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47" t="s">
        <v>35</v>
      </c>
      <c r="B11" s="86" t="s">
        <v>47</v>
      </c>
      <c r="C11" s="2"/>
      <c r="D11" s="2"/>
      <c r="E11" s="3"/>
      <c r="F11" s="87" t="s">
        <v>57</v>
      </c>
      <c r="H11" s="88" t="s">
        <v>58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79" t="s">
        <v>52</v>
      </c>
      <c r="B12" s="83" t="s">
        <v>59</v>
      </c>
      <c r="C12" s="2"/>
      <c r="D12" s="3"/>
      <c r="E12" s="45"/>
      <c r="F12" s="45"/>
      <c r="G12" s="45"/>
      <c r="H12" s="27" t="s">
        <v>18</v>
      </c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42" t="s">
        <v>32</v>
      </c>
      <c r="B13" s="45"/>
      <c r="C13" s="45"/>
      <c r="D13" s="89">
        <v>45352.0</v>
      </c>
      <c r="E13" s="45"/>
      <c r="F13" s="45"/>
      <c r="G13" s="45"/>
      <c r="H13" s="28" t="s">
        <v>19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90"/>
      <c r="B14" s="45"/>
      <c r="C14" s="45"/>
      <c r="D14" s="45"/>
      <c r="E14" s="45"/>
      <c r="F14" s="45"/>
      <c r="G14" s="45"/>
      <c r="H14" s="29" t="s">
        <v>20</v>
      </c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31">
        <v>10.0</v>
      </c>
      <c r="B15" s="31">
        <v>11.0</v>
      </c>
      <c r="C15" s="56">
        <v>12.0</v>
      </c>
      <c r="D15" s="56">
        <v>13.0</v>
      </c>
      <c r="E15" s="56">
        <v>14.0</v>
      </c>
      <c r="F15" s="56">
        <v>15.0</v>
      </c>
      <c r="G15" s="56">
        <v>16.0</v>
      </c>
      <c r="H15" s="30" t="s">
        <v>21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91" t="s">
        <v>60</v>
      </c>
      <c r="B16" s="91" t="s">
        <v>60</v>
      </c>
      <c r="C16" s="92" t="s">
        <v>50</v>
      </c>
      <c r="D16" s="92" t="s">
        <v>50</v>
      </c>
      <c r="E16" s="33" t="s">
        <v>61</v>
      </c>
      <c r="F16" s="33" t="s">
        <v>61</v>
      </c>
      <c r="G16" s="33" t="s">
        <v>61</v>
      </c>
      <c r="H16" s="32" t="s">
        <v>22</v>
      </c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84"/>
      <c r="B17" s="84"/>
      <c r="C17" s="92" t="s">
        <v>62</v>
      </c>
      <c r="D17" s="92" t="s">
        <v>62</v>
      </c>
      <c r="E17" s="33" t="s">
        <v>34</v>
      </c>
      <c r="F17" s="59" t="s">
        <v>63</v>
      </c>
      <c r="G17" s="40"/>
      <c r="H17" s="34" t="s">
        <v>26</v>
      </c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93" t="s">
        <v>64</v>
      </c>
      <c r="B18" s="94"/>
      <c r="C18" s="94"/>
      <c r="D18" s="94"/>
      <c r="E18" s="95" t="s">
        <v>47</v>
      </c>
      <c r="F18" s="65" t="s">
        <v>65</v>
      </c>
      <c r="G18" s="40"/>
      <c r="H18" s="35" t="s">
        <v>27</v>
      </c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81"/>
      <c r="B19" s="94"/>
      <c r="C19" s="94"/>
      <c r="D19" s="59" t="s">
        <v>66</v>
      </c>
      <c r="E19" s="8"/>
      <c r="F19" s="40"/>
      <c r="G19" s="94"/>
      <c r="H19" s="36" t="s">
        <v>28</v>
      </c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81"/>
      <c r="B20" s="94"/>
      <c r="C20" s="94"/>
      <c r="D20" s="96"/>
      <c r="E20" s="80" t="s">
        <v>67</v>
      </c>
      <c r="F20" s="96"/>
      <c r="G20" s="94"/>
      <c r="H20" s="36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77" t="s">
        <v>68</v>
      </c>
      <c r="B21" s="8"/>
      <c r="C21" s="40"/>
      <c r="D21" s="97" t="s">
        <v>69</v>
      </c>
      <c r="E21" s="8"/>
      <c r="F21" s="8"/>
      <c r="G21" s="40"/>
      <c r="H21" s="37" t="s">
        <v>29</v>
      </c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31">
        <v>17.0</v>
      </c>
      <c r="B22" s="31">
        <v>18.0</v>
      </c>
      <c r="C22" s="56">
        <v>19.0</v>
      </c>
      <c r="D22" s="56">
        <v>20.0</v>
      </c>
      <c r="E22" s="56">
        <v>21.0</v>
      </c>
      <c r="F22" s="56">
        <v>22.0</v>
      </c>
      <c r="G22" s="56">
        <v>23.0</v>
      </c>
      <c r="H22" s="38" t="s">
        <v>30</v>
      </c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33" t="s">
        <v>61</v>
      </c>
      <c r="B23" s="33" t="s">
        <v>61</v>
      </c>
      <c r="C23" s="33" t="s">
        <v>61</v>
      </c>
      <c r="D23" s="98"/>
      <c r="E23" s="83" t="s">
        <v>47</v>
      </c>
      <c r="F23" s="3"/>
      <c r="G23" s="94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59" t="s">
        <v>70</v>
      </c>
      <c r="B24" s="45"/>
      <c r="C24" s="80" t="s">
        <v>71</v>
      </c>
      <c r="D24" s="94"/>
      <c r="E24" s="94"/>
      <c r="F24" s="80" t="s">
        <v>72</v>
      </c>
      <c r="G24" s="94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99" t="s">
        <v>73</v>
      </c>
      <c r="B25" s="45"/>
      <c r="C25" s="94"/>
      <c r="D25" s="94"/>
      <c r="E25" s="94"/>
      <c r="F25" s="94"/>
      <c r="G25" s="94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81"/>
      <c r="B26" s="94"/>
      <c r="C26" s="94"/>
      <c r="D26" s="94"/>
      <c r="E26" s="94"/>
      <c r="F26" s="94"/>
      <c r="G26" s="94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81"/>
      <c r="B27" s="94"/>
      <c r="C27" s="94"/>
      <c r="D27" s="94"/>
      <c r="E27" s="94"/>
      <c r="F27" s="94"/>
      <c r="G27" s="94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31">
        <v>24.0</v>
      </c>
      <c r="B28" s="31">
        <v>25.0</v>
      </c>
      <c r="C28" s="67">
        <v>26.0</v>
      </c>
      <c r="D28" s="56">
        <v>27.0</v>
      </c>
      <c r="E28" s="67">
        <v>28.0</v>
      </c>
      <c r="F28" s="56">
        <v>29.0</v>
      </c>
      <c r="G28" s="67">
        <v>30.0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81"/>
      <c r="B29" s="80" t="s">
        <v>74</v>
      </c>
      <c r="C29" s="94"/>
      <c r="D29" s="45"/>
      <c r="E29" s="45"/>
      <c r="F29" s="50"/>
      <c r="G29" s="94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81"/>
      <c r="B30" s="94"/>
      <c r="C30" s="94"/>
      <c r="D30" s="45"/>
      <c r="E30" s="45"/>
      <c r="F30" s="45"/>
      <c r="G30" s="94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81"/>
      <c r="B31" s="94"/>
      <c r="C31" s="94"/>
      <c r="D31" s="45"/>
      <c r="E31" s="45"/>
      <c r="F31" s="45"/>
      <c r="G31" s="94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81"/>
      <c r="B32" s="94"/>
      <c r="C32" s="94"/>
      <c r="D32" s="45"/>
      <c r="E32" s="45"/>
      <c r="F32" s="45"/>
      <c r="G32" s="94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81"/>
      <c r="B33" s="100"/>
      <c r="C33" s="100"/>
      <c r="D33" s="101"/>
      <c r="E33" s="45"/>
      <c r="F33" s="45"/>
      <c r="G33" s="94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48">
        <v>31.0</v>
      </c>
      <c r="B34" s="102"/>
      <c r="C34" s="102"/>
      <c r="D34" s="102"/>
      <c r="E34" s="76"/>
      <c r="F34" s="76"/>
      <c r="G34" s="76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81"/>
      <c r="B35" s="102"/>
      <c r="C35" s="103"/>
      <c r="D35" s="102"/>
      <c r="E35" s="76"/>
      <c r="F35" s="76"/>
      <c r="G35" s="76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81"/>
      <c r="B36" s="102"/>
      <c r="C36" s="102"/>
      <c r="D36" s="102"/>
      <c r="E36" s="76"/>
      <c r="F36" s="76"/>
      <c r="G36" s="76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81"/>
      <c r="B37" s="102"/>
      <c r="C37" s="102"/>
      <c r="D37" s="102"/>
      <c r="E37" s="76"/>
      <c r="F37" s="76"/>
      <c r="G37" s="76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81"/>
      <c r="B38" s="102"/>
      <c r="C38" s="102"/>
      <c r="D38" s="102"/>
      <c r="E38" s="76"/>
      <c r="F38" s="76"/>
      <c r="G38" s="76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81"/>
      <c r="B39" s="102"/>
      <c r="C39" s="102"/>
      <c r="D39" s="102"/>
      <c r="E39" s="76"/>
      <c r="F39" s="76"/>
      <c r="G39" s="76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104"/>
      <c r="B40" s="104"/>
      <c r="C40" s="104"/>
      <c r="D40" s="104"/>
      <c r="E40" s="104"/>
      <c r="F40" s="104"/>
      <c r="G40" s="104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  <row r="100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</row>
    <row r="1002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  <c r="K1002" s="75"/>
      <c r="L1002" s="75"/>
      <c r="M1002" s="75"/>
      <c r="N1002" s="7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</row>
  </sheetData>
  <mergeCells count="17">
    <mergeCell ref="A1:G1"/>
    <mergeCell ref="H1:H2"/>
    <mergeCell ref="A3:E8"/>
    <mergeCell ref="F4:G4"/>
    <mergeCell ref="F5:G5"/>
    <mergeCell ref="F6:G6"/>
    <mergeCell ref="F10:G10"/>
    <mergeCell ref="A21:C21"/>
    <mergeCell ref="D21:G21"/>
    <mergeCell ref="E23:F23"/>
    <mergeCell ref="B10:D10"/>
    <mergeCell ref="B11:E11"/>
    <mergeCell ref="F11:G11"/>
    <mergeCell ref="B12:D12"/>
    <mergeCell ref="F17:G17"/>
    <mergeCell ref="F18:G18"/>
    <mergeCell ref="D19:F19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13"/>
    <col customWidth="1" min="8" max="8" width="23.5"/>
  </cols>
  <sheetData>
    <row r="1" ht="44.25" customHeight="1">
      <c r="A1" s="74">
        <v>45383.0</v>
      </c>
      <c r="B1" s="2"/>
      <c r="C1" s="2"/>
      <c r="D1" s="2"/>
      <c r="E1" s="2"/>
      <c r="F1" s="2"/>
      <c r="G1" s="3"/>
      <c r="H1" s="4" t="s">
        <v>1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76"/>
      <c r="B3" s="105">
        <v>1.0</v>
      </c>
      <c r="C3" s="105">
        <v>2.0</v>
      </c>
      <c r="D3" s="105">
        <v>3.0</v>
      </c>
      <c r="E3" s="105">
        <v>4.0</v>
      </c>
      <c r="F3" s="105">
        <v>5.0</v>
      </c>
      <c r="G3" s="31">
        <v>6.0</v>
      </c>
      <c r="H3" s="11" t="s">
        <v>9</v>
      </c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B4" s="106"/>
      <c r="C4" s="106"/>
      <c r="D4" s="30"/>
      <c r="E4" s="107" t="s">
        <v>75</v>
      </c>
      <c r="F4" s="30"/>
      <c r="G4" s="30"/>
      <c r="H4" s="13" t="s">
        <v>10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B5" s="106"/>
      <c r="C5" s="106"/>
      <c r="D5" s="80" t="s">
        <v>76</v>
      </c>
      <c r="E5" s="106"/>
      <c r="F5" s="106"/>
      <c r="G5" s="81"/>
      <c r="H5" s="14" t="s">
        <v>11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B6" s="106"/>
      <c r="C6" s="106"/>
      <c r="D6" s="106"/>
      <c r="E6" s="106"/>
      <c r="F6" s="106"/>
      <c r="G6" s="81"/>
      <c r="H6" s="15" t="s">
        <v>12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B7" s="106"/>
      <c r="C7" s="106"/>
      <c r="D7" s="106"/>
      <c r="E7" s="106"/>
      <c r="F7" s="106"/>
      <c r="G7" s="81"/>
      <c r="H7" s="16" t="s">
        <v>13</v>
      </c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B8" s="106"/>
      <c r="C8" s="106"/>
      <c r="D8" s="106"/>
      <c r="E8" s="106"/>
      <c r="F8" s="106"/>
      <c r="G8" s="81"/>
      <c r="H8" s="17" t="s">
        <v>14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56">
        <v>7.0</v>
      </c>
      <c r="B9" s="31">
        <v>8.0</v>
      </c>
      <c r="C9" s="56">
        <v>9.0</v>
      </c>
      <c r="D9" s="56">
        <v>10.0</v>
      </c>
      <c r="E9" s="56">
        <v>11.0</v>
      </c>
      <c r="F9" s="56">
        <v>12.0</v>
      </c>
      <c r="G9" s="56">
        <v>13.0</v>
      </c>
      <c r="H9" s="21" t="s">
        <v>15</v>
      </c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30"/>
      <c r="B10" s="17" t="s">
        <v>77</v>
      </c>
      <c r="C10" s="103"/>
      <c r="D10" s="80" t="s">
        <v>72</v>
      </c>
      <c r="E10" s="80" t="s">
        <v>76</v>
      </c>
      <c r="F10" s="65" t="s">
        <v>78</v>
      </c>
      <c r="G10" s="40"/>
      <c r="H10" s="25" t="s">
        <v>16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90"/>
      <c r="B11" s="45"/>
      <c r="C11" s="45"/>
      <c r="D11" s="45"/>
      <c r="E11" s="45"/>
      <c r="F11" s="45"/>
      <c r="G11" s="45"/>
      <c r="H11" s="27" t="s">
        <v>18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90"/>
      <c r="B12" s="45"/>
      <c r="C12" s="45"/>
      <c r="D12" s="45"/>
      <c r="E12" s="45"/>
      <c r="F12" s="45"/>
      <c r="G12" s="45"/>
      <c r="H12" s="28" t="s">
        <v>19</v>
      </c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90"/>
      <c r="B13" s="45"/>
      <c r="C13" s="45"/>
      <c r="D13" s="45"/>
      <c r="E13" s="45"/>
      <c r="F13" s="45"/>
      <c r="G13" s="45"/>
      <c r="H13" s="29" t="s">
        <v>20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90"/>
      <c r="B14" s="45"/>
      <c r="C14" s="45"/>
      <c r="D14" s="45"/>
      <c r="E14" s="45"/>
      <c r="F14" s="45"/>
      <c r="G14" s="45"/>
      <c r="H14" s="30" t="s">
        <v>21</v>
      </c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31">
        <v>14.0</v>
      </c>
      <c r="B15" s="31">
        <v>15.0</v>
      </c>
      <c r="C15" s="56">
        <v>16.0</v>
      </c>
      <c r="D15" s="56">
        <v>17.0</v>
      </c>
      <c r="E15" s="56">
        <v>18.0</v>
      </c>
      <c r="F15" s="56">
        <v>19.0</v>
      </c>
      <c r="G15" s="56">
        <v>20.0</v>
      </c>
      <c r="H15" s="32" t="s">
        <v>22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66" t="s">
        <v>78</v>
      </c>
      <c r="B16" s="108" t="s">
        <v>79</v>
      </c>
      <c r="C16" s="8"/>
      <c r="D16" s="8"/>
      <c r="E16" s="8"/>
      <c r="F16" s="40"/>
      <c r="G16" s="109"/>
      <c r="H16" s="34" t="s">
        <v>26</v>
      </c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81"/>
      <c r="B17" s="99" t="s">
        <v>80</v>
      </c>
      <c r="C17" s="45"/>
      <c r="D17" s="45"/>
      <c r="E17" s="45"/>
      <c r="F17" s="42" t="s">
        <v>32</v>
      </c>
      <c r="G17" s="42" t="s">
        <v>32</v>
      </c>
      <c r="H17" s="35" t="s">
        <v>27</v>
      </c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81"/>
      <c r="B18" s="110"/>
      <c r="C18" s="94"/>
      <c r="D18" s="94"/>
      <c r="E18" s="94"/>
      <c r="F18" s="94"/>
      <c r="G18" s="111" t="s">
        <v>60</v>
      </c>
      <c r="H18" s="36" t="s">
        <v>28</v>
      </c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81"/>
      <c r="B19" s="94"/>
      <c r="C19" s="94"/>
      <c r="D19" s="94"/>
      <c r="E19" s="94"/>
      <c r="F19" s="94"/>
      <c r="G19" s="94"/>
      <c r="H19" s="37" t="s">
        <v>29</v>
      </c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81"/>
      <c r="B20" s="94"/>
      <c r="C20" s="94"/>
      <c r="D20" s="94"/>
      <c r="E20" s="94"/>
      <c r="F20" s="94"/>
      <c r="G20" s="94"/>
      <c r="H20" s="38" t="s">
        <v>30</v>
      </c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31">
        <v>21.0</v>
      </c>
      <c r="B21" s="31">
        <v>22.0</v>
      </c>
      <c r="C21" s="56">
        <v>23.0</v>
      </c>
      <c r="D21" s="56">
        <v>24.0</v>
      </c>
      <c r="E21" s="56">
        <v>25.0</v>
      </c>
      <c r="F21" s="56">
        <v>26.0</v>
      </c>
      <c r="G21" s="56">
        <v>27.0</v>
      </c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58" t="s">
        <v>81</v>
      </c>
      <c r="B22" s="40"/>
      <c r="C22" s="94"/>
      <c r="D22" s="112"/>
      <c r="E22" s="39" t="s">
        <v>82</v>
      </c>
      <c r="F22" s="8"/>
      <c r="G22" s="40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81"/>
      <c r="B23" s="113" t="s">
        <v>83</v>
      </c>
      <c r="C23" s="8"/>
      <c r="D23" s="8"/>
      <c r="E23" s="8"/>
      <c r="F23" s="40"/>
      <c r="G23" s="38" t="s">
        <v>84</v>
      </c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81"/>
      <c r="B24" s="45"/>
      <c r="C24" s="94"/>
      <c r="D24" s="94"/>
      <c r="E24" s="17" t="s">
        <v>85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81"/>
      <c r="B25" s="94"/>
      <c r="C25" s="94"/>
      <c r="D25" s="94"/>
      <c r="E25" s="58" t="s">
        <v>34</v>
      </c>
      <c r="F25" s="40"/>
      <c r="G25" s="94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81"/>
      <c r="B26" s="94"/>
      <c r="C26" s="94"/>
      <c r="D26" s="94"/>
      <c r="E26" s="94"/>
      <c r="F26" s="94"/>
      <c r="G26" s="94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31">
        <v>28.0</v>
      </c>
      <c r="B27" s="31">
        <v>29.0</v>
      </c>
      <c r="C27" s="67">
        <v>30.0</v>
      </c>
      <c r="D27" s="102"/>
      <c r="G27" s="71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44" t="s">
        <v>82</v>
      </c>
      <c r="B28" s="40"/>
      <c r="C28" s="42" t="s">
        <v>32</v>
      </c>
      <c r="G28" s="71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17" t="s">
        <v>85</v>
      </c>
      <c r="C29" s="100"/>
      <c r="G29" s="71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81"/>
      <c r="B30" s="94"/>
      <c r="C30" s="94"/>
      <c r="G30" s="71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81"/>
      <c r="B31" s="94"/>
      <c r="C31" s="94"/>
      <c r="G31" s="71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81"/>
      <c r="B32" s="94"/>
      <c r="C32" s="94"/>
      <c r="D32" s="8"/>
      <c r="E32" s="8"/>
      <c r="F32" s="8"/>
      <c r="G32" s="40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104"/>
      <c r="B33" s="104"/>
      <c r="C33" s="104"/>
      <c r="D33" s="104"/>
      <c r="E33" s="104"/>
      <c r="F33" s="104"/>
      <c r="G33" s="104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</sheetData>
  <mergeCells count="13">
    <mergeCell ref="E22:G22"/>
    <mergeCell ref="E24:G24"/>
    <mergeCell ref="E25:F25"/>
    <mergeCell ref="D27:G32"/>
    <mergeCell ref="A28:B28"/>
    <mergeCell ref="A29:B29"/>
    <mergeCell ref="A1:G1"/>
    <mergeCell ref="H1:H2"/>
    <mergeCell ref="A3:A8"/>
    <mergeCell ref="F10:G10"/>
    <mergeCell ref="B16:F16"/>
    <mergeCell ref="A22:B22"/>
    <mergeCell ref="B23:F23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13"/>
    <col customWidth="1" min="8" max="8" width="23.5"/>
  </cols>
  <sheetData>
    <row r="1" ht="44.25" customHeight="1">
      <c r="A1" s="74">
        <v>45413.0</v>
      </c>
      <c r="B1" s="2"/>
      <c r="C1" s="2"/>
      <c r="D1" s="2"/>
      <c r="E1" s="2"/>
      <c r="F1" s="2"/>
      <c r="G1" s="3"/>
      <c r="H1" s="4" t="s">
        <v>1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76"/>
      <c r="D3" s="31">
        <v>1.0</v>
      </c>
      <c r="E3" s="31">
        <v>2.0</v>
      </c>
      <c r="F3" s="31">
        <v>3.0</v>
      </c>
      <c r="G3" s="31">
        <v>4.0</v>
      </c>
      <c r="H3" s="11" t="s">
        <v>9</v>
      </c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D4" s="114" t="s">
        <v>86</v>
      </c>
      <c r="E4" s="115" t="s">
        <v>87</v>
      </c>
      <c r="F4" s="8"/>
      <c r="G4" s="40"/>
      <c r="H4" s="13" t="s">
        <v>10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D5" s="81"/>
      <c r="F5" s="116" t="s">
        <v>88</v>
      </c>
      <c r="G5" s="94"/>
      <c r="H5" s="14" t="s">
        <v>11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D6" s="81"/>
      <c r="E6" s="81"/>
      <c r="F6" s="42" t="s">
        <v>89</v>
      </c>
      <c r="G6" s="81"/>
      <c r="H6" s="15" t="s">
        <v>12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D7" s="42" t="s">
        <v>32</v>
      </c>
      <c r="E7" s="42" t="s">
        <v>32</v>
      </c>
      <c r="F7" s="81"/>
      <c r="G7" s="81"/>
      <c r="H7" s="16" t="s">
        <v>13</v>
      </c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D8" s="81"/>
      <c r="E8" s="44" t="s">
        <v>90</v>
      </c>
      <c r="F8" s="8"/>
      <c r="G8" s="40"/>
      <c r="H8" s="17" t="s">
        <v>14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56">
        <v>5.0</v>
      </c>
      <c r="B9" s="31">
        <v>6.0</v>
      </c>
      <c r="C9" s="56">
        <v>7.0</v>
      </c>
      <c r="D9" s="56">
        <v>8.0</v>
      </c>
      <c r="E9" s="56">
        <v>9.0</v>
      </c>
      <c r="F9" s="56">
        <v>10.0</v>
      </c>
      <c r="G9" s="56">
        <v>11.0</v>
      </c>
      <c r="H9" s="21" t="s">
        <v>15</v>
      </c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115" t="s">
        <v>91</v>
      </c>
      <c r="B10" s="40"/>
      <c r="C10" s="94"/>
      <c r="D10" s="45"/>
      <c r="E10" s="65" t="s">
        <v>92</v>
      </c>
      <c r="F10" s="8"/>
      <c r="G10" s="40"/>
      <c r="H10" s="25" t="s">
        <v>16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44" t="s">
        <v>90</v>
      </c>
      <c r="B11" s="8"/>
      <c r="C11" s="40"/>
      <c r="D11" s="45"/>
      <c r="E11" s="45"/>
      <c r="F11" s="45"/>
      <c r="G11" s="117" t="s">
        <v>93</v>
      </c>
      <c r="H11" s="27" t="s">
        <v>18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90"/>
      <c r="B12" s="45"/>
      <c r="C12" s="45"/>
      <c r="D12" s="45"/>
      <c r="E12" s="45"/>
      <c r="F12" s="45"/>
      <c r="G12" s="45"/>
      <c r="H12" s="28" t="s">
        <v>19</v>
      </c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90"/>
      <c r="B13" s="45"/>
      <c r="C13" s="45"/>
      <c r="D13" s="45"/>
      <c r="E13" s="45"/>
      <c r="F13" s="45"/>
      <c r="G13" s="45"/>
      <c r="H13" s="29" t="s">
        <v>20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90"/>
      <c r="B14" s="45"/>
      <c r="C14" s="45"/>
      <c r="D14" s="45"/>
      <c r="E14" s="45"/>
      <c r="F14" s="45"/>
      <c r="G14" s="45"/>
      <c r="H14" s="30" t="s">
        <v>21</v>
      </c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31">
        <v>12.0</v>
      </c>
      <c r="B15" s="31">
        <v>13.0</v>
      </c>
      <c r="C15" s="56">
        <v>14.0</v>
      </c>
      <c r="D15" s="56">
        <v>15.0</v>
      </c>
      <c r="E15" s="56">
        <v>16.0</v>
      </c>
      <c r="F15" s="56">
        <v>17.0</v>
      </c>
      <c r="G15" s="56">
        <v>18.0</v>
      </c>
      <c r="H15" s="32" t="s">
        <v>22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118" t="s">
        <v>94</v>
      </c>
      <c r="B16" s="94"/>
      <c r="C16" s="94"/>
      <c r="D16" s="94"/>
      <c r="E16" s="94"/>
      <c r="F16" s="94"/>
      <c r="G16" s="50"/>
      <c r="H16" s="34" t="s">
        <v>26</v>
      </c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81"/>
      <c r="B17" s="94"/>
      <c r="C17" s="45"/>
      <c r="D17" s="45"/>
      <c r="E17" s="45"/>
      <c r="F17" s="45"/>
      <c r="G17" s="94"/>
      <c r="H17" s="35" t="s">
        <v>27</v>
      </c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81"/>
      <c r="B18" s="94"/>
      <c r="C18" s="94"/>
      <c r="D18" s="94"/>
      <c r="E18" s="94"/>
      <c r="F18" s="94"/>
      <c r="G18" s="94"/>
      <c r="H18" s="36" t="s">
        <v>28</v>
      </c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81"/>
      <c r="B19" s="94"/>
      <c r="C19" s="94"/>
      <c r="D19" s="94"/>
      <c r="E19" s="94"/>
      <c r="F19" s="94"/>
      <c r="G19" s="94"/>
      <c r="H19" s="37" t="s">
        <v>29</v>
      </c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81"/>
      <c r="B20" s="94"/>
      <c r="C20" s="94"/>
      <c r="D20" s="94"/>
      <c r="E20" s="94"/>
      <c r="F20" s="94"/>
      <c r="G20" s="94"/>
      <c r="H20" s="38" t="s">
        <v>30</v>
      </c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31">
        <v>19.0</v>
      </c>
      <c r="B21" s="31">
        <v>20.0</v>
      </c>
      <c r="C21" s="56">
        <v>21.0</v>
      </c>
      <c r="D21" s="56">
        <v>22.0</v>
      </c>
      <c r="E21" s="56">
        <v>23.0</v>
      </c>
      <c r="F21" s="56">
        <v>24.0</v>
      </c>
      <c r="G21" s="56">
        <v>25.0</v>
      </c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94"/>
      <c r="B22" s="119" t="s">
        <v>95</v>
      </c>
      <c r="C22" s="45"/>
      <c r="D22" s="112"/>
      <c r="E22" s="39" t="s">
        <v>96</v>
      </c>
      <c r="F22" s="8"/>
      <c r="G22" s="40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81"/>
      <c r="B23" s="45"/>
      <c r="C23" s="94"/>
      <c r="D23" s="94"/>
      <c r="E23" s="94"/>
      <c r="F23" s="33" t="s">
        <v>61</v>
      </c>
      <c r="G23" s="33" t="s">
        <v>61</v>
      </c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81"/>
      <c r="B24" s="45"/>
      <c r="C24" s="94"/>
      <c r="D24" s="94"/>
      <c r="E24" s="94"/>
      <c r="F24" s="120" t="s">
        <v>55</v>
      </c>
      <c r="G24" s="40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81"/>
      <c r="B25" s="94"/>
      <c r="C25" s="94"/>
      <c r="D25" s="94"/>
      <c r="E25" s="94"/>
      <c r="F25" s="59" t="s">
        <v>97</v>
      </c>
      <c r="G25" s="40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81"/>
      <c r="B26" s="94"/>
      <c r="C26" s="94"/>
      <c r="D26" s="94"/>
      <c r="E26" s="94"/>
      <c r="F26" s="94"/>
      <c r="G26" s="94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31">
        <v>26.0</v>
      </c>
      <c r="B27" s="31">
        <v>27.0</v>
      </c>
      <c r="C27" s="67">
        <v>28.0</v>
      </c>
      <c r="D27" s="56">
        <v>29.0</v>
      </c>
      <c r="E27" s="67">
        <v>30.0</v>
      </c>
      <c r="F27" s="56">
        <v>31.0</v>
      </c>
      <c r="G27" s="121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44" t="s">
        <v>96</v>
      </c>
      <c r="B28" s="40"/>
      <c r="C28" s="94"/>
      <c r="D28" s="45"/>
      <c r="E28" s="44" t="s">
        <v>98</v>
      </c>
      <c r="F28" s="40"/>
      <c r="G28" s="71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33" t="s">
        <v>61</v>
      </c>
      <c r="B29" s="33" t="s">
        <v>61</v>
      </c>
      <c r="C29" s="33" t="s">
        <v>61</v>
      </c>
      <c r="D29" s="33" t="s">
        <v>61</v>
      </c>
      <c r="E29" s="33" t="s">
        <v>61</v>
      </c>
      <c r="F29" s="33" t="s">
        <v>61</v>
      </c>
      <c r="G29" s="71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122" t="s">
        <v>55</v>
      </c>
      <c r="B30" s="8"/>
      <c r="C30" s="8"/>
      <c r="D30" s="8"/>
      <c r="E30" s="8"/>
      <c r="F30" s="40"/>
      <c r="G30" s="71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65" t="s">
        <v>97</v>
      </c>
      <c r="B31" s="118"/>
      <c r="C31" s="94"/>
      <c r="D31" s="45"/>
      <c r="E31" s="45"/>
      <c r="F31" s="45"/>
      <c r="G31" s="71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81"/>
      <c r="B32" s="94"/>
      <c r="C32" s="94"/>
      <c r="D32" s="45"/>
      <c r="E32" s="45"/>
      <c r="F32" s="45"/>
      <c r="G32" s="40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104"/>
      <c r="B33" s="104"/>
      <c r="C33" s="104"/>
      <c r="D33" s="104"/>
      <c r="E33" s="104"/>
      <c r="F33" s="104"/>
      <c r="G33" s="104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</sheetData>
  <mergeCells count="15">
    <mergeCell ref="E10:G10"/>
    <mergeCell ref="E22:G22"/>
    <mergeCell ref="F24:G24"/>
    <mergeCell ref="F25:G25"/>
    <mergeCell ref="G27:G32"/>
    <mergeCell ref="A28:B28"/>
    <mergeCell ref="E28:F28"/>
    <mergeCell ref="A30:F30"/>
    <mergeCell ref="A1:G1"/>
    <mergeCell ref="H1:H2"/>
    <mergeCell ref="A3:C8"/>
    <mergeCell ref="E4:G4"/>
    <mergeCell ref="E8:G8"/>
    <mergeCell ref="A10:B10"/>
    <mergeCell ref="A11:C11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13"/>
    <col customWidth="1" min="8" max="8" width="23.5"/>
  </cols>
  <sheetData>
    <row r="1" ht="44.25" customHeight="1">
      <c r="A1" s="74">
        <v>45444.0</v>
      </c>
      <c r="B1" s="2"/>
      <c r="C1" s="2"/>
      <c r="D1" s="2"/>
      <c r="E1" s="2"/>
      <c r="F1" s="2"/>
      <c r="G1" s="3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/>
      <c r="G3" s="53">
        <v>1.0</v>
      </c>
      <c r="H3" s="11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G4" s="82" t="s">
        <v>99</v>
      </c>
      <c r="H4" s="13" t="s">
        <v>10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G5" s="123" t="s">
        <v>100</v>
      </c>
      <c r="H5" s="14" t="s">
        <v>11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G6" s="124" t="s">
        <v>61</v>
      </c>
      <c r="H6" s="15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G7" s="125" t="s">
        <v>101</v>
      </c>
      <c r="H7" s="1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G8" s="125" t="s">
        <v>102</v>
      </c>
      <c r="H8" s="17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5">
        <v>2.0</v>
      </c>
      <c r="B9" s="31">
        <v>3.0</v>
      </c>
      <c r="C9" s="56">
        <v>4.0</v>
      </c>
      <c r="D9" s="56">
        <v>5.0</v>
      </c>
      <c r="E9" s="56">
        <v>6.0</v>
      </c>
      <c r="F9" s="56">
        <v>7.0</v>
      </c>
      <c r="G9" s="56">
        <v>8.0</v>
      </c>
      <c r="H9" s="21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4" t="s">
        <v>103</v>
      </c>
      <c r="B10" s="40"/>
      <c r="C10" s="23"/>
      <c r="D10" s="24"/>
      <c r="E10" s="24"/>
      <c r="F10" s="24"/>
      <c r="G10" s="24"/>
      <c r="H10" s="25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24" t="s">
        <v>61</v>
      </c>
      <c r="B11" s="124" t="s">
        <v>61</v>
      </c>
      <c r="C11" s="124" t="s">
        <v>61</v>
      </c>
      <c r="D11" s="124" t="s">
        <v>61</v>
      </c>
      <c r="E11" s="124" t="s">
        <v>61</v>
      </c>
      <c r="F11" s="124" t="s">
        <v>61</v>
      </c>
      <c r="G11" s="124" t="s">
        <v>61</v>
      </c>
      <c r="H11" s="27" t="s">
        <v>18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6" t="s">
        <v>101</v>
      </c>
      <c r="B12" s="24"/>
      <c r="C12" s="24"/>
      <c r="D12" s="24"/>
      <c r="E12" s="24"/>
      <c r="F12" s="24"/>
      <c r="G12" s="24"/>
      <c r="H12" s="28" t="s">
        <v>19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26"/>
      <c r="B13" s="24"/>
      <c r="C13" s="24"/>
      <c r="D13" s="24"/>
      <c r="E13" s="24"/>
      <c r="F13" s="24"/>
      <c r="G13" s="24"/>
      <c r="H13" s="29" t="s">
        <v>20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/>
      <c r="B14" s="24"/>
      <c r="C14" s="24"/>
      <c r="D14" s="24"/>
      <c r="E14" s="24"/>
      <c r="F14" s="24"/>
      <c r="G14" s="24"/>
      <c r="H14" s="30" t="s">
        <v>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1">
        <v>9.0</v>
      </c>
      <c r="B15" s="31">
        <v>10.0</v>
      </c>
      <c r="C15" s="56">
        <v>11.0</v>
      </c>
      <c r="D15" s="56">
        <v>12.0</v>
      </c>
      <c r="E15" s="56">
        <v>13.0</v>
      </c>
      <c r="F15" s="56">
        <v>14.0</v>
      </c>
      <c r="G15" s="56">
        <v>15.0</v>
      </c>
      <c r="H15" s="32" t="s">
        <v>22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4" t="s">
        <v>61</v>
      </c>
      <c r="B16" s="127" t="s">
        <v>104</v>
      </c>
      <c r="C16" s="128" t="s">
        <v>105</v>
      </c>
      <c r="D16" s="128" t="s">
        <v>105</v>
      </c>
      <c r="E16" s="23"/>
      <c r="F16" s="65" t="s">
        <v>106</v>
      </c>
      <c r="G16" s="40"/>
      <c r="H16" s="34" t="s">
        <v>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/>
      <c r="B17" s="23"/>
      <c r="C17" s="128" t="s">
        <v>107</v>
      </c>
      <c r="D17" s="24"/>
      <c r="E17" s="24"/>
      <c r="F17" s="24"/>
      <c r="G17" s="23"/>
      <c r="H17" s="35" t="s">
        <v>27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23"/>
      <c r="C18" s="23"/>
      <c r="D18" s="129"/>
      <c r="E18" s="23"/>
      <c r="F18" s="23"/>
      <c r="G18" s="23"/>
      <c r="H18" s="36" t="s">
        <v>28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23"/>
      <c r="C19" s="23"/>
      <c r="D19" s="23"/>
      <c r="E19" s="23"/>
      <c r="F19" s="23"/>
      <c r="G19" s="23"/>
      <c r="H19" s="37" t="s">
        <v>29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23"/>
      <c r="C20" s="23"/>
      <c r="D20" s="23"/>
      <c r="E20" s="23"/>
      <c r="F20" s="23"/>
      <c r="G20" s="23"/>
      <c r="H20" s="38" t="s">
        <v>30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1">
        <v>16.0</v>
      </c>
      <c r="B21" s="31">
        <v>17.0</v>
      </c>
      <c r="C21" s="56">
        <v>18.0</v>
      </c>
      <c r="D21" s="56">
        <v>19.0</v>
      </c>
      <c r="E21" s="56">
        <v>20.0</v>
      </c>
      <c r="F21" s="56">
        <v>21.0</v>
      </c>
      <c r="G21" s="56">
        <v>22.0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0" t="s">
        <v>106</v>
      </c>
      <c r="B22" s="50"/>
      <c r="C22" s="23"/>
      <c r="D22" s="112"/>
      <c r="E22" s="112"/>
      <c r="F22" s="131" t="s">
        <v>108</v>
      </c>
      <c r="G22" s="40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2"/>
      <c r="B23" s="24"/>
      <c r="C23" s="23"/>
      <c r="D23" s="23"/>
      <c r="E23" s="23"/>
      <c r="F23" s="23"/>
      <c r="G23" s="2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/>
      <c r="B24" s="24"/>
      <c r="C24" s="23"/>
      <c r="D24" s="23"/>
      <c r="E24" s="23"/>
      <c r="F24" s="23"/>
      <c r="G24" s="23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/>
      <c r="B25" s="23"/>
      <c r="C25" s="23"/>
      <c r="D25" s="23"/>
      <c r="E25" s="23"/>
      <c r="F25" s="23"/>
      <c r="G25" s="2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/>
      <c r="B26" s="23"/>
      <c r="C26" s="23"/>
      <c r="D26" s="23"/>
      <c r="E26" s="23"/>
      <c r="F26" s="23"/>
      <c r="G26" s="2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1">
        <v>23.0</v>
      </c>
      <c r="B27" s="31">
        <v>24.0</v>
      </c>
      <c r="C27" s="67">
        <v>25.0</v>
      </c>
      <c r="D27" s="56">
        <v>26.0</v>
      </c>
      <c r="E27" s="67">
        <v>27.0</v>
      </c>
      <c r="F27" s="56">
        <v>28.0</v>
      </c>
      <c r="G27" s="67">
        <v>29.0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9" t="s">
        <v>109</v>
      </c>
      <c r="B28" s="8"/>
      <c r="C28" s="40"/>
      <c r="D28" s="132" t="s">
        <v>110</v>
      </c>
      <c r="E28" s="8"/>
      <c r="F28" s="8"/>
      <c r="G28" s="4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/>
      <c r="B29" s="23"/>
      <c r="C29" s="23"/>
      <c r="D29" s="24"/>
      <c r="E29" s="24"/>
      <c r="F29" s="24"/>
      <c r="G29" s="23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/>
      <c r="B30" s="23"/>
      <c r="C30" s="23"/>
      <c r="D30" s="24"/>
      <c r="E30" s="24"/>
      <c r="F30" s="24"/>
      <c r="G30" s="2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/>
      <c r="B31" s="23"/>
      <c r="C31" s="23"/>
      <c r="D31" s="24"/>
      <c r="E31" s="24"/>
      <c r="F31" s="24"/>
      <c r="G31" s="2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/>
      <c r="B32" s="23"/>
      <c r="C32" s="23"/>
      <c r="D32" s="24"/>
      <c r="E32" s="24"/>
      <c r="F32" s="24"/>
      <c r="G32" s="2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8">
        <v>30.0</v>
      </c>
      <c r="B33" s="102"/>
      <c r="C33" s="102"/>
      <c r="D33" s="102"/>
      <c r="E33" s="9"/>
      <c r="F33" s="9"/>
      <c r="G33" s="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2"/>
      <c r="B34" s="133"/>
      <c r="C34" s="103"/>
      <c r="D34" s="133"/>
      <c r="E34" s="9"/>
      <c r="F34" s="9"/>
      <c r="G34" s="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2"/>
      <c r="B35" s="133"/>
      <c r="C35" s="133"/>
      <c r="D35" s="133"/>
      <c r="E35" s="9"/>
      <c r="F35" s="9"/>
      <c r="G35" s="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2"/>
      <c r="B36" s="133"/>
      <c r="C36" s="133"/>
      <c r="D36" s="133"/>
      <c r="E36" s="9"/>
      <c r="F36" s="9"/>
      <c r="G36" s="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2"/>
      <c r="B37" s="133"/>
      <c r="C37" s="133"/>
      <c r="D37" s="133"/>
      <c r="E37" s="9"/>
      <c r="F37" s="9"/>
      <c r="G37" s="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2"/>
      <c r="B38" s="133"/>
      <c r="C38" s="133"/>
      <c r="D38" s="133"/>
      <c r="E38" s="9"/>
      <c r="F38" s="9"/>
      <c r="G38" s="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1"/>
      <c r="B39" s="51"/>
      <c r="C39" s="51"/>
      <c r="D39" s="51"/>
      <c r="E39" s="51"/>
      <c r="F39" s="51"/>
      <c r="G39" s="5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A1:G1"/>
    <mergeCell ref="H1:H2"/>
    <mergeCell ref="A3:F8"/>
    <mergeCell ref="A10:B10"/>
    <mergeCell ref="F16:G16"/>
    <mergeCell ref="F22:G22"/>
    <mergeCell ref="A28:C28"/>
    <mergeCell ref="D28:G28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13"/>
    <col customWidth="1" min="8" max="8" width="23.5"/>
  </cols>
  <sheetData>
    <row r="1" ht="44.25" customHeight="1">
      <c r="A1" s="74">
        <v>45474.0</v>
      </c>
      <c r="B1" s="2"/>
      <c r="C1" s="2"/>
      <c r="D1" s="2"/>
      <c r="E1" s="2"/>
      <c r="F1" s="2"/>
      <c r="G1" s="3"/>
      <c r="H1" s="4" t="s">
        <v>1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76"/>
      <c r="B3" s="31">
        <v>1.0</v>
      </c>
      <c r="C3" s="56">
        <v>2.0</v>
      </c>
      <c r="D3" s="56">
        <v>3.0</v>
      </c>
      <c r="E3" s="56">
        <v>4.0</v>
      </c>
      <c r="F3" s="56">
        <v>5.0</v>
      </c>
      <c r="G3" s="31">
        <v>6.0</v>
      </c>
      <c r="H3" s="11" t="s">
        <v>9</v>
      </c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B4" s="59" t="s">
        <v>111</v>
      </c>
      <c r="C4" s="8"/>
      <c r="D4" s="8"/>
      <c r="E4" s="40"/>
      <c r="F4" s="45"/>
      <c r="G4" s="81"/>
      <c r="H4" s="13" t="s">
        <v>10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B5" s="134" t="s">
        <v>55</v>
      </c>
      <c r="C5" s="8"/>
      <c r="D5" s="40"/>
      <c r="E5" s="130" t="s">
        <v>112</v>
      </c>
      <c r="F5" s="45"/>
      <c r="G5" s="81"/>
      <c r="H5" s="14" t="s">
        <v>11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B6" s="64"/>
      <c r="C6" s="135"/>
      <c r="D6" s="135"/>
      <c r="E6" s="136" t="s">
        <v>113</v>
      </c>
      <c r="F6" s="8"/>
      <c r="G6" s="40"/>
      <c r="H6" s="15" t="s">
        <v>12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B7" s="101"/>
      <c r="C7" s="101"/>
      <c r="D7" s="101"/>
      <c r="E7" s="45"/>
      <c r="F7" s="45"/>
      <c r="G7" s="81"/>
      <c r="H7" s="16" t="s">
        <v>13</v>
      </c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B8" s="45"/>
      <c r="C8" s="45"/>
      <c r="D8" s="45"/>
      <c r="E8" s="45"/>
      <c r="F8" s="45"/>
      <c r="G8" s="81"/>
      <c r="H8" s="17" t="s">
        <v>14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56">
        <v>7.0</v>
      </c>
      <c r="B9" s="31">
        <v>8.0</v>
      </c>
      <c r="C9" s="56">
        <v>9.0</v>
      </c>
      <c r="D9" s="56">
        <v>10.0</v>
      </c>
      <c r="E9" s="56">
        <v>11.0</v>
      </c>
      <c r="F9" s="56">
        <v>12.0</v>
      </c>
      <c r="G9" s="56">
        <v>13.0</v>
      </c>
      <c r="H9" s="21" t="s">
        <v>15</v>
      </c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59" t="s">
        <v>114</v>
      </c>
      <c r="B10" s="8"/>
      <c r="C10" s="40"/>
      <c r="D10" s="45"/>
      <c r="E10" s="65" t="s">
        <v>115</v>
      </c>
      <c r="F10" s="8"/>
      <c r="G10" s="40"/>
      <c r="H10" s="25" t="s">
        <v>16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90"/>
      <c r="B11" s="45"/>
      <c r="C11" s="45"/>
      <c r="D11" s="45"/>
      <c r="E11" s="45"/>
      <c r="F11" s="45"/>
      <c r="G11" s="45"/>
      <c r="H11" s="27" t="s">
        <v>18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90"/>
      <c r="B12" s="45"/>
      <c r="C12" s="45"/>
      <c r="D12" s="45"/>
      <c r="E12" s="45"/>
      <c r="F12" s="45"/>
      <c r="G12" s="45"/>
      <c r="H12" s="28" t="s">
        <v>19</v>
      </c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90"/>
      <c r="B13" s="45"/>
      <c r="C13" s="45"/>
      <c r="D13" s="45"/>
      <c r="E13" s="45"/>
      <c r="F13" s="45"/>
      <c r="G13" s="45"/>
      <c r="H13" s="29" t="s">
        <v>20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90"/>
      <c r="B14" s="45"/>
      <c r="C14" s="45"/>
      <c r="D14" s="45"/>
      <c r="E14" s="45"/>
      <c r="F14" s="45"/>
      <c r="G14" s="45"/>
      <c r="H14" s="30" t="s">
        <v>21</v>
      </c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31">
        <v>14.0</v>
      </c>
      <c r="B15" s="31">
        <v>15.0</v>
      </c>
      <c r="C15" s="56">
        <v>16.0</v>
      </c>
      <c r="D15" s="56">
        <v>17.0</v>
      </c>
      <c r="E15" s="56">
        <v>18.0</v>
      </c>
      <c r="F15" s="56">
        <v>19.0</v>
      </c>
      <c r="G15" s="56">
        <v>20.0</v>
      </c>
      <c r="H15" s="32" t="s">
        <v>22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59" t="s">
        <v>116</v>
      </c>
      <c r="B16" s="8"/>
      <c r="C16" s="40"/>
      <c r="D16" s="94"/>
      <c r="E16" s="94"/>
      <c r="F16" s="137" t="s">
        <v>117</v>
      </c>
      <c r="G16" s="118"/>
      <c r="H16" s="34" t="s">
        <v>26</v>
      </c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81"/>
      <c r="B17" s="94"/>
      <c r="C17" s="45"/>
      <c r="D17" s="45"/>
      <c r="E17" s="45"/>
      <c r="F17" s="45"/>
      <c r="G17" s="94"/>
      <c r="H17" s="35" t="s">
        <v>27</v>
      </c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81"/>
      <c r="B18" s="94"/>
      <c r="C18" s="94"/>
      <c r="D18" s="94"/>
      <c r="E18" s="94"/>
      <c r="F18" s="94"/>
      <c r="G18" s="94"/>
      <c r="H18" s="36" t="s">
        <v>28</v>
      </c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81"/>
      <c r="B19" s="94"/>
      <c r="C19" s="94"/>
      <c r="D19" s="94"/>
      <c r="E19" s="94"/>
      <c r="F19" s="94"/>
      <c r="G19" s="94"/>
      <c r="H19" s="37" t="s">
        <v>29</v>
      </c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81"/>
      <c r="B20" s="94"/>
      <c r="C20" s="94"/>
      <c r="D20" s="94"/>
      <c r="E20" s="94"/>
      <c r="F20" s="94"/>
      <c r="G20" s="94"/>
      <c r="H20" s="38" t="s">
        <v>30</v>
      </c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31">
        <v>21.0</v>
      </c>
      <c r="B21" s="31">
        <v>22.0</v>
      </c>
      <c r="C21" s="56">
        <v>23.0</v>
      </c>
      <c r="D21" s="56">
        <v>24.0</v>
      </c>
      <c r="E21" s="56">
        <v>25.0</v>
      </c>
      <c r="F21" s="56">
        <v>26.0</v>
      </c>
      <c r="G21" s="56">
        <v>27.0</v>
      </c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138" t="s">
        <v>118</v>
      </c>
      <c r="B22" s="138" t="s">
        <v>118</v>
      </c>
      <c r="C22" s="138" t="s">
        <v>118</v>
      </c>
      <c r="D22" s="138" t="s">
        <v>118</v>
      </c>
      <c r="E22" s="138" t="s">
        <v>118</v>
      </c>
      <c r="F22" s="138" t="s">
        <v>118</v>
      </c>
      <c r="G22" s="138" t="s">
        <v>118</v>
      </c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118" t="s">
        <v>117</v>
      </c>
      <c r="B23" s="45"/>
      <c r="C23" s="94"/>
      <c r="D23" s="94"/>
      <c r="E23" s="17" t="s">
        <v>119</v>
      </c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81"/>
      <c r="B24" s="45"/>
      <c r="C24" s="94"/>
      <c r="D24" s="94"/>
      <c r="E24" s="94"/>
      <c r="F24" s="94"/>
      <c r="G24" s="94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81"/>
      <c r="B25" s="94"/>
      <c r="C25" s="94"/>
      <c r="D25" s="94"/>
      <c r="E25" s="94"/>
      <c r="F25" s="94"/>
      <c r="G25" s="94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81"/>
      <c r="B26" s="94"/>
      <c r="C26" s="94"/>
      <c r="D26" s="94"/>
      <c r="E26" s="94"/>
      <c r="F26" s="94"/>
      <c r="G26" s="94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31">
        <v>28.0</v>
      </c>
      <c r="B27" s="31">
        <v>29.0</v>
      </c>
      <c r="C27" s="67">
        <v>30.0</v>
      </c>
      <c r="D27" s="56">
        <v>31.0</v>
      </c>
      <c r="E27" s="102"/>
      <c r="G27" s="71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17" t="s">
        <v>119</v>
      </c>
      <c r="B28" s="94"/>
      <c r="C28" s="82" t="s">
        <v>120</v>
      </c>
      <c r="D28" s="45"/>
      <c r="G28" s="71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81"/>
      <c r="B29" s="94"/>
      <c r="C29" s="139" t="s">
        <v>121</v>
      </c>
      <c r="D29" s="40"/>
      <c r="G29" s="71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81"/>
      <c r="B30" s="120" t="s">
        <v>122</v>
      </c>
      <c r="C30" s="40"/>
      <c r="D30" s="45"/>
      <c r="G30" s="71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81"/>
      <c r="B31" s="94"/>
      <c r="C31" s="94"/>
      <c r="D31" s="45"/>
      <c r="G31" s="71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81"/>
      <c r="B32" s="94"/>
      <c r="C32" s="94"/>
      <c r="D32" s="45"/>
      <c r="E32" s="8"/>
      <c r="F32" s="8"/>
      <c r="G32" s="40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104"/>
      <c r="B33" s="104"/>
      <c r="C33" s="104"/>
      <c r="D33" s="104"/>
      <c r="E33" s="104"/>
      <c r="F33" s="104"/>
      <c r="G33" s="104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</sheetData>
  <mergeCells count="13">
    <mergeCell ref="A10:C10"/>
    <mergeCell ref="A16:C16"/>
    <mergeCell ref="E23:G23"/>
    <mergeCell ref="E27:G32"/>
    <mergeCell ref="C29:D29"/>
    <mergeCell ref="B30:C30"/>
    <mergeCell ref="A1:G1"/>
    <mergeCell ref="H1:H2"/>
    <mergeCell ref="A3:A8"/>
    <mergeCell ref="B4:E4"/>
    <mergeCell ref="B5:D5"/>
    <mergeCell ref="E6:G6"/>
    <mergeCell ref="E10:G10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13"/>
    <col customWidth="1" min="8" max="8" width="23.5"/>
  </cols>
  <sheetData>
    <row r="1" ht="44.25" customHeight="1">
      <c r="A1" s="74">
        <v>45505.0</v>
      </c>
      <c r="B1" s="2"/>
      <c r="C1" s="2"/>
      <c r="D1" s="2"/>
      <c r="E1" s="2"/>
      <c r="F1" s="2"/>
      <c r="G1" s="3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/>
      <c r="E3" s="53">
        <v>1.0</v>
      </c>
      <c r="F3" s="53">
        <v>2.0</v>
      </c>
      <c r="G3" s="53">
        <v>3.0</v>
      </c>
      <c r="H3" s="11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E4" s="140" t="s">
        <v>123</v>
      </c>
      <c r="F4" s="8"/>
      <c r="G4" s="40"/>
      <c r="H4" s="13" t="s">
        <v>10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E5" s="12"/>
      <c r="F5" s="78" t="s">
        <v>124</v>
      </c>
      <c r="G5" s="40"/>
      <c r="H5" s="14" t="s">
        <v>11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E6" s="12"/>
      <c r="F6" s="12"/>
      <c r="G6" s="12"/>
      <c r="H6" s="15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E7" s="12"/>
      <c r="F7" s="12"/>
      <c r="G7" s="12"/>
      <c r="H7" s="1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E8" s="12"/>
      <c r="F8" s="12"/>
      <c r="G8" s="12"/>
      <c r="H8" s="17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5">
        <v>4.0</v>
      </c>
      <c r="B9" s="31">
        <v>5.0</v>
      </c>
      <c r="C9" s="56">
        <v>6.0</v>
      </c>
      <c r="D9" s="56">
        <v>7.0</v>
      </c>
      <c r="E9" s="56">
        <v>8.0</v>
      </c>
      <c r="F9" s="56">
        <v>9.0</v>
      </c>
      <c r="G9" s="56">
        <v>10.0</v>
      </c>
      <c r="H9" s="21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9" t="s">
        <v>121</v>
      </c>
      <c r="B10" s="40"/>
      <c r="C10" s="23"/>
      <c r="D10" s="24"/>
      <c r="E10" s="141" t="s">
        <v>125</v>
      </c>
      <c r="F10" s="24"/>
      <c r="G10" s="24"/>
      <c r="H10" s="25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25" t="s">
        <v>124</v>
      </c>
      <c r="B11" s="24"/>
      <c r="C11" s="24"/>
      <c r="D11" s="24"/>
      <c r="E11" s="24"/>
      <c r="F11" s="24"/>
      <c r="G11" s="24"/>
      <c r="H11" s="27" t="s">
        <v>18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/>
      <c r="B12" s="24"/>
      <c r="C12" s="24"/>
      <c r="D12" s="24"/>
      <c r="E12" s="24"/>
      <c r="F12" s="24"/>
      <c r="G12" s="24"/>
      <c r="H12" s="28" t="s">
        <v>19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2"/>
      <c r="B13" s="24"/>
      <c r="C13" s="24"/>
      <c r="D13" s="24"/>
      <c r="E13" s="24"/>
      <c r="F13" s="24"/>
      <c r="G13" s="24"/>
      <c r="H13" s="29" t="s">
        <v>20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/>
      <c r="B14" s="24"/>
      <c r="C14" s="24"/>
      <c r="D14" s="24"/>
      <c r="E14" s="24"/>
      <c r="F14" s="24"/>
      <c r="G14" s="24"/>
      <c r="H14" s="30" t="s">
        <v>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1">
        <v>11.0</v>
      </c>
      <c r="B15" s="31">
        <v>12.0</v>
      </c>
      <c r="C15" s="56">
        <v>13.0</v>
      </c>
      <c r="D15" s="56">
        <v>14.0</v>
      </c>
      <c r="E15" s="56">
        <v>15.0</v>
      </c>
      <c r="F15" s="56">
        <v>16.0</v>
      </c>
      <c r="G15" s="56">
        <v>17.0</v>
      </c>
      <c r="H15" s="32" t="s">
        <v>22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9" t="s">
        <v>126</v>
      </c>
      <c r="B16" s="8"/>
      <c r="C16" s="40"/>
      <c r="D16" s="23"/>
      <c r="E16" s="23"/>
      <c r="F16" s="42" t="s">
        <v>32</v>
      </c>
      <c r="G16" s="42" t="s">
        <v>32</v>
      </c>
      <c r="H16" s="34" t="s">
        <v>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/>
      <c r="B17" s="142" t="s">
        <v>127</v>
      </c>
      <c r="C17" s="3"/>
      <c r="D17" s="24"/>
      <c r="E17" s="24"/>
      <c r="F17" s="24"/>
      <c r="G17" s="23"/>
      <c r="H17" s="35" t="s">
        <v>27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23"/>
      <c r="C18" s="23"/>
      <c r="D18" s="23"/>
      <c r="E18" s="23"/>
      <c r="F18" s="23"/>
      <c r="G18" s="23"/>
      <c r="H18" s="36" t="s">
        <v>28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23"/>
      <c r="C19" s="23"/>
      <c r="D19" s="23"/>
      <c r="E19" s="23"/>
      <c r="F19" s="23"/>
      <c r="G19" s="23"/>
      <c r="H19" s="37" t="s">
        <v>29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23"/>
      <c r="C20" s="23"/>
      <c r="D20" s="23"/>
      <c r="E20" s="23"/>
      <c r="F20" s="23"/>
      <c r="G20" s="23"/>
      <c r="H20" s="38" t="s">
        <v>30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1">
        <v>18.0</v>
      </c>
      <c r="B21" s="31">
        <v>19.0</v>
      </c>
      <c r="C21" s="56">
        <v>20.0</v>
      </c>
      <c r="D21" s="56">
        <v>21.0</v>
      </c>
      <c r="E21" s="56">
        <v>22.0</v>
      </c>
      <c r="F21" s="56">
        <v>23.0</v>
      </c>
      <c r="G21" s="56">
        <v>24.0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3"/>
      <c r="D22" s="98"/>
      <c r="E22" s="98"/>
      <c r="F22" s="143" t="s">
        <v>128</v>
      </c>
      <c r="G22" s="2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2" t="s">
        <v>32</v>
      </c>
      <c r="B23" s="42" t="s">
        <v>32</v>
      </c>
      <c r="C23" s="23"/>
      <c r="D23" s="23"/>
      <c r="E23" s="23"/>
      <c r="F23" s="23"/>
      <c r="G23" s="2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/>
      <c r="B24" s="24"/>
      <c r="C24" s="23"/>
      <c r="D24" s="23"/>
      <c r="E24" s="23"/>
      <c r="F24" s="23"/>
      <c r="G24" s="23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/>
      <c r="B25" s="23"/>
      <c r="C25" s="23"/>
      <c r="D25" s="23"/>
      <c r="E25" s="23"/>
      <c r="F25" s="23"/>
      <c r="G25" s="2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/>
      <c r="B26" s="23"/>
      <c r="C26" s="23"/>
      <c r="D26" s="23"/>
      <c r="E26" s="23"/>
      <c r="F26" s="23"/>
      <c r="G26" s="2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1">
        <v>25.0</v>
      </c>
      <c r="B27" s="31">
        <v>26.0</v>
      </c>
      <c r="C27" s="67">
        <v>27.0</v>
      </c>
      <c r="D27" s="56">
        <v>28.0</v>
      </c>
      <c r="E27" s="67">
        <v>29.0</v>
      </c>
      <c r="F27" s="56">
        <v>30.0</v>
      </c>
      <c r="G27" s="67">
        <v>31.0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/>
      <c r="B28" s="144" t="s">
        <v>129</v>
      </c>
      <c r="D28" s="24"/>
      <c r="E28" s="45"/>
      <c r="F28" s="46" t="s">
        <v>55</v>
      </c>
      <c r="G28" s="23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/>
      <c r="B29" s="23"/>
      <c r="C29" s="23"/>
      <c r="D29" s="24"/>
      <c r="E29" s="24"/>
      <c r="F29" s="24"/>
      <c r="G29" s="23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/>
      <c r="B30" s="23"/>
      <c r="C30" s="23"/>
      <c r="D30" s="24"/>
      <c r="E30" s="24"/>
      <c r="F30" s="24"/>
      <c r="G30" s="2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/>
      <c r="B31" s="23"/>
      <c r="C31" s="23"/>
      <c r="D31" s="24"/>
      <c r="E31" s="24"/>
      <c r="F31" s="24"/>
      <c r="G31" s="2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/>
      <c r="B32" s="23"/>
      <c r="C32" s="23"/>
      <c r="D32" s="24"/>
      <c r="E32" s="24"/>
      <c r="F32" s="24"/>
      <c r="G32" s="2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1"/>
      <c r="B33" s="51"/>
      <c r="C33" s="51"/>
      <c r="D33" s="51"/>
      <c r="E33" s="51"/>
      <c r="F33" s="51"/>
      <c r="G33" s="5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mergeCells count="9">
    <mergeCell ref="B17:C17"/>
    <mergeCell ref="B28:C28"/>
    <mergeCell ref="A1:G1"/>
    <mergeCell ref="H1:H2"/>
    <mergeCell ref="A3:D8"/>
    <mergeCell ref="E4:G4"/>
    <mergeCell ref="F5:G5"/>
    <mergeCell ref="A10:B10"/>
    <mergeCell ref="A16:C16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13"/>
    <col customWidth="1" min="8" max="8" width="23.5"/>
  </cols>
  <sheetData>
    <row r="1" ht="44.25" customHeight="1">
      <c r="A1" s="74">
        <v>45536.0</v>
      </c>
      <c r="B1" s="2"/>
      <c r="C1" s="2"/>
      <c r="D1" s="2"/>
      <c r="E1" s="2"/>
      <c r="F1" s="2"/>
      <c r="G1" s="3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8">
        <v>1.0</v>
      </c>
      <c r="B3" s="48">
        <v>2.0</v>
      </c>
      <c r="C3" s="48">
        <v>3.0</v>
      </c>
      <c r="D3" s="48">
        <v>4.0</v>
      </c>
      <c r="E3" s="48">
        <v>5.0</v>
      </c>
      <c r="F3" s="48">
        <v>6.0</v>
      </c>
      <c r="G3" s="48">
        <v>7.0</v>
      </c>
      <c r="H3" s="11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/>
      <c r="B4" s="12"/>
      <c r="C4" s="12"/>
      <c r="D4" s="50"/>
      <c r="E4" s="23"/>
      <c r="F4" s="111" t="s">
        <v>60</v>
      </c>
      <c r="G4" s="111" t="s">
        <v>60</v>
      </c>
      <c r="H4" s="13" t="s">
        <v>10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/>
      <c r="B5" s="12"/>
      <c r="C5" s="12"/>
      <c r="D5" s="23"/>
      <c r="E5" s="23"/>
      <c r="F5" s="23"/>
      <c r="G5" s="12"/>
      <c r="H5" s="14" t="s">
        <v>11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/>
      <c r="B6" s="12"/>
      <c r="C6" s="12"/>
      <c r="D6" s="23"/>
      <c r="E6" s="23"/>
      <c r="F6" s="23"/>
      <c r="G6" s="12"/>
      <c r="H6" s="15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/>
      <c r="B7" s="12"/>
      <c r="C7" s="12"/>
      <c r="D7" s="23"/>
      <c r="E7" s="23"/>
      <c r="F7" s="23"/>
      <c r="G7" s="12"/>
      <c r="H7" s="1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/>
      <c r="B8" s="12"/>
      <c r="C8" s="12"/>
      <c r="D8" s="23"/>
      <c r="E8" s="23"/>
      <c r="F8" s="23"/>
      <c r="G8" s="12"/>
      <c r="H8" s="17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6">
        <v>8.0</v>
      </c>
      <c r="B9" s="31">
        <v>9.0</v>
      </c>
      <c r="C9" s="56">
        <v>10.0</v>
      </c>
      <c r="D9" s="56">
        <v>11.0</v>
      </c>
      <c r="E9" s="56">
        <v>12.0</v>
      </c>
      <c r="F9" s="56">
        <v>13.0</v>
      </c>
      <c r="G9" s="56">
        <v>14.0</v>
      </c>
      <c r="H9" s="21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8" t="s">
        <v>130</v>
      </c>
      <c r="B10" s="8"/>
      <c r="C10" s="8"/>
      <c r="D10" s="8"/>
      <c r="E10" s="8"/>
      <c r="F10" s="8"/>
      <c r="G10" s="40"/>
      <c r="H10" s="25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2"/>
      <c r="B11" s="145" t="s">
        <v>131</v>
      </c>
      <c r="C11" s="145" t="s">
        <v>131</v>
      </c>
      <c r="D11" s="24"/>
      <c r="E11" s="24"/>
      <c r="F11" s="24"/>
      <c r="G11" s="24"/>
      <c r="H11" s="27" t="s">
        <v>18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/>
      <c r="B12" s="24"/>
      <c r="C12" s="24"/>
      <c r="D12" s="24"/>
      <c r="E12" s="24"/>
      <c r="F12" s="24"/>
      <c r="G12" s="24"/>
      <c r="H12" s="28" t="s">
        <v>19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2"/>
      <c r="B13" s="24"/>
      <c r="C13" s="24"/>
      <c r="D13" s="24"/>
      <c r="E13" s="24"/>
      <c r="F13" s="24"/>
      <c r="G13" s="24"/>
      <c r="H13" s="29" t="s">
        <v>20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/>
      <c r="B14" s="24"/>
      <c r="C14" s="24"/>
      <c r="D14" s="24"/>
      <c r="E14" s="24"/>
      <c r="F14" s="24"/>
      <c r="G14" s="24"/>
      <c r="H14" s="30" t="s">
        <v>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1">
        <v>15.0</v>
      </c>
      <c r="B15" s="31">
        <v>16.0</v>
      </c>
      <c r="C15" s="56">
        <v>17.0</v>
      </c>
      <c r="D15" s="56">
        <v>18.0</v>
      </c>
      <c r="E15" s="56">
        <v>19.0</v>
      </c>
      <c r="F15" s="56">
        <v>20.0</v>
      </c>
      <c r="G15" s="56">
        <v>21.0</v>
      </c>
      <c r="H15" s="32" t="s">
        <v>22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8" t="s">
        <v>130</v>
      </c>
      <c r="B16" s="8"/>
      <c r="C16" s="8"/>
      <c r="D16" s="8"/>
      <c r="E16" s="8"/>
      <c r="F16" s="146"/>
      <c r="G16" s="50"/>
      <c r="H16" s="34" t="s">
        <v>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/>
      <c r="B17" s="23"/>
      <c r="C17" s="24"/>
      <c r="D17" s="24"/>
      <c r="E17" s="39" t="s">
        <v>132</v>
      </c>
      <c r="F17" s="8"/>
      <c r="G17" s="40"/>
      <c r="H17" s="35" t="s">
        <v>27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23"/>
      <c r="C18" s="23"/>
      <c r="D18" s="23"/>
      <c r="E18" s="39" t="s">
        <v>133</v>
      </c>
      <c r="F18" s="8"/>
      <c r="G18" s="40"/>
      <c r="H18" s="36" t="s">
        <v>28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23"/>
      <c r="C19" s="23"/>
      <c r="D19" s="23"/>
      <c r="E19" s="23"/>
      <c r="F19" s="23"/>
      <c r="G19" s="23"/>
      <c r="H19" s="37" t="s">
        <v>29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23"/>
      <c r="C20" s="23"/>
      <c r="D20" s="23"/>
      <c r="E20" s="23"/>
      <c r="F20" s="23"/>
      <c r="G20" s="23"/>
      <c r="H20" s="38" t="s">
        <v>30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1">
        <v>22.0</v>
      </c>
      <c r="B21" s="31">
        <v>23.0</v>
      </c>
      <c r="C21" s="56">
        <v>24.0</v>
      </c>
      <c r="D21" s="56">
        <v>25.0</v>
      </c>
      <c r="E21" s="56">
        <v>26.0</v>
      </c>
      <c r="F21" s="56">
        <v>27.0</v>
      </c>
      <c r="G21" s="56">
        <v>28.0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9" t="s">
        <v>132</v>
      </c>
      <c r="B22" s="40"/>
      <c r="C22" s="23"/>
      <c r="D22" s="112"/>
      <c r="E22" s="112"/>
      <c r="F22" s="50"/>
      <c r="G22" s="2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9" t="s">
        <v>133</v>
      </c>
      <c r="B23" s="40"/>
      <c r="C23" s="23"/>
      <c r="D23" s="23"/>
      <c r="E23" s="23"/>
      <c r="F23" s="23"/>
      <c r="G23" s="2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/>
      <c r="B24" s="24"/>
      <c r="C24" s="23"/>
      <c r="D24" s="23"/>
      <c r="E24" s="23"/>
      <c r="F24" s="23"/>
      <c r="G24" s="23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/>
      <c r="B25" s="23"/>
      <c r="C25" s="23"/>
      <c r="D25" s="23"/>
      <c r="E25" s="23"/>
      <c r="F25" s="23"/>
      <c r="G25" s="2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/>
      <c r="B26" s="23"/>
      <c r="C26" s="23"/>
      <c r="D26" s="23"/>
      <c r="E26" s="23"/>
      <c r="F26" s="23"/>
      <c r="G26" s="2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1">
        <v>29.0</v>
      </c>
      <c r="B27" s="31">
        <v>30.0</v>
      </c>
      <c r="C27" s="67"/>
      <c r="D27" s="56"/>
      <c r="E27" s="67"/>
      <c r="F27" s="56"/>
      <c r="G27" s="6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/>
      <c r="B28" s="17" t="s">
        <v>134</v>
      </c>
      <c r="C28" s="23"/>
      <c r="D28" s="24"/>
      <c r="E28" s="45"/>
      <c r="F28" s="50"/>
      <c r="G28" s="23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/>
      <c r="B29" s="145" t="s">
        <v>131</v>
      </c>
      <c r="C29" s="23"/>
      <c r="D29" s="24"/>
      <c r="E29" s="24"/>
      <c r="F29" s="24"/>
      <c r="G29" s="23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/>
      <c r="B30" s="23"/>
      <c r="C30" s="23"/>
      <c r="D30" s="24"/>
      <c r="E30" s="24"/>
      <c r="F30" s="24"/>
      <c r="G30" s="2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/>
      <c r="B31" s="23"/>
      <c r="C31" s="23"/>
      <c r="D31" s="24"/>
      <c r="E31" s="24"/>
      <c r="F31" s="24"/>
      <c r="G31" s="2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/>
      <c r="B32" s="23"/>
      <c r="C32" s="23"/>
      <c r="D32" s="24"/>
      <c r="E32" s="24"/>
      <c r="F32" s="24"/>
      <c r="G32" s="2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1"/>
      <c r="B33" s="51"/>
      <c r="C33" s="51"/>
      <c r="D33" s="51"/>
      <c r="E33" s="51"/>
      <c r="F33" s="51"/>
      <c r="G33" s="5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mergeCells count="8">
    <mergeCell ref="A1:G1"/>
    <mergeCell ref="H1:H2"/>
    <mergeCell ref="A10:G10"/>
    <mergeCell ref="A16:E16"/>
    <mergeCell ref="E17:G17"/>
    <mergeCell ref="E18:G18"/>
    <mergeCell ref="A22:B22"/>
    <mergeCell ref="A23:B23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13"/>
    <col customWidth="1" min="8" max="8" width="23.5"/>
  </cols>
  <sheetData>
    <row r="1" ht="44.25" customHeight="1">
      <c r="A1" s="74">
        <v>45566.0</v>
      </c>
      <c r="B1" s="2"/>
      <c r="C1" s="2"/>
      <c r="D1" s="2"/>
      <c r="E1" s="2"/>
      <c r="F1" s="2"/>
      <c r="G1" s="3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/>
      <c r="C3" s="48">
        <v>1.0</v>
      </c>
      <c r="D3" s="48">
        <v>2.0</v>
      </c>
      <c r="E3" s="67">
        <v>3.0</v>
      </c>
      <c r="F3" s="67">
        <v>4.0</v>
      </c>
      <c r="G3" s="53">
        <v>5.0</v>
      </c>
      <c r="H3" s="11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C4" s="17" t="s">
        <v>134</v>
      </c>
      <c r="D4" s="12"/>
      <c r="E4" s="39" t="s">
        <v>135</v>
      </c>
      <c r="F4" s="8"/>
      <c r="G4" s="40"/>
      <c r="H4" s="13" t="s">
        <v>10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C5" s="12"/>
      <c r="D5" s="12"/>
      <c r="E5" s="23"/>
      <c r="F5" s="23"/>
      <c r="G5" s="12"/>
      <c r="H5" s="14" t="s">
        <v>11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C6" s="12"/>
      <c r="D6" s="12"/>
      <c r="E6" s="23"/>
      <c r="F6" s="23"/>
      <c r="G6" s="12"/>
      <c r="H6" s="15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12"/>
      <c r="D7" s="12"/>
      <c r="E7" s="23"/>
      <c r="F7" s="23"/>
      <c r="G7" s="12"/>
      <c r="H7" s="1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C8" s="12"/>
      <c r="D8" s="12"/>
      <c r="E8" s="23"/>
      <c r="F8" s="23"/>
      <c r="G8" s="12"/>
      <c r="H8" s="17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5">
        <v>6.0</v>
      </c>
      <c r="B9" s="31">
        <v>7.0</v>
      </c>
      <c r="C9" s="56">
        <v>8.0</v>
      </c>
      <c r="D9" s="56">
        <v>9.0</v>
      </c>
      <c r="E9" s="56">
        <v>10.0</v>
      </c>
      <c r="F9" s="56">
        <v>11.0</v>
      </c>
      <c r="G9" s="56">
        <v>12.0</v>
      </c>
      <c r="H9" s="21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9" t="s">
        <v>135</v>
      </c>
      <c r="B10" s="8"/>
      <c r="C10" s="40"/>
      <c r="D10" s="24"/>
      <c r="E10" s="39" t="s">
        <v>135</v>
      </c>
      <c r="F10" s="8"/>
      <c r="G10" s="40"/>
      <c r="H10" s="25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2"/>
      <c r="B11" s="24"/>
      <c r="C11" s="24"/>
      <c r="D11" s="24"/>
      <c r="E11" s="24"/>
      <c r="F11" s="24"/>
      <c r="G11" s="24"/>
      <c r="H11" s="27" t="s">
        <v>18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/>
      <c r="B12" s="24"/>
      <c r="C12" s="24"/>
      <c r="D12" s="24"/>
      <c r="E12" s="24"/>
      <c r="F12" s="24"/>
      <c r="G12" s="24"/>
      <c r="H12" s="28" t="s">
        <v>19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2"/>
      <c r="B13" s="24"/>
      <c r="C13" s="24"/>
      <c r="D13" s="24"/>
      <c r="E13" s="24"/>
      <c r="F13" s="24"/>
      <c r="G13" s="24"/>
      <c r="H13" s="29" t="s">
        <v>20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/>
      <c r="B14" s="24"/>
      <c r="C14" s="24"/>
      <c r="D14" s="24"/>
      <c r="E14" s="24"/>
      <c r="F14" s="24"/>
      <c r="G14" s="24"/>
      <c r="H14" s="30" t="s">
        <v>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1">
        <v>13.0</v>
      </c>
      <c r="B15" s="31">
        <v>14.0</v>
      </c>
      <c r="C15" s="56">
        <v>15.0</v>
      </c>
      <c r="D15" s="56">
        <v>16.0</v>
      </c>
      <c r="E15" s="56">
        <v>17.0</v>
      </c>
      <c r="F15" s="56">
        <v>18.0</v>
      </c>
      <c r="G15" s="56">
        <v>19.0</v>
      </c>
      <c r="H15" s="32" t="s">
        <v>22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9" t="s">
        <v>135</v>
      </c>
      <c r="B16" s="8"/>
      <c r="C16" s="40"/>
      <c r="D16" s="23"/>
      <c r="E16" s="39" t="s">
        <v>136</v>
      </c>
      <c r="F16" s="8"/>
      <c r="G16" s="40"/>
      <c r="H16" s="34" t="s">
        <v>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/>
      <c r="B17" s="147" t="s">
        <v>137</v>
      </c>
      <c r="C17" s="24"/>
      <c r="D17" s="24"/>
      <c r="E17" s="132" t="s">
        <v>138</v>
      </c>
      <c r="F17" s="8"/>
      <c r="G17" s="40"/>
      <c r="H17" s="35" t="s">
        <v>27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23"/>
      <c r="C18" s="23"/>
      <c r="D18" s="23"/>
      <c r="E18" s="23"/>
      <c r="F18" s="23"/>
      <c r="G18" s="23"/>
      <c r="H18" s="36" t="s">
        <v>28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23"/>
      <c r="C19" s="23"/>
      <c r="D19" s="23"/>
      <c r="E19" s="23"/>
      <c r="F19" s="23"/>
      <c r="G19" s="23"/>
      <c r="H19" s="37" t="s">
        <v>29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23"/>
      <c r="C20" s="23"/>
      <c r="D20" s="23"/>
      <c r="E20" s="23"/>
      <c r="F20" s="23"/>
      <c r="G20" s="23"/>
      <c r="H20" s="38" t="s">
        <v>30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1">
        <v>20.0</v>
      </c>
      <c r="B21" s="31">
        <v>21.0</v>
      </c>
      <c r="C21" s="56">
        <v>22.0</v>
      </c>
      <c r="D21" s="56">
        <v>23.0</v>
      </c>
      <c r="E21" s="56">
        <v>24.0</v>
      </c>
      <c r="F21" s="56">
        <v>25.0</v>
      </c>
      <c r="G21" s="56">
        <v>26.0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9" t="s">
        <v>136</v>
      </c>
      <c r="B22" s="8"/>
      <c r="C22" s="40"/>
      <c r="D22" s="98"/>
      <c r="E22" s="98"/>
      <c r="F22" s="98"/>
      <c r="G22" s="2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2"/>
      <c r="B23" s="24"/>
      <c r="C23" s="23"/>
      <c r="D23" s="148"/>
      <c r="E23" s="148"/>
      <c r="F23" s="148"/>
      <c r="G23" s="2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/>
      <c r="B24" s="24"/>
      <c r="C24" s="23"/>
      <c r="D24" s="23"/>
      <c r="E24" s="23"/>
      <c r="F24" s="23"/>
      <c r="G24" s="23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/>
      <c r="B25" s="23"/>
      <c r="C25" s="23"/>
      <c r="D25" s="23"/>
      <c r="E25" s="23"/>
      <c r="F25" s="23"/>
      <c r="G25" s="2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/>
      <c r="B26" s="23"/>
      <c r="C26" s="23"/>
      <c r="D26" s="23"/>
      <c r="E26" s="23"/>
      <c r="F26" s="23"/>
      <c r="G26" s="2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1">
        <v>27.0</v>
      </c>
      <c r="B27" s="31">
        <v>28.0</v>
      </c>
      <c r="C27" s="67">
        <v>29.0</v>
      </c>
      <c r="D27" s="56">
        <v>30.0</v>
      </c>
      <c r="E27" s="67">
        <v>31.0</v>
      </c>
      <c r="F27" s="102"/>
      <c r="G27" s="7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/>
      <c r="B28" s="23"/>
      <c r="C28" s="23"/>
      <c r="D28" s="24"/>
      <c r="E28" s="42" t="s">
        <v>32</v>
      </c>
      <c r="G28" s="7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/>
      <c r="B29" s="23"/>
      <c r="C29" s="23"/>
      <c r="D29" s="24"/>
      <c r="E29" s="24"/>
      <c r="G29" s="7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/>
      <c r="B30" s="23"/>
      <c r="C30" s="23"/>
      <c r="D30" s="24"/>
      <c r="E30" s="24"/>
      <c r="G30" s="7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/>
      <c r="B31" s="23"/>
      <c r="C31" s="23"/>
      <c r="D31" s="24"/>
      <c r="E31" s="24"/>
      <c r="G31" s="7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2"/>
      <c r="B32" s="23"/>
      <c r="C32" s="23"/>
      <c r="D32" s="24"/>
      <c r="E32" s="24"/>
      <c r="F32" s="8"/>
      <c r="G32" s="4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1"/>
      <c r="B33" s="51"/>
      <c r="C33" s="51"/>
      <c r="D33" s="51"/>
      <c r="E33" s="51"/>
      <c r="F33" s="51"/>
      <c r="G33" s="5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mergeCells count="11">
    <mergeCell ref="E16:G16"/>
    <mergeCell ref="E17:G17"/>
    <mergeCell ref="A22:C22"/>
    <mergeCell ref="F27:G32"/>
    <mergeCell ref="A1:G1"/>
    <mergeCell ref="H1:H2"/>
    <mergeCell ref="A3:B8"/>
    <mergeCell ref="E4:G4"/>
    <mergeCell ref="A10:C10"/>
    <mergeCell ref="E10:G10"/>
    <mergeCell ref="A16:C16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13"/>
    <col customWidth="1" min="8" max="8" width="23.5"/>
  </cols>
  <sheetData>
    <row r="1" ht="44.25" customHeight="1">
      <c r="A1" s="74">
        <v>45597.0</v>
      </c>
      <c r="B1" s="2"/>
      <c r="C1" s="2"/>
      <c r="D1" s="2"/>
      <c r="E1" s="2"/>
      <c r="F1" s="2"/>
      <c r="G1" s="3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/>
      <c r="F3" s="53">
        <v>1.0</v>
      </c>
      <c r="G3" s="53">
        <v>2.0</v>
      </c>
      <c r="H3" s="11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F4" s="12"/>
      <c r="G4" s="12"/>
      <c r="H4" s="13" t="s">
        <v>10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F5" s="12"/>
      <c r="G5" s="12"/>
      <c r="H5" s="14" t="s">
        <v>11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F6" s="12"/>
      <c r="G6" s="12"/>
      <c r="H6" s="15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F7" s="12"/>
      <c r="G7" s="12"/>
      <c r="H7" s="1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F8" s="12"/>
      <c r="G8" s="12"/>
      <c r="H8" s="17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5">
        <v>3.0</v>
      </c>
      <c r="B9" s="31">
        <v>4.0</v>
      </c>
      <c r="C9" s="56">
        <v>5.0</v>
      </c>
      <c r="D9" s="56">
        <v>6.0</v>
      </c>
      <c r="E9" s="56">
        <v>7.0</v>
      </c>
      <c r="F9" s="56">
        <v>8.0</v>
      </c>
      <c r="G9" s="56">
        <v>9.0</v>
      </c>
      <c r="H9" s="21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2"/>
      <c r="B10" s="50"/>
      <c r="C10" s="23"/>
      <c r="D10" s="24"/>
      <c r="E10" s="24"/>
      <c r="F10" s="24"/>
      <c r="G10" s="24"/>
      <c r="H10" s="25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2"/>
      <c r="B11" s="24"/>
      <c r="C11" s="24"/>
      <c r="D11" s="24"/>
      <c r="E11" s="24"/>
      <c r="F11" s="24"/>
      <c r="G11" s="24"/>
      <c r="H11" s="27" t="s">
        <v>18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/>
      <c r="B12" s="24"/>
      <c r="C12" s="24"/>
      <c r="D12" s="24"/>
      <c r="E12" s="24"/>
      <c r="F12" s="24"/>
      <c r="G12" s="24"/>
      <c r="H12" s="28" t="s">
        <v>19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2"/>
      <c r="B13" s="24"/>
      <c r="C13" s="24"/>
      <c r="D13" s="24"/>
      <c r="E13" s="24"/>
      <c r="F13" s="24"/>
      <c r="G13" s="24"/>
      <c r="H13" s="29" t="s">
        <v>20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/>
      <c r="B14" s="24"/>
      <c r="C14" s="24"/>
      <c r="D14" s="24"/>
      <c r="E14" s="24"/>
      <c r="F14" s="24"/>
      <c r="G14" s="24"/>
      <c r="H14" s="30" t="s">
        <v>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1">
        <v>10.0</v>
      </c>
      <c r="B15" s="31">
        <v>11.0</v>
      </c>
      <c r="C15" s="56">
        <v>12.0</v>
      </c>
      <c r="D15" s="56">
        <v>13.0</v>
      </c>
      <c r="E15" s="56">
        <v>14.0</v>
      </c>
      <c r="F15" s="56">
        <v>15.0</v>
      </c>
      <c r="G15" s="56">
        <v>16.0</v>
      </c>
      <c r="H15" s="32" t="s">
        <v>22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"/>
      <c r="B16" s="149" t="s">
        <v>139</v>
      </c>
      <c r="C16" s="149" t="s">
        <v>139</v>
      </c>
      <c r="D16" s="149" t="s">
        <v>139</v>
      </c>
      <c r="E16" s="23"/>
      <c r="F16" s="23"/>
      <c r="G16" s="50"/>
      <c r="H16" s="34" t="s">
        <v>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/>
      <c r="B17" s="23"/>
      <c r="C17" s="24"/>
      <c r="D17" s="24"/>
      <c r="E17" s="24"/>
      <c r="F17" s="24"/>
      <c r="G17" s="23"/>
      <c r="H17" s="35" t="s">
        <v>27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23"/>
      <c r="C18" s="23"/>
      <c r="D18" s="23"/>
      <c r="E18" s="23"/>
      <c r="F18" s="23"/>
      <c r="G18" s="23"/>
      <c r="H18" s="36" t="s">
        <v>28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23"/>
      <c r="C19" s="23"/>
      <c r="D19" s="23"/>
      <c r="E19" s="23"/>
      <c r="F19" s="23"/>
      <c r="G19" s="23"/>
      <c r="H19" s="37" t="s">
        <v>29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23"/>
      <c r="C20" s="23"/>
      <c r="D20" s="23"/>
      <c r="E20" s="23"/>
      <c r="F20" s="23"/>
      <c r="G20" s="23"/>
      <c r="H20" s="38" t="s">
        <v>30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1">
        <v>17.0</v>
      </c>
      <c r="B21" s="31">
        <v>18.0</v>
      </c>
      <c r="C21" s="56">
        <v>19.0</v>
      </c>
      <c r="D21" s="56">
        <v>20.0</v>
      </c>
      <c r="E21" s="56">
        <v>21.0</v>
      </c>
      <c r="F21" s="56">
        <v>22.0</v>
      </c>
      <c r="G21" s="56">
        <v>23.0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3"/>
      <c r="B22" s="50"/>
      <c r="C22" s="23"/>
      <c r="D22" s="98"/>
      <c r="E22" s="98"/>
      <c r="F22" s="98"/>
      <c r="G22" s="2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2"/>
      <c r="B23" s="24"/>
      <c r="C23" s="23"/>
      <c r="D23" s="23"/>
      <c r="E23" s="23"/>
      <c r="F23" s="23"/>
      <c r="G23" s="2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/>
      <c r="B24" s="24"/>
      <c r="C24" s="23"/>
      <c r="D24" s="23"/>
      <c r="E24" s="23"/>
      <c r="F24" s="23"/>
      <c r="G24" s="23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/>
      <c r="B25" s="23"/>
      <c r="C25" s="23"/>
      <c r="D25" s="23"/>
      <c r="E25" s="23"/>
      <c r="F25" s="23"/>
      <c r="G25" s="2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/>
      <c r="B26" s="23"/>
      <c r="C26" s="23"/>
      <c r="D26" s="23"/>
      <c r="E26" s="23"/>
      <c r="F26" s="23"/>
      <c r="G26" s="2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1">
        <v>24.0</v>
      </c>
      <c r="B27" s="31">
        <v>25.0</v>
      </c>
      <c r="C27" s="67">
        <v>26.0</v>
      </c>
      <c r="D27" s="56">
        <v>27.0</v>
      </c>
      <c r="E27" s="67">
        <v>28.0</v>
      </c>
      <c r="F27" s="56">
        <v>29.0</v>
      </c>
      <c r="G27" s="67">
        <v>30.0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/>
      <c r="B28" s="58" t="s">
        <v>55</v>
      </c>
      <c r="C28" s="8"/>
      <c r="D28" s="40"/>
      <c r="E28" s="45"/>
      <c r="F28" s="50"/>
      <c r="G28" s="23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/>
      <c r="B29" s="23"/>
      <c r="C29" s="23"/>
      <c r="D29" s="24"/>
      <c r="E29" s="24"/>
      <c r="F29" s="24"/>
      <c r="G29" s="23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/>
      <c r="B30" s="23"/>
      <c r="C30" s="23"/>
      <c r="D30" s="24"/>
      <c r="E30" s="24"/>
      <c r="F30" s="24"/>
      <c r="G30" s="2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/>
      <c r="B31" s="23"/>
      <c r="C31" s="23"/>
      <c r="D31" s="24"/>
      <c r="E31" s="24"/>
      <c r="F31" s="24"/>
      <c r="G31" s="2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/>
      <c r="B32" s="23"/>
      <c r="C32" s="23"/>
      <c r="D32" s="24"/>
      <c r="E32" s="24"/>
      <c r="F32" s="24"/>
      <c r="G32" s="2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1"/>
      <c r="B33" s="51"/>
      <c r="C33" s="51"/>
      <c r="D33" s="51"/>
      <c r="E33" s="51"/>
      <c r="F33" s="51"/>
      <c r="G33" s="5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mergeCells count="4">
    <mergeCell ref="A1:G1"/>
    <mergeCell ref="H1:H2"/>
    <mergeCell ref="A3:E8"/>
    <mergeCell ref="B28:D28"/>
  </mergeCells>
  <dataValidations>
    <dataValidation type="list" allowBlank="1" showErrorMessage="1" sqref="I1">
      <formula1>"Option 1,Option 2"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13"/>
    <col customWidth="1" min="3" max="3" width="21.13"/>
    <col customWidth="1" min="4" max="5" width="21.25"/>
    <col customWidth="1" min="6" max="6" width="21.88"/>
    <col customWidth="1" min="7" max="7" width="20.13"/>
    <col customWidth="1" min="8" max="8" width="23.5"/>
  </cols>
  <sheetData>
    <row r="1" ht="44.25" customHeight="1">
      <c r="A1" s="74">
        <v>45627.0</v>
      </c>
      <c r="B1" s="2"/>
      <c r="C1" s="2"/>
      <c r="D1" s="2"/>
      <c r="E1" s="2"/>
      <c r="F1" s="2"/>
      <c r="G1" s="3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8">
        <v>1.0</v>
      </c>
      <c r="B3" s="48">
        <v>2.0</v>
      </c>
      <c r="C3" s="67">
        <v>3.0</v>
      </c>
      <c r="D3" s="67">
        <v>4.0</v>
      </c>
      <c r="E3" s="67">
        <v>5.0</v>
      </c>
      <c r="F3" s="67">
        <v>6.0</v>
      </c>
      <c r="G3" s="53">
        <v>7.0</v>
      </c>
      <c r="H3" s="11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/>
      <c r="B4" s="12"/>
      <c r="C4" s="50"/>
      <c r="D4" s="23"/>
      <c r="E4" s="23"/>
      <c r="F4" s="23"/>
      <c r="G4" s="12"/>
      <c r="H4" s="13" t="s">
        <v>10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2"/>
      <c r="B5" s="12"/>
      <c r="C5" s="23"/>
      <c r="D5" s="23"/>
      <c r="E5" s="23"/>
      <c r="F5" s="23"/>
      <c r="G5" s="12"/>
      <c r="H5" s="14" t="s">
        <v>11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"/>
      <c r="B6" s="12"/>
      <c r="C6" s="23"/>
      <c r="D6" s="23"/>
      <c r="E6" s="23"/>
      <c r="F6" s="23"/>
      <c r="G6" s="12"/>
      <c r="H6" s="15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/>
      <c r="B7" s="12"/>
      <c r="C7" s="23"/>
      <c r="D7" s="23"/>
      <c r="E7" s="23"/>
      <c r="F7" s="23"/>
      <c r="G7" s="12"/>
      <c r="H7" s="1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/>
      <c r="B8" s="12"/>
      <c r="C8" s="23"/>
      <c r="D8" s="23"/>
      <c r="E8" s="23"/>
      <c r="F8" s="23"/>
      <c r="G8" s="12"/>
      <c r="H8" s="17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5">
        <v>8.0</v>
      </c>
      <c r="B9" s="31">
        <v>9.0</v>
      </c>
      <c r="C9" s="56">
        <v>10.0</v>
      </c>
      <c r="D9" s="56">
        <v>11.0</v>
      </c>
      <c r="E9" s="56">
        <v>12.0</v>
      </c>
      <c r="F9" s="56">
        <v>13.0</v>
      </c>
      <c r="G9" s="56">
        <v>14.0</v>
      </c>
      <c r="H9" s="21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2"/>
      <c r="B10" s="50"/>
      <c r="C10" s="23"/>
      <c r="D10" s="24"/>
      <c r="E10" s="24"/>
      <c r="F10" s="24"/>
      <c r="G10" s="24"/>
      <c r="H10" s="25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2"/>
      <c r="B11" s="24"/>
      <c r="C11" s="24"/>
      <c r="D11" s="24"/>
      <c r="E11" s="24"/>
      <c r="F11" s="24"/>
      <c r="G11" s="24"/>
      <c r="H11" s="27" t="s">
        <v>18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/>
      <c r="B12" s="24"/>
      <c r="C12" s="24"/>
      <c r="D12" s="24"/>
      <c r="E12" s="24"/>
      <c r="F12" s="24"/>
      <c r="G12" s="24"/>
      <c r="H12" s="28" t="s">
        <v>19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2"/>
      <c r="B13" s="24"/>
      <c r="C13" s="24"/>
      <c r="D13" s="24"/>
      <c r="E13" s="24"/>
      <c r="F13" s="24"/>
      <c r="G13" s="24"/>
      <c r="H13" s="29" t="s">
        <v>20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/>
      <c r="B14" s="24"/>
      <c r="C14" s="24"/>
      <c r="D14" s="24"/>
      <c r="E14" s="24"/>
      <c r="F14" s="24"/>
      <c r="G14" s="24"/>
      <c r="H14" s="30" t="s">
        <v>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1">
        <v>15.0</v>
      </c>
      <c r="B15" s="31">
        <v>16.0</v>
      </c>
      <c r="C15" s="56">
        <v>17.0</v>
      </c>
      <c r="D15" s="56">
        <v>18.0</v>
      </c>
      <c r="E15" s="56">
        <v>19.0</v>
      </c>
      <c r="F15" s="56">
        <v>20.0</v>
      </c>
      <c r="G15" s="56">
        <v>21.0</v>
      </c>
      <c r="H15" s="32" t="s">
        <v>22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"/>
      <c r="B16" s="23"/>
      <c r="C16" s="23"/>
      <c r="D16" s="23"/>
      <c r="E16" s="23"/>
      <c r="F16" s="23"/>
      <c r="G16" s="50"/>
      <c r="H16" s="34" t="s">
        <v>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/>
      <c r="B17" s="23"/>
      <c r="C17" s="24"/>
      <c r="D17" s="24"/>
      <c r="E17" s="24"/>
      <c r="F17" s="24"/>
      <c r="G17" s="23"/>
      <c r="H17" s="35" t="s">
        <v>27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23"/>
      <c r="C18" s="23"/>
      <c r="D18" s="23"/>
      <c r="E18" s="23"/>
      <c r="F18" s="23"/>
      <c r="G18" s="23"/>
      <c r="H18" s="36" t="s">
        <v>28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23"/>
      <c r="C19" s="23"/>
      <c r="D19" s="23"/>
      <c r="E19" s="23"/>
      <c r="F19" s="23"/>
      <c r="G19" s="23"/>
      <c r="H19" s="37" t="s">
        <v>29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23"/>
      <c r="C20" s="23"/>
      <c r="D20" s="23"/>
      <c r="E20" s="23"/>
      <c r="F20" s="23"/>
      <c r="G20" s="23"/>
      <c r="H20" s="38" t="s">
        <v>30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1">
        <v>22.0</v>
      </c>
      <c r="B21" s="31">
        <v>23.0</v>
      </c>
      <c r="C21" s="56">
        <v>24.0</v>
      </c>
      <c r="D21" s="56">
        <v>25.0</v>
      </c>
      <c r="E21" s="56">
        <v>26.0</v>
      </c>
      <c r="F21" s="56">
        <v>27.0</v>
      </c>
      <c r="G21" s="56">
        <v>28.0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3"/>
      <c r="B22" s="50"/>
      <c r="C22" s="11" t="s">
        <v>9</v>
      </c>
      <c r="D22" s="11" t="s">
        <v>9</v>
      </c>
      <c r="E22" s="11" t="s">
        <v>9</v>
      </c>
      <c r="F22" s="11" t="s">
        <v>9</v>
      </c>
      <c r="G22" s="2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2"/>
      <c r="B23" s="24"/>
      <c r="C23" s="23"/>
      <c r="D23" s="23"/>
      <c r="E23" s="23"/>
      <c r="F23" s="23"/>
      <c r="G23" s="2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/>
      <c r="B24" s="24"/>
      <c r="C24" s="23"/>
      <c r="D24" s="23"/>
      <c r="E24" s="23"/>
      <c r="F24" s="23"/>
      <c r="G24" s="23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/>
      <c r="B25" s="23"/>
      <c r="C25" s="23"/>
      <c r="D25" s="23"/>
      <c r="E25" s="23"/>
      <c r="F25" s="23"/>
      <c r="G25" s="2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/>
      <c r="B26" s="23"/>
      <c r="C26" s="23"/>
      <c r="D26" s="23"/>
      <c r="E26" s="23"/>
      <c r="F26" s="23"/>
      <c r="G26" s="2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1">
        <v>29.0</v>
      </c>
      <c r="B27" s="31">
        <v>30.0</v>
      </c>
      <c r="C27" s="67">
        <v>31.0</v>
      </c>
      <c r="D27" s="102"/>
      <c r="G27" s="7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/>
      <c r="B28" s="23"/>
      <c r="C28" s="42" t="s">
        <v>32</v>
      </c>
      <c r="G28" s="7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/>
      <c r="B29" s="23"/>
      <c r="C29" s="23"/>
      <c r="G29" s="7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/>
      <c r="B30" s="23"/>
      <c r="C30" s="23"/>
      <c r="G30" s="7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/>
      <c r="B31" s="23"/>
      <c r="C31" s="23"/>
      <c r="G31" s="7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/>
      <c r="B32" s="23"/>
      <c r="C32" s="23"/>
      <c r="D32" s="8"/>
      <c r="E32" s="8"/>
      <c r="F32" s="8"/>
      <c r="G32" s="4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1"/>
      <c r="B33" s="51"/>
      <c r="C33" s="51"/>
      <c r="D33" s="51"/>
      <c r="E33" s="51"/>
      <c r="F33" s="51"/>
      <c r="G33" s="5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mergeCells count="3">
    <mergeCell ref="A1:G1"/>
    <mergeCell ref="H1:H2"/>
    <mergeCell ref="D27:G32"/>
  </mergeCells>
  <dataValidations>
    <dataValidation type="list" allowBlank="1" showErrorMessage="1" sqref="I1">
      <formula1>"Option 1,Option 2"</formula1>
    </dataValidation>
  </dataValidation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c6029682399a2723c603dceec7b1d942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7d672569b73afc4b98897befdaa0313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AzureFiles xmlns="801b4607-f500-4f6e-b784-fb54d22359e9">
      <Url xsi:nil="true"/>
      <Description xsi:nil="true"/>
    </AzureFiles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29F260FF-8B3C-49E4-B224-44CA234283D1}"/>
</file>

<file path=customXml/itemProps2.xml><?xml version="1.0" encoding="utf-8"?>
<ds:datastoreItem xmlns:ds="http://schemas.openxmlformats.org/officeDocument/2006/customXml" ds:itemID="{7379CCA0-AE08-4FC5-9065-9FCDA500D475}"/>
</file>

<file path=customXml/itemProps3.xml><?xml version="1.0" encoding="utf-8"?>
<ds:datastoreItem xmlns:ds="http://schemas.openxmlformats.org/officeDocument/2006/customXml" ds:itemID="{106474DD-D007-4422-A7D4-51578F037C8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</Properties>
</file>