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8cfbeac72507aa3b/Documents/Work/Clients/Agnify/2. Data/SAFEX/Crop Deliveries/"/>
    </mc:Choice>
  </mc:AlternateContent>
  <xr:revisionPtr revIDLastSave="14" documentId="11_27E992B0D33055BB04081ED04B5ED87656C83113" xr6:coauthVersionLast="47" xr6:coauthVersionMax="47" xr10:uidLastSave="{189DF48A-25FD-4CCE-B2F2-8BA20464BD4A}"/>
  <bookViews>
    <workbookView xWindow="-98" yWindow="-98" windowWidth="21795" windowHeight="12975" xr2:uid="{00000000-000D-0000-FFFF-FFFF00000000}"/>
  </bookViews>
  <sheets>
    <sheet name="Sheet1" sheetId="1" r:id="rId1"/>
    <sheet name="Sheet2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<sst xmlns="http://schemas.openxmlformats.org/spreadsheetml/2006/main" count="2456" uniqueCount="28">
  <si>
    <t>Crop Delivery (Tonnes)</t>
  </si>
  <si>
    <t>Date</t>
  </si>
  <si>
    <t>Crop</t>
  </si>
  <si>
    <t>Soya</t>
  </si>
  <si>
    <t>Sunflower</t>
  </si>
  <si>
    <t>White Maize</t>
  </si>
  <si>
    <t>Yellow Maize</t>
  </si>
  <si>
    <t>Row Labels</t>
  </si>
  <si>
    <t>Grand Total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</si>
  <si>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</si>
  <si>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</si>
  <si>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</si>
  <si>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</si>
  <si>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</si>
  <si>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</si>
  <si>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</si>
  <si>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</si>
  <si>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</si>
  <si>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</si>
  <si>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</si>
  <si>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</si>
  <si>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</si>
  <si>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</si>
  <si>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</si>
  <si>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</si>
  <si>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</si>
  <si>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Sum of Crop Delivery (Tonnes)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</si>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</sst>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\ hh:mm:ss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 Ervedosa" refreshedDate="45636.686721412036" createdVersion="8" refreshedVersion="8" minRefreshableVersion="3" recordCount="2427" xr:uid="{1FCE3CB6-5AD4-4B99-B193-8D2E2644C506}">
  <cacheSource type="worksheet">
    <worksheetSource ref="A1:B2428" sheet="Sheet1"/>
  </cacheSource>
  <cacheFields count="6">
    <cacheField name="Crop Delivery (Tonnes)" numFmtId="0">
      <sharedItems containsSemiMixedTypes="0" containsString="0" containsNumber="1" containsInteger="1" minValue="-232246" maxValue="1816173"/>
    </cacheField>
    <cacheField name="Date" numFmtId="164">
      <sharedItems containsSemiMixedTypes="0" containsNonDate="0" containsDate="1" containsString="0" minDate="2008-01-03T00:00:00" maxDate="2024-12-28T00:00:00" count="946">
        <d v="2018-03-01T00:00:00"/>
        <d v="2018-03-08T00:00:00"/>
        <d v="2018-03-15T00:00:00"/>
        <d v="2018-03-22T00:00:00"/>
        <d v="2018-03-29T00:00:00"/>
        <d v="2018-04-05T00:00:00"/>
        <d v="2018-04-12T00:00:00"/>
        <d v="2018-04-19T00:00:00"/>
        <d v="2018-04-26T00:00:00"/>
        <d v="2018-05-03T00:00:00"/>
        <d v="2018-05-10T00:00:00"/>
        <d v="2018-05-17T00:00:00"/>
        <d v="2018-05-24T00:00:00"/>
        <d v="2018-05-31T00:00:00"/>
        <d v="2018-06-07T00:00:00"/>
        <d v="2018-06-14T00:00:00"/>
        <d v="2018-06-21T00:00:00"/>
        <d v="2018-06-28T00:00:00"/>
        <d v="2018-07-05T00:00:00"/>
        <d v="2018-07-12T00:00:00"/>
        <d v="2018-07-19T00:00:00"/>
        <d v="2018-07-26T00:00:00"/>
        <d v="2018-08-02T00:00:00"/>
        <d v="2018-08-09T00:00:00"/>
        <d v="2018-08-16T00:00:00"/>
        <d v="2018-08-23T00:00:00"/>
        <d v="2018-08-30T00:00:00"/>
        <d v="2018-09-06T00:00:00"/>
        <d v="2018-09-13T00:00:00"/>
        <d v="2018-09-20T00:00:00"/>
        <d v="2018-09-27T00:00:00"/>
        <d v="2018-10-04T00:00:00"/>
        <d v="2018-10-11T00:00:00"/>
        <d v="2018-10-18T00:00:00"/>
        <d v="2018-10-25T00:00:00"/>
        <d v="2018-11-01T00:00:00"/>
        <d v="2018-11-08T00:00:00"/>
        <d v="2018-11-15T00:00:00"/>
        <d v="2018-11-22T00:00:00"/>
        <d v="2018-11-29T00:00:00"/>
        <d v="2018-12-06T00:00:00"/>
        <d v="2018-12-13T00:00:00"/>
        <d v="2018-12-20T00:00:00"/>
        <d v="2018-12-27T00:00:00"/>
        <d v="2018-01-03T00:00:00"/>
        <d v="2018-01-10T00:00:00"/>
        <d v="2018-01-17T00:00:00"/>
        <d v="2018-01-24T00:00:00"/>
        <d v="2018-01-31T00:00:00"/>
        <d v="2018-02-07T00:00:00"/>
        <d v="2018-02-14T00:00:00"/>
        <d v="2018-02-21T00:00:00"/>
        <d v="2019-03-01T00:00:00"/>
        <d v="2019-03-08T00:00:00"/>
        <d v="2019-03-15T00:00:00"/>
        <d v="2019-03-22T00:00:00"/>
        <d v="2019-03-29T00:00:00"/>
        <d v="2019-04-05T00:00:00"/>
        <d v="2019-04-12T00:00:00"/>
        <d v="2019-04-19T00:00:00"/>
        <d v="2019-04-26T00:00:00"/>
        <d v="2019-05-03T00:00:00"/>
        <d v="2019-05-10T00:00:00"/>
        <d v="2019-05-17T00:00:00"/>
        <d v="2019-05-24T00:00:00"/>
        <d v="2019-05-31T00:00:00"/>
        <d v="2019-06-07T00:00:00"/>
        <d v="2019-06-14T00:00:00"/>
        <d v="2019-06-21T00:00:00"/>
        <d v="2019-06-28T00:00:00"/>
        <d v="2019-07-05T00:00:00"/>
        <d v="2019-07-12T00:00:00"/>
        <d v="2019-07-19T00:00:00"/>
        <d v="2019-07-26T00:00:00"/>
        <d v="2019-08-02T00:00:00"/>
        <d v="2019-08-09T00:00:00"/>
        <d v="2019-08-16T00:00:00"/>
        <d v="2019-08-23T00:00:00"/>
        <d v="2019-08-30T00:00:00"/>
        <d v="2019-09-06T00:00:00"/>
        <d v="2019-09-13T00:00:00"/>
        <d v="2019-09-20T00:00:00"/>
        <d v="2019-09-27T00:00:00"/>
        <d v="2019-10-04T00:00:00"/>
        <d v="2019-10-11T00:00:00"/>
        <d v="2019-10-18T00:00:00"/>
        <d v="2019-10-25T00:00:00"/>
        <d v="2019-11-01T00:00:00"/>
        <d v="2019-11-08T00:00:00"/>
        <d v="2019-11-15T00:00:00"/>
        <d v="2019-11-22T00:00:00"/>
        <d v="2019-11-29T00:00:00"/>
        <d v="2019-12-06T00:00:00"/>
        <d v="2019-12-13T00:00:00"/>
        <d v="2019-12-20T00:00:00"/>
        <d v="2019-12-27T00:00:00"/>
        <d v="2019-01-03T00:00:00"/>
        <d v="2019-01-10T00:00:00"/>
        <d v="2019-01-17T00:00:00"/>
        <d v="2019-01-24T00:00:00"/>
        <d v="2019-01-31T00:00:00"/>
        <d v="2019-02-07T00:00:00"/>
        <d v="2019-02-14T00:00:00"/>
        <d v="2019-02-21T00:00:00"/>
        <d v="2020-03-01T00:00:00"/>
        <d v="2020-03-08T00:00:00"/>
        <d v="2020-03-15T00:00:00"/>
        <d v="2020-03-22T00:00:00"/>
        <d v="2020-03-29T00:00:00"/>
        <d v="2020-04-05T00:00:00"/>
        <d v="2020-04-12T00:00:00"/>
        <d v="2020-04-19T00:00:00"/>
        <d v="2020-04-26T00:00:00"/>
        <d v="2020-05-03T00:00:00"/>
        <d v="2020-05-10T00:00:00"/>
        <d v="2020-05-17T00:00:00"/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0-01-03T00:00:00"/>
        <d v="2020-01-10T00:00:00"/>
        <d v="2020-01-17T00:00:00"/>
        <d v="2020-01-24T00:00:00"/>
        <d v="2020-01-31T00:00:00"/>
        <d v="2020-02-07T00:00:00"/>
        <d v="2020-02-14T00:00:00"/>
        <d v="2020-02-21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  <d v="2022-03-01T00:00:00"/>
        <d v="2022-03-08T00:00:00"/>
        <d v="2022-03-15T00:00:00"/>
        <d v="2022-03-22T00:00:00"/>
        <d v="2022-03-29T00:00:00"/>
        <d v="2022-04-05T00:00:00"/>
        <d v="2022-04-12T00:00:00"/>
        <d v="2022-04-19T00:00:00"/>
        <d v="2022-04-26T00:00:00"/>
        <d v="2022-05-03T00:00:00"/>
        <d v="2022-05-10T00:00:00"/>
        <d v="2022-05-17T00:00:00"/>
        <d v="2022-05-24T00:00:00"/>
        <d v="2022-05-31T00:00:00"/>
        <d v="2022-06-07T00:00:00"/>
        <d v="2022-06-14T00:00:00"/>
        <d v="2022-06-21T00:00:00"/>
        <d v="2022-06-28T00:00:00"/>
        <d v="2022-07-05T00:00:00"/>
        <d v="2022-07-12T00:00:00"/>
        <d v="2022-07-19T00:00:00"/>
        <d v="2022-07-26T00:00:00"/>
        <d v="2022-08-02T00:00:00"/>
        <d v="2022-08-09T00:00:00"/>
        <d v="2022-08-16T00:00:00"/>
        <d v="2022-08-23T00:00:00"/>
        <d v="2022-08-30T00:00:00"/>
        <d v="2022-09-06T00:00:00"/>
        <d v="2022-09-13T00:00:00"/>
        <d v="2022-09-20T00:00:00"/>
        <d v="2022-09-27T00:00:00"/>
        <d v="2022-10-04T00:00:00"/>
        <d v="2022-10-11T00:00:00"/>
        <d v="2022-10-18T00:00:00"/>
        <d v="2022-10-25T00:00:00"/>
        <d v="2022-11-01T00:00:00"/>
        <d v="2022-11-08T00:00:00"/>
        <d v="2022-11-15T00:00:00"/>
        <d v="2022-11-22T00:00:00"/>
        <d v="2022-11-29T00:00:00"/>
        <d v="2022-12-06T00:00:00"/>
        <d v="2022-12-13T00:00:00"/>
        <d v="2022-12-20T00:00:00"/>
        <d v="2022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3-03-01T00:00:00"/>
        <d v="2023-03-08T00:00:00"/>
        <d v="2023-03-15T00:00:00"/>
        <d v="2023-03-22T00:00:00"/>
        <d v="2023-03-29T00:00:00"/>
        <d v="2023-04-05T00:00:00"/>
        <d v="2023-04-12T00:00:00"/>
        <d v="2023-04-19T00:00:00"/>
        <d v="2023-04-26T00:00:00"/>
        <d v="2023-05-03T00:00:00"/>
        <d v="2023-05-10T00:00:00"/>
        <d v="2023-05-17T00:00:00"/>
        <d v="2023-05-24T00:00:00"/>
        <d v="2023-05-31T00:00:00"/>
        <d v="2023-06-07T00:00:00"/>
        <d v="2023-06-14T00:00:00"/>
        <d v="2023-06-21T00:00:00"/>
        <d v="2023-06-28T00:00:00"/>
        <d v="2023-07-05T00:00:00"/>
        <d v="2023-07-12T00:00:00"/>
        <d v="2023-07-19T00:00:00"/>
        <d v="2023-07-26T00:00:00"/>
        <d v="2023-08-02T00:00:00"/>
        <d v="2023-08-09T00:00:00"/>
        <d v="2023-08-16T00:00:00"/>
        <d v="2023-08-23T00:00:00"/>
        <d v="2023-08-30T00:00:00"/>
        <d v="2023-09-06T00:00:00"/>
        <d v="2023-09-13T00:00:00"/>
        <d v="2023-09-20T00:00:00"/>
        <d v="2023-09-27T00:00:00"/>
        <d v="2023-10-04T00:00:00"/>
        <d v="2023-10-11T00:00:00"/>
        <d v="2023-10-18T00:00:00"/>
        <d v="2023-10-25T00:00:00"/>
        <d v="2023-11-01T00:00:00"/>
        <d v="2023-11-08T00:00:00"/>
        <d v="2023-11-15T00:00:00"/>
        <d v="2023-11-22T00:00:00"/>
        <d v="2023-11-29T00:00:00"/>
        <d v="2023-12-06T00:00:00"/>
        <d v="2023-12-13T00:00:00"/>
        <d v="2023-12-20T00:00:00"/>
        <d v="2023-12-27T00:00:00"/>
        <d v="2023-01-03T00:00:00"/>
        <d v="2023-01-10T00:00:00"/>
        <d v="2023-01-17T00:00:00"/>
        <d v="2023-01-24T00:00:00"/>
        <d v="2023-01-31T00:00:00"/>
        <d v="2023-02-07T00:00:00"/>
        <d v="2023-02-14T00:00:00"/>
        <d v="2023-02-21T00:00:00"/>
        <d v="2024-03-01T00:00:00"/>
        <d v="2024-03-08T00:00:00"/>
        <d v="2024-03-15T00:00:00"/>
        <d v="2024-03-22T00:00:00"/>
        <d v="2024-03-29T00:00:00"/>
        <d v="2024-04-05T00:00:00"/>
        <d v="2024-04-12T00:00:00"/>
        <d v="2024-04-19T00:00:00"/>
        <d v="2024-04-26T00:00:00"/>
        <d v="2024-05-03T00:00:00"/>
        <d v="2024-05-10T00:00:00"/>
        <d v="2024-05-17T00:00:00"/>
        <d v="2024-05-24T00:00:00"/>
        <d v="2024-05-31T00:00:00"/>
        <d v="2024-06-07T00:00:00"/>
        <d v="2024-06-14T00:00:00"/>
        <d v="2024-06-21T00:00:00"/>
        <d v="2024-06-28T00:00:00"/>
        <d v="2024-07-05T00:00:00"/>
        <d v="2024-07-12T00:00:00"/>
        <d v="2024-07-19T00:00:00"/>
        <d v="2024-07-26T00:00:00"/>
        <d v="2024-08-02T00:00:00"/>
        <d v="2024-08-09T00:00:00"/>
        <d v="2024-08-16T00:00:00"/>
        <d v="2024-08-23T00:00:00"/>
        <d v="2024-08-30T00:00:00"/>
        <d v="2024-09-06T00:00:00"/>
        <d v="2024-09-13T00:00:00"/>
        <d v="2024-09-20T00:00:00"/>
        <d v="2024-09-27T00:00:00"/>
        <d v="2024-10-04T00:00:00"/>
        <d v="2024-10-11T00:00:00"/>
        <d v="2024-10-18T00:00:00"/>
        <d v="2024-10-25T00:00:00"/>
        <d v="2024-11-01T00:00:00"/>
        <d v="2024-11-08T00:00:00"/>
        <d v="2024-11-15T00:00:00"/>
        <d v="2024-11-22T00:00:00"/>
        <d v="2024-11-29T00:00:00"/>
        <d v="2024-12-06T00:00:00"/>
        <d v="2024-12-13T00:00:00"/>
        <d v="2024-12-20T00:00:00"/>
        <d v="2024-12-27T00:00:00"/>
        <d v="2024-01-03T00:00:00"/>
        <d v="2024-01-10T00:00:00"/>
        <d v="2024-01-17T00:00:00"/>
        <d v="2024-01-24T00:00:00"/>
        <d v="2024-01-31T00:00:00"/>
        <d v="2024-02-07T00:00:00"/>
        <d v="2024-02-14T00:00:00"/>
        <d v="2024-02-21T00:00:00"/>
        <d v="2008-05-03T00:00:00"/>
        <d v="2008-05-10T00:00:00"/>
        <d v="2008-05-17T00:00:00"/>
        <d v="2008-05-24T00:00:00"/>
        <d v="2008-05-31T00:00:00"/>
        <d v="2008-06-07T00:00:00"/>
        <d v="2008-06-14T00:00:00"/>
        <d v="2008-06-21T00:00:00"/>
        <d v="2008-06-28T00:00:00"/>
        <d v="2008-07-05T00:00:00"/>
        <d v="2008-07-12T00:00:00"/>
        <d v="2008-07-19T00:00:00"/>
        <d v="2008-07-26T00:00:00"/>
        <d v="2008-08-02T00:00:00"/>
        <d v="2008-08-09T00:00:00"/>
        <d v="2008-08-16T00:00:00"/>
        <d v="2008-08-23T00:00:00"/>
        <d v="2008-08-30T00:00:00"/>
        <d v="2008-09-06T00:00:00"/>
        <d v="2008-09-13T00:00:00"/>
        <d v="2008-09-20T00:00:00"/>
        <d v="2008-09-27T00:00:00"/>
        <d v="2008-10-04T00:00:00"/>
        <d v="2008-10-11T00:00:00"/>
        <d v="2008-10-18T00:00:00"/>
        <d v="2008-10-25T00:00:00"/>
        <d v="2008-11-01T00:00:00"/>
        <d v="2008-11-08T00:00:00"/>
        <d v="2008-11-15T00:00:00"/>
        <d v="2008-11-22T00:00:00"/>
        <d v="2008-11-29T00:00:00"/>
        <d v="2008-12-06T00:00:00"/>
        <d v="2008-12-13T00:00:00"/>
        <d v="2008-12-20T00:00:00"/>
        <d v="2008-12-27T00:00:00"/>
        <d v="2008-01-03T00:00:00"/>
        <d v="2008-01-10T00:00:00"/>
        <d v="2008-01-17T00:00:00"/>
        <d v="2008-01-24T00:00:00"/>
        <d v="2008-01-31T00:00:00"/>
        <d v="2008-02-07T00:00:00"/>
        <d v="2008-02-14T00:00:00"/>
        <d v="2008-02-21T00:00:00"/>
        <d v="2008-02-28T00:00:00"/>
        <d v="2008-03-07T00:00:00"/>
        <d v="2008-03-14T00:00:00"/>
        <d v="2008-03-21T00:00:00"/>
        <d v="2008-03-28T00:00:00"/>
        <d v="2008-04-04T00:00:00"/>
        <d v="2008-04-11T00:00:00"/>
        <d v="2008-04-18T00:00:00"/>
        <d v="2008-04-25T00:00:00"/>
        <d v="2009-05-03T00:00:00"/>
        <d v="2009-05-10T00:00:00"/>
        <d v="2009-05-17T00:00:00"/>
        <d v="2009-05-24T00:00:00"/>
        <d v="2009-05-31T00:00:00"/>
        <d v="2009-06-07T00:00:00"/>
        <d v="2009-06-14T00:00:00"/>
        <d v="2009-06-21T00:00:00"/>
        <d v="2009-06-28T00:00:00"/>
        <d v="2009-07-05T00:00:00"/>
        <d v="2009-07-12T00:00:00"/>
        <d v="2009-07-19T00:00:00"/>
        <d v="2009-07-26T00:00:00"/>
        <d v="2009-08-02T00:00:00"/>
        <d v="2009-08-09T00:00:00"/>
        <d v="2009-08-16T00:00:00"/>
        <d v="2009-08-23T00:00:00"/>
        <d v="2009-08-30T00:00:00"/>
        <d v="2009-09-06T00:00:00"/>
        <d v="2009-09-13T00:00:00"/>
        <d v="2009-09-20T00:00:00"/>
        <d v="2009-09-27T00:00:00"/>
        <d v="2009-10-04T00:00:00"/>
        <d v="2009-10-11T00:00:00"/>
        <d v="2009-10-18T00:00:00"/>
        <d v="2009-10-25T00:00:00"/>
        <d v="2009-11-01T00:00:00"/>
        <d v="2009-11-08T00:00:00"/>
        <d v="2009-11-15T00:00:00"/>
        <d v="2009-11-22T00:00:00"/>
        <d v="2009-11-29T00:00:00"/>
        <d v="2009-12-06T00:00:00"/>
        <d v="2009-12-13T00:00:00"/>
        <d v="2009-12-20T00:00:00"/>
        <d v="2009-12-27T00:00:00"/>
        <d v="2009-01-03T00:00:00"/>
        <d v="2009-01-10T00:00:00"/>
        <d v="2009-01-17T00:00:00"/>
        <d v="2009-01-24T00:00:00"/>
        <d v="2009-01-31T00:00:00"/>
        <d v="2009-02-07T00:00:00"/>
        <d v="2009-02-14T00:00:00"/>
        <d v="2009-02-21T00:00:00"/>
        <d v="2009-02-28T00:00:00"/>
        <d v="2009-03-07T00:00:00"/>
        <d v="2009-03-14T00:00:00"/>
        <d v="2009-03-21T00:00:00"/>
        <d v="2009-03-28T00:00:00"/>
        <d v="2009-04-04T00:00:00"/>
        <d v="2009-04-11T00:00:00"/>
        <d v="2009-04-18T00:00:00"/>
        <d v="2009-04-25T00:00:00"/>
        <d v="2011-05-03T00:00:00"/>
        <d v="2011-05-10T00:00:00"/>
        <d v="2011-05-17T00:00:00"/>
        <d v="2011-05-24T00:00:00"/>
        <d v="2011-05-31T00:00:00"/>
        <d v="2011-06-07T00:00:00"/>
        <d v="2011-06-14T00:00:00"/>
        <d v="2011-06-21T00:00:00"/>
        <d v="2011-06-28T00:00:00"/>
        <d v="2011-07-05T00:00:00"/>
        <d v="2011-07-12T00:00:00"/>
        <d v="2011-07-19T00:00:00"/>
        <d v="2011-07-26T00:00:00"/>
        <d v="2011-08-02T00:00:00"/>
        <d v="2011-08-09T00:00:00"/>
        <d v="2011-08-16T00:00:00"/>
        <d v="2011-08-23T00:00:00"/>
        <d v="2011-08-30T00:00:00"/>
        <d v="2011-09-06T00:00:00"/>
        <d v="2011-09-13T00:00:00"/>
        <d v="2011-09-20T00:00:00"/>
        <d v="2011-09-27T00:00:00"/>
        <d v="2011-10-04T00:00:00"/>
        <d v="2011-10-11T00:00:00"/>
        <d v="2011-10-18T00:00:00"/>
        <d v="2011-10-25T00:00:00"/>
        <d v="2011-11-01T00:00:00"/>
        <d v="2011-11-08T00:00:00"/>
        <d v="2011-11-15T00:00:00"/>
        <d v="2011-11-22T00:00:00"/>
        <d v="2011-11-29T00:00:00"/>
        <d v="2011-12-06T00:00:00"/>
        <d v="2011-12-13T00:00:00"/>
        <d v="2011-12-20T00:00:00"/>
        <d v="2011-12-27T00:00:00"/>
        <d v="2011-01-03T00:00:00"/>
        <d v="2011-01-10T00:00:00"/>
        <d v="2011-01-17T00:00:00"/>
        <d v="2011-01-24T00:00:00"/>
        <d v="2011-01-31T00:00:00"/>
        <d v="2011-02-07T00:00:00"/>
        <d v="2011-02-14T00:00:00"/>
        <d v="2011-02-21T00:00:00"/>
        <d v="2011-02-28T00:00:00"/>
        <d v="2011-03-07T00:00:00"/>
        <d v="2011-03-14T00:00:00"/>
        <d v="2011-03-21T00:00:00"/>
        <d v="2011-03-28T00:00:00"/>
        <d v="2011-04-04T00:00:00"/>
        <d v="2011-04-11T00:00:00"/>
        <d v="2011-04-18T00:00:00"/>
        <d v="2011-04-25T00:00:00"/>
        <d v="2012-05-03T00:00:00"/>
        <d v="2012-05-10T00:00:00"/>
        <d v="2012-05-17T00:00:00"/>
        <d v="2012-05-24T00:00:00"/>
        <d v="2012-05-31T00:00:00"/>
        <d v="2012-06-07T00:00:00"/>
        <d v="2012-06-14T00:00:00"/>
        <d v="2012-06-21T00:00:00"/>
        <d v="2012-06-28T00:00:00"/>
        <d v="2012-07-05T00:00:00"/>
        <d v="2012-07-12T00:00:00"/>
        <d v="2012-07-19T00:00:00"/>
        <d v="2012-07-26T00:00:00"/>
        <d v="2012-08-02T00:00:00"/>
        <d v="2012-08-09T00:00:00"/>
        <d v="2012-08-16T00:00:00"/>
        <d v="2012-08-23T00:00:00"/>
        <d v="2012-08-30T00:00:00"/>
        <d v="2012-09-06T00:00:00"/>
        <d v="2012-09-13T00:00:00"/>
        <d v="2012-09-20T00:00:00"/>
        <d v="2012-09-27T00:00:00"/>
        <d v="2012-10-04T00:00:00"/>
        <d v="2012-10-11T00:00:00"/>
        <d v="2012-10-18T00:00:00"/>
        <d v="2012-10-25T00:00:00"/>
        <d v="2012-11-01T00:00:00"/>
        <d v="2012-11-08T00:00:00"/>
        <d v="2012-11-15T00:00:00"/>
        <d v="2012-11-22T00:00:00"/>
        <d v="2012-11-29T00:00:00"/>
        <d v="2012-12-06T00:00:00"/>
        <d v="2012-12-13T00:00:00"/>
        <d v="2012-12-20T00:00:00"/>
        <d v="2012-12-27T00:00:00"/>
        <d v="2012-01-03T00:00:00"/>
        <d v="2012-01-10T00:00:00"/>
        <d v="2012-01-17T00:00:00"/>
        <d v="2012-01-24T00:00:00"/>
        <d v="2012-01-31T00:00:00"/>
        <d v="2012-02-07T00:00:00"/>
        <d v="2012-02-14T00:00:00"/>
        <d v="2012-02-21T00:00:00"/>
        <d v="2012-02-28T00:00:00"/>
        <d v="2012-03-07T00:00:00"/>
        <d v="2012-03-14T00:00:00"/>
        <d v="2012-03-21T00:00:00"/>
        <d v="2012-03-28T00:00:00"/>
        <d v="2012-04-04T00:00:00"/>
        <d v="2012-04-11T00:00:00"/>
        <d v="2012-04-18T00:00:00"/>
        <d v="2012-04-25T00:00:00"/>
        <d v="2013-05-03T00:00:00"/>
        <d v="2013-05-10T00:00:00"/>
        <d v="2013-05-17T00:00:00"/>
        <d v="2013-05-24T00:00:00"/>
        <d v="2013-05-31T00:00:00"/>
        <d v="2013-06-07T00:00:00"/>
        <d v="2013-06-14T00:00:00"/>
        <d v="2013-06-21T00:00:00"/>
        <d v="2013-06-28T00:00:00"/>
        <d v="2013-07-05T00:00:00"/>
        <d v="2013-07-12T00:00:00"/>
        <d v="2013-07-19T00:00:00"/>
        <d v="2013-07-26T00:00:00"/>
        <d v="2013-08-02T00:00:00"/>
        <d v="2013-08-09T00:00:00"/>
        <d v="2013-08-16T00:00:00"/>
        <d v="2013-08-23T00:00:00"/>
        <d v="2013-08-30T00:00:00"/>
        <d v="2013-09-06T00:00:00"/>
        <d v="2013-09-13T00:00:00"/>
        <d v="2013-09-20T00:00:00"/>
        <d v="2013-09-27T00:00:00"/>
        <d v="2013-10-04T00:00:00"/>
        <d v="2013-10-11T00:00:00"/>
        <d v="2013-10-18T00:00:00"/>
        <d v="2013-10-25T00:00:00"/>
        <d v="2013-11-01T00:00:00"/>
        <d v="2013-11-08T00:00:00"/>
        <d v="2013-11-15T00:00:00"/>
        <d v="2013-11-22T00:00:00"/>
        <d v="2013-11-29T00:00:00"/>
        <d v="2013-12-06T00:00:00"/>
        <d v="2013-12-13T00:00:00"/>
        <d v="2013-12-20T00:00:00"/>
        <d v="2013-12-27T00:00:00"/>
        <d v="2013-01-03T00:00:00"/>
        <d v="2013-01-10T00:00:00"/>
        <d v="2013-01-17T00:00:00"/>
        <d v="2013-01-24T00:00:00"/>
        <d v="2013-01-31T00:00:00"/>
        <d v="2013-02-07T00:00:00"/>
        <d v="2013-02-14T00:00:00"/>
        <d v="2013-02-21T00:00:00"/>
        <d v="2013-02-28T00:00:00"/>
        <d v="2013-03-07T00:00:00"/>
        <d v="2013-03-14T00:00:00"/>
        <d v="2013-03-21T00:00:00"/>
        <d v="2013-03-28T00:00:00"/>
        <d v="2013-04-04T00:00:00"/>
        <d v="2013-04-11T00:00:00"/>
        <d v="2013-04-18T00:00:00"/>
        <d v="2013-04-25T00:00:00"/>
        <d v="2014-05-03T00:00:00"/>
        <d v="2014-05-10T00:00:00"/>
        <d v="2014-05-17T00:00:00"/>
        <d v="2014-05-24T00:00:00"/>
        <d v="2014-05-31T00:00:00"/>
        <d v="2014-06-07T00:00:00"/>
        <d v="2014-06-14T00:00:00"/>
        <d v="2014-06-21T00:00:00"/>
        <d v="2014-06-28T00:00:00"/>
        <d v="2014-07-05T00:00:00"/>
        <d v="2014-07-12T00:00:00"/>
        <d v="2014-07-19T00:00:00"/>
        <d v="2014-07-26T00:00:00"/>
        <d v="2014-08-02T00:00:00"/>
        <d v="2014-08-09T00:00:00"/>
        <d v="2014-08-16T00:00:00"/>
        <d v="2014-08-23T00:00:00"/>
        <d v="2014-08-30T00:00:00"/>
        <d v="2014-09-06T00:00:00"/>
        <d v="2014-09-13T00:00:00"/>
        <d v="2014-09-20T00:00:00"/>
        <d v="2014-09-27T00:00:00"/>
        <d v="2014-10-04T00:00:00"/>
        <d v="2014-10-11T00:00:00"/>
        <d v="2014-10-18T00:00:00"/>
        <d v="2014-10-25T00:00:00"/>
        <d v="2014-11-01T00:00:00"/>
        <d v="2014-11-08T00:00:00"/>
        <d v="2014-11-15T00:00:00"/>
        <d v="2014-11-22T00:00:00"/>
        <d v="2014-11-29T00:00:00"/>
        <d v="2014-12-06T00:00:00"/>
        <d v="2014-12-13T00:00:00"/>
        <d v="2014-12-20T00:00:00"/>
        <d v="2014-12-27T00:00:00"/>
        <d v="2014-01-03T00:00:00"/>
        <d v="2014-01-10T00:00:00"/>
        <d v="2014-01-17T00:00:00"/>
        <d v="2014-01-24T00:00:00"/>
        <d v="2014-01-31T00:00:00"/>
        <d v="2014-02-07T00:00:00"/>
        <d v="2014-02-14T00:00:00"/>
        <d v="2014-02-21T00:00:00"/>
        <d v="2014-02-28T00:00:00"/>
        <d v="2014-03-07T00:00:00"/>
        <d v="2014-03-14T00:00:00"/>
        <d v="2014-03-21T00:00:00"/>
        <d v="2014-03-28T00:00:00"/>
        <d v="2014-04-04T00:00:00"/>
        <d v="2014-04-11T00:00:00"/>
        <d v="2014-04-18T00:00:00"/>
        <d v="2014-04-25T00:00:00"/>
        <d v="2015-05-03T00:00:00"/>
        <d v="2015-05-10T00:00:00"/>
        <d v="2015-05-17T00:00:00"/>
        <d v="2015-05-24T00:00:00"/>
        <d v="2015-05-31T00:00:00"/>
        <d v="2015-06-07T00:00:00"/>
        <d v="2015-06-14T00:00:00"/>
        <d v="2015-06-21T00:00:00"/>
        <d v="2015-06-28T00:00:00"/>
        <d v="2015-07-05T00:00:00"/>
        <d v="2015-07-12T00:00:00"/>
        <d v="2015-07-19T00:00:00"/>
        <d v="2015-07-26T00:00:00"/>
        <d v="2015-08-02T00:00:00"/>
        <d v="2015-08-09T00:00:00"/>
        <d v="2015-08-16T00:00:00"/>
        <d v="2015-08-23T00:00:00"/>
        <d v="2015-08-30T00:00:00"/>
        <d v="2015-09-06T00:00:00"/>
        <d v="2015-09-13T00:00:00"/>
        <d v="2015-09-20T00:00:00"/>
        <d v="2015-09-27T00:00:00"/>
        <d v="2015-10-04T00:00:00"/>
        <d v="2015-10-11T00:00:00"/>
        <d v="2015-10-18T00:00:00"/>
        <d v="2015-10-25T00:00:00"/>
        <d v="2015-11-01T00:00:00"/>
        <d v="2015-11-08T00:00:00"/>
        <d v="2015-11-15T00:00:00"/>
        <d v="2015-11-22T00:00:00"/>
        <d v="2015-11-29T00:00:00"/>
        <d v="2015-12-06T00:00:00"/>
        <d v="2015-12-13T00:00:00"/>
        <d v="2015-12-20T00:00:00"/>
        <d v="2015-12-27T00:00:00"/>
        <d v="2015-01-03T00:00:00"/>
        <d v="2015-01-10T00:00:00"/>
        <d v="2015-01-17T00:00:00"/>
        <d v="2015-01-24T00:00:00"/>
        <d v="2015-01-31T00:00:00"/>
        <d v="2015-02-07T00:00:00"/>
        <d v="2015-02-14T00:00:00"/>
        <d v="2015-02-21T00:00:00"/>
        <d v="2015-02-28T00:00:00"/>
        <d v="2015-03-07T00:00:00"/>
        <d v="2015-03-14T00:00:00"/>
        <d v="2015-03-21T00:00:00"/>
        <d v="2015-03-28T00:00:00"/>
        <d v="2015-04-04T00:00:00"/>
        <d v="2015-04-11T00:00:00"/>
        <d v="2015-04-18T00:00:00"/>
        <d v="2015-04-25T00:00:00"/>
        <d v="2016-05-03T00:00:00"/>
        <d v="2016-05-10T00:00:00"/>
        <d v="2016-05-17T00:00:00"/>
        <d v="2016-05-24T00:00:00"/>
        <d v="2016-05-31T00:00:00"/>
        <d v="2016-06-07T00:00:00"/>
        <d v="2016-06-14T00:00:00"/>
        <d v="2016-06-21T00:00:00"/>
        <d v="2016-06-28T00:00:00"/>
        <d v="2016-07-05T00:00:00"/>
        <d v="2016-07-12T00:00:00"/>
        <d v="2016-07-19T00:00:00"/>
        <d v="2016-07-26T00:00:00"/>
        <d v="2016-08-02T00:00:00"/>
        <d v="2016-08-09T00:00:00"/>
        <d v="2016-08-16T00:00:00"/>
        <d v="2016-08-23T00:00:00"/>
        <d v="2016-08-30T00:00:00"/>
        <d v="2016-09-06T00:00:00"/>
        <d v="2016-09-13T00:00:00"/>
        <d v="2016-09-20T00:00:00"/>
        <d v="2016-09-27T00:00:00"/>
        <d v="2016-10-04T00:00:00"/>
        <d v="2016-10-11T00:00:00"/>
        <d v="2016-10-18T00:00:00"/>
        <d v="2016-10-25T00:00:00"/>
        <d v="2016-11-01T00:00:00"/>
        <d v="2016-11-08T00:00:00"/>
        <d v="2016-11-15T00:00:00"/>
        <d v="2016-11-22T00:00:00"/>
        <d v="2016-11-29T00:00:00"/>
        <d v="2016-12-06T00:00:00"/>
        <d v="2016-12-13T00:00:00"/>
        <d v="2016-12-20T00:00:00"/>
        <d v="2016-12-27T00:00:00"/>
        <d v="2016-01-03T00:00:00"/>
        <d v="2016-01-10T00:00:00"/>
        <d v="2016-01-17T00:00:00"/>
        <d v="2016-01-24T00:00:00"/>
        <d v="2016-01-31T00:00:00"/>
        <d v="2016-02-07T00:00:00"/>
        <d v="2016-02-14T00:00:00"/>
        <d v="2016-02-21T00:00:00"/>
        <d v="2016-02-28T00:00:00"/>
        <d v="2016-03-07T00:00:00"/>
        <d v="2016-03-14T00:00:00"/>
        <d v="2016-03-21T00:00:00"/>
        <d v="2016-03-28T00:00:00"/>
        <d v="2016-04-04T00:00:00"/>
        <d v="2016-04-11T00:00:00"/>
        <d v="2016-04-18T00:00:00"/>
        <d v="2016-04-25T00:00:00"/>
        <d v="2017-05-03T00:00:00"/>
        <d v="2017-05-10T00:00:00"/>
        <d v="2017-05-17T00:00:00"/>
        <d v="2017-05-24T00:00:00"/>
        <d v="2017-05-31T00:00:00"/>
        <d v="2017-06-07T00:00:00"/>
        <d v="2017-06-14T00:00:00"/>
        <d v="2017-06-21T00:00:00"/>
        <d v="2017-06-28T00:00:00"/>
        <d v="2017-07-05T00:00:00"/>
        <d v="2017-07-12T00:00:00"/>
        <d v="2017-07-19T00:00:00"/>
        <d v="2017-07-26T00:00:00"/>
        <d v="2017-08-02T00:00:00"/>
        <d v="2017-08-09T00:00:00"/>
        <d v="2017-08-16T00:00:00"/>
        <d v="2017-08-23T00:00:00"/>
        <d v="2017-08-30T00:00:00"/>
        <d v="2017-09-06T00:00:00"/>
        <d v="2017-09-13T00:00:00"/>
        <d v="2017-09-20T00:00:00"/>
        <d v="2017-09-27T00:00:00"/>
        <d v="2017-10-04T00:00:00"/>
        <d v="2017-10-11T00:00:00"/>
        <d v="2017-10-18T00:00:00"/>
        <d v="2017-10-25T00:00:00"/>
        <d v="2017-11-01T00:00:00"/>
        <d v="2017-11-08T00:00:00"/>
        <d v="2017-11-15T00:00:00"/>
        <d v="2017-11-22T00:00:00"/>
        <d v="2017-11-29T00:00:00"/>
        <d v="2017-12-06T00:00:00"/>
        <d v="2017-12-13T00:00:00"/>
        <d v="2017-12-20T00:00:00"/>
        <d v="2017-12-27T00:00:00"/>
        <d v="2017-01-03T00:00:00"/>
        <d v="2017-01-10T00:00:00"/>
        <d v="2017-01-17T00:00:00"/>
        <d v="2017-01-24T00:00:00"/>
        <d v="2017-01-31T00:00:00"/>
        <d v="2017-02-07T00:00:00"/>
        <d v="2017-02-14T00:00:00"/>
        <d v="2017-02-21T00:00:00"/>
        <d v="2017-02-28T00:00:00"/>
        <d v="2017-03-07T00:00:00"/>
        <d v="2017-03-14T00:00:00"/>
        <d v="2017-03-21T00:00:00"/>
        <d v="2017-03-28T00:00:00"/>
        <d v="2017-04-04T00:00:00"/>
        <d v="2017-04-11T00:00:00"/>
        <d v="2017-04-18T00:00:00"/>
        <d v="2017-04-25T00:00:00"/>
        <d v="2018-02-28T00:00:00"/>
        <d v="2018-03-07T00:00:00"/>
        <d v="2018-03-14T00:00:00"/>
        <d v="2018-03-21T00:00:00"/>
        <d v="2018-03-28T00:00:00"/>
        <d v="2018-04-04T00:00:00"/>
        <d v="2018-04-11T00:00:00"/>
        <d v="2018-04-18T00:00:00"/>
        <d v="2018-04-25T00:00:00"/>
        <d v="2019-02-28T00:00:00"/>
        <d v="2019-03-07T00:00:00"/>
        <d v="2019-03-14T00:00:00"/>
        <d v="2019-03-21T00:00:00"/>
        <d v="2019-03-28T00:00:00"/>
        <d v="2019-04-04T00:00:00"/>
        <d v="2019-04-11T00:00:00"/>
        <d v="2019-04-18T00:00:00"/>
        <d v="2019-04-25T00:00:00"/>
        <d v="2020-02-28T00:00:00"/>
        <d v="2020-03-07T00:00:00"/>
        <d v="2020-03-14T00:00:00"/>
        <d v="2020-03-21T00:00:00"/>
        <d v="2020-03-28T00:00:00"/>
        <d v="2020-04-04T00:00:00"/>
        <d v="2020-04-11T00:00:00"/>
        <d v="2020-04-18T00:00:00"/>
        <d v="2020-04-25T00:00:00"/>
        <d v="2021-02-28T00:00:00"/>
        <d v="2021-03-07T00:00:00"/>
        <d v="2021-03-14T00:00:00"/>
        <d v="2021-03-21T00:00:00"/>
        <d v="2021-03-28T00:00:00"/>
        <d v="2021-04-04T00:00:00"/>
        <d v="2021-04-11T00:00:00"/>
        <d v="2021-04-18T00:00:00"/>
        <d v="2021-04-25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3-02-28T00:00:00"/>
        <d v="2023-03-07T00:00:00"/>
        <d v="2023-03-14T00:00:00"/>
        <d v="2023-03-21T00:00:00"/>
        <d v="2023-03-28T00:00:00"/>
        <d v="2023-04-04T00:00:00"/>
        <d v="2023-04-11T00:00:00"/>
        <d v="2023-04-18T00:00:00"/>
        <d v="2023-04-25T00:00:00"/>
        <d v="2024-02-28T00:00:00"/>
        <d v="2024-03-07T00:00:00"/>
        <d v="2024-03-14T00:00:00"/>
        <d v="2024-03-21T00:00:00"/>
        <d v="2024-03-28T00:00:00"/>
        <d v="2024-04-04T00:00:00"/>
        <d v="2024-04-11T00:00:00"/>
        <d v="2024-04-18T00:00:00"/>
        <d v="2024-04-25T00:00:00"/>
        <d v="2010-05-03T00:00:00"/>
        <d v="2010-05-10T00:00:00"/>
        <d v="2010-05-17T00:00:00"/>
        <d v="2010-05-24T00:00:00"/>
        <d v="2010-05-31T00:00:00"/>
        <d v="2010-06-07T00:00:00"/>
        <d v="2010-06-14T00:00:00"/>
        <d v="2010-06-21T00:00:00"/>
        <d v="2010-06-28T00:00:00"/>
        <d v="2010-07-05T00:00:00"/>
        <d v="2010-07-12T00:00:00"/>
        <d v="2010-07-19T00:00:00"/>
        <d v="2010-07-26T00:00:00"/>
        <d v="2010-08-02T00:00:00"/>
        <d v="2010-08-09T00:00:00"/>
        <d v="2010-08-16T00:00:00"/>
        <d v="2010-08-23T00:00:00"/>
        <d v="2010-08-30T00:00:00"/>
        <d v="2010-09-06T00:00:00"/>
        <d v="2010-09-13T00:00:00"/>
        <d v="2010-09-20T00:00:00"/>
        <d v="2010-09-27T00:00:00"/>
        <d v="2010-10-04T00:00:00"/>
        <d v="2010-10-11T00:00:00"/>
        <d v="2010-10-18T00:00:00"/>
        <d v="2010-10-25T00:00:00"/>
        <d v="2010-11-01T00:00:00"/>
        <d v="2010-11-08T00:00:00"/>
        <d v="2010-11-15T00:00:00"/>
        <d v="2010-11-22T00:00:00"/>
        <d v="2010-11-29T00:00:00"/>
        <d v="2010-12-06T00:00:00"/>
        <d v="2010-12-13T00:00:00"/>
        <d v="2010-12-20T00:00:00"/>
        <d v="2010-12-27T00:00:00"/>
        <d v="2010-01-03T00:00:00"/>
        <d v="2010-01-10T00:00:00"/>
        <d v="2010-01-17T00:00:00"/>
        <d v="2010-01-24T00:00:00"/>
        <d v="2010-01-31T00:00:00"/>
        <d v="2010-02-07T00:00:00"/>
        <d v="2010-02-14T00:00:00"/>
        <d v="2010-02-21T00:00:00"/>
        <d v="2010-02-28T00:00:00"/>
        <d v="2010-03-07T00:00:00"/>
        <d v="2010-03-14T00:00:00"/>
        <d v="2010-03-21T00:00:00"/>
        <d v="2010-03-28T00:00:00"/>
        <d v="2010-04-04T00:00:00"/>
        <d v="2010-04-11T00:00:00"/>
        <d v="2010-04-18T00:00:00"/>
      </sharedItems>
      <fieldGroup par="5"/>
    </cacheField>
    <cacheField name="Crop" numFmtId="0">
      <sharedItems count="4">
        <s v="Soya"/>
        <s v="Sunflower"/>
        <s v="White Maize"/>
        <s v="Yellow Maize"/>
      </sharedItems>
    </cacheField>
    <cacheField name="Months (Date)" numFmtId="0" databaseField="0">
      <fieldGroup base="1">
        <rangePr groupBy="months" startDate="2008-01-03T00:00:00" endDate="2024-12-28T00:00:00"/>
        <groupItems count="14">
          <s v="&lt;2008/01/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4/12/28"/>
        </groupItems>
      </fieldGroup>
    </cacheField>
    <cacheField name="Quarters (Date)" numFmtId="0" databaseField="0">
      <fieldGroup base="1">
        <rangePr groupBy="quarters" startDate="2008-01-03T00:00:00" endDate="2024-12-28T00:00:00"/>
        <groupItems count="6">
          <s v="&lt;2008/01/03"/>
          <s v="Qtr1"/>
          <s v="Qtr2"/>
          <s v="Qtr3"/>
          <s v="Qtr4"/>
          <s v="&gt;2024/12/28"/>
        </groupItems>
      </fieldGroup>
    </cacheField>
    <cacheField name="Years (Date)" numFmtId="0" databaseField="0">
      <fieldGroup base="1">
        <rangePr groupBy="years" startDate="2008-01-03T00:00:00" endDate="2024-12-28T00:00:00"/>
        <groupItems count="19">
          <s v="&lt;2008/01/03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2024/12/2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7">
  <r>
    <n v="0"/>
    <x v="0"/>
    <x v="0"/>
  </r>
  <r>
    <n v="0"/>
    <x v="1"/>
    <x v="0"/>
  </r>
  <r>
    <n v="0"/>
    <x v="2"/>
    <x v="0"/>
  </r>
  <r>
    <n v="0"/>
    <x v="3"/>
    <x v="0"/>
  </r>
  <r>
    <n v="19024"/>
    <x v="4"/>
    <x v="0"/>
  </r>
  <r>
    <n v="0"/>
    <x v="5"/>
    <x v="0"/>
  </r>
  <r>
    <n v="0"/>
    <x v="6"/>
    <x v="0"/>
  </r>
  <r>
    <n v="0"/>
    <x v="7"/>
    <x v="0"/>
  </r>
  <r>
    <n v="376059"/>
    <x v="8"/>
    <x v="0"/>
  </r>
  <r>
    <n v="0"/>
    <x v="9"/>
    <x v="0"/>
  </r>
  <r>
    <n v="0"/>
    <x v="10"/>
    <x v="0"/>
  </r>
  <r>
    <n v="0"/>
    <x v="11"/>
    <x v="0"/>
  </r>
  <r>
    <n v="911419"/>
    <x v="12"/>
    <x v="0"/>
  </r>
  <r>
    <n v="3191"/>
    <x v="13"/>
    <x v="0"/>
  </r>
  <r>
    <n v="52175"/>
    <x v="14"/>
    <x v="0"/>
  </r>
  <r>
    <n v="30199"/>
    <x v="15"/>
    <x v="0"/>
  </r>
  <r>
    <n v="16274"/>
    <x v="16"/>
    <x v="0"/>
  </r>
  <r>
    <n v="34572"/>
    <x v="17"/>
    <x v="0"/>
  </r>
  <r>
    <n v="3343"/>
    <x v="18"/>
    <x v="0"/>
  </r>
  <r>
    <n v="3319"/>
    <x v="19"/>
    <x v="0"/>
  </r>
  <r>
    <n v="2255"/>
    <x v="20"/>
    <x v="0"/>
  </r>
  <r>
    <n v="7069"/>
    <x v="21"/>
    <x v="0"/>
  </r>
  <r>
    <n v="423"/>
    <x v="22"/>
    <x v="0"/>
  </r>
  <r>
    <n v="1503"/>
    <x v="23"/>
    <x v="0"/>
  </r>
  <r>
    <n v="2221"/>
    <x v="24"/>
    <x v="0"/>
  </r>
  <r>
    <n v="2917"/>
    <x v="25"/>
    <x v="0"/>
  </r>
  <r>
    <n v="1989"/>
    <x v="26"/>
    <x v="0"/>
  </r>
  <r>
    <n v="1379"/>
    <x v="27"/>
    <x v="0"/>
  </r>
  <r>
    <n v="800"/>
    <x v="28"/>
    <x v="0"/>
  </r>
  <r>
    <n v="792"/>
    <x v="29"/>
    <x v="0"/>
  </r>
  <r>
    <n v="7759"/>
    <x v="30"/>
    <x v="0"/>
  </r>
  <r>
    <n v="371"/>
    <x v="31"/>
    <x v="0"/>
  </r>
  <r>
    <n v="697"/>
    <x v="32"/>
    <x v="0"/>
  </r>
  <r>
    <n v="641"/>
    <x v="33"/>
    <x v="0"/>
  </r>
  <r>
    <n v="3490"/>
    <x v="34"/>
    <x v="0"/>
  </r>
  <r>
    <n v="121"/>
    <x v="35"/>
    <x v="0"/>
  </r>
  <r>
    <n v="527"/>
    <x v="36"/>
    <x v="0"/>
  </r>
  <r>
    <n v="453"/>
    <x v="37"/>
    <x v="0"/>
  </r>
  <r>
    <n v="540"/>
    <x v="38"/>
    <x v="0"/>
  </r>
  <r>
    <n v="2850"/>
    <x v="39"/>
    <x v="0"/>
  </r>
  <r>
    <n v="593"/>
    <x v="40"/>
    <x v="0"/>
  </r>
  <r>
    <n v="819"/>
    <x v="41"/>
    <x v="0"/>
  </r>
  <r>
    <n v="1278"/>
    <x v="42"/>
    <x v="0"/>
  </r>
  <r>
    <n v="-115"/>
    <x v="43"/>
    <x v="0"/>
  </r>
  <r>
    <n v="258"/>
    <x v="44"/>
    <x v="0"/>
  </r>
  <r>
    <n v="982"/>
    <x v="45"/>
    <x v="0"/>
  </r>
  <r>
    <n v="1508"/>
    <x v="46"/>
    <x v="0"/>
  </r>
  <r>
    <n v="3587"/>
    <x v="47"/>
    <x v="0"/>
  </r>
  <r>
    <n v="514"/>
    <x v="48"/>
    <x v="0"/>
  </r>
  <r>
    <n v="997"/>
    <x v="49"/>
    <x v="0"/>
  </r>
  <r>
    <n v="1208"/>
    <x v="50"/>
    <x v="0"/>
  </r>
  <r>
    <n v="2975"/>
    <x v="51"/>
    <x v="0"/>
  </r>
  <r>
    <n v="804"/>
    <x v="52"/>
    <x v="0"/>
  </r>
  <r>
    <n v="1273"/>
    <x v="53"/>
    <x v="0"/>
  </r>
  <r>
    <n v="1907"/>
    <x v="54"/>
    <x v="0"/>
  </r>
  <r>
    <n v="5548"/>
    <x v="55"/>
    <x v="0"/>
  </r>
  <r>
    <n v="31781"/>
    <x v="56"/>
    <x v="0"/>
  </r>
  <r>
    <n v="32429"/>
    <x v="57"/>
    <x v="0"/>
  </r>
  <r>
    <n v="17473"/>
    <x v="58"/>
    <x v="0"/>
  </r>
  <r>
    <n v="81896"/>
    <x v="59"/>
    <x v="0"/>
  </r>
  <r>
    <n v="135967"/>
    <x v="60"/>
    <x v="0"/>
  </r>
  <r>
    <n v="125280"/>
    <x v="61"/>
    <x v="0"/>
  </r>
  <r>
    <n v="172657"/>
    <x v="62"/>
    <x v="0"/>
  </r>
  <r>
    <n v="170544"/>
    <x v="63"/>
    <x v="0"/>
  </r>
  <r>
    <n v="108113"/>
    <x v="64"/>
    <x v="0"/>
  </r>
  <r>
    <n v="133146"/>
    <x v="65"/>
    <x v="0"/>
  </r>
  <r>
    <n v="32756"/>
    <x v="66"/>
    <x v="0"/>
  </r>
  <r>
    <n v="16540"/>
    <x v="67"/>
    <x v="0"/>
  </r>
  <r>
    <n v="8281"/>
    <x v="68"/>
    <x v="0"/>
  </r>
  <r>
    <n v="15768"/>
    <x v="69"/>
    <x v="0"/>
  </r>
  <r>
    <n v="2034"/>
    <x v="70"/>
    <x v="0"/>
  </r>
  <r>
    <n v="1887"/>
    <x v="71"/>
    <x v="0"/>
  </r>
  <r>
    <n v="1897"/>
    <x v="72"/>
    <x v="0"/>
  </r>
  <r>
    <n v="4742"/>
    <x v="73"/>
    <x v="0"/>
  </r>
  <r>
    <n v="695"/>
    <x v="74"/>
    <x v="0"/>
  </r>
  <r>
    <n v="1714"/>
    <x v="75"/>
    <x v="0"/>
  </r>
  <r>
    <n v="2432"/>
    <x v="76"/>
    <x v="0"/>
  </r>
  <r>
    <n v="1866"/>
    <x v="77"/>
    <x v="0"/>
  </r>
  <r>
    <n v="2901"/>
    <x v="78"/>
    <x v="0"/>
  </r>
  <r>
    <n v="531"/>
    <x v="79"/>
    <x v="0"/>
  </r>
  <r>
    <n v="916"/>
    <x v="80"/>
    <x v="0"/>
  </r>
  <r>
    <n v="412"/>
    <x v="81"/>
    <x v="0"/>
  </r>
  <r>
    <n v="3553"/>
    <x v="82"/>
    <x v="0"/>
  </r>
  <r>
    <n v="454"/>
    <x v="83"/>
    <x v="0"/>
  </r>
  <r>
    <n v="740"/>
    <x v="84"/>
    <x v="0"/>
  </r>
  <r>
    <n v="387"/>
    <x v="85"/>
    <x v="0"/>
  </r>
  <r>
    <n v="2057"/>
    <x v="86"/>
    <x v="0"/>
  </r>
  <r>
    <n v="114"/>
    <x v="87"/>
    <x v="0"/>
  </r>
  <r>
    <n v="313"/>
    <x v="88"/>
    <x v="0"/>
  </r>
  <r>
    <n v="458"/>
    <x v="89"/>
    <x v="0"/>
  </r>
  <r>
    <n v="263"/>
    <x v="90"/>
    <x v="0"/>
  </r>
  <r>
    <n v="756"/>
    <x v="91"/>
    <x v="0"/>
  </r>
  <r>
    <n v="201"/>
    <x v="92"/>
    <x v="0"/>
  </r>
  <r>
    <n v="255"/>
    <x v="93"/>
    <x v="0"/>
  </r>
  <r>
    <n v="244"/>
    <x v="94"/>
    <x v="0"/>
  </r>
  <r>
    <n v="909"/>
    <x v="95"/>
    <x v="0"/>
  </r>
  <r>
    <n v="32"/>
    <x v="96"/>
    <x v="0"/>
  </r>
  <r>
    <n v="718"/>
    <x v="97"/>
    <x v="0"/>
  </r>
  <r>
    <n v="1256"/>
    <x v="98"/>
    <x v="0"/>
  </r>
  <r>
    <n v="1078"/>
    <x v="99"/>
    <x v="0"/>
  </r>
  <r>
    <n v="2938"/>
    <x v="100"/>
    <x v="0"/>
  </r>
  <r>
    <n v="865"/>
    <x v="101"/>
    <x v="0"/>
  </r>
  <r>
    <n v="722"/>
    <x v="102"/>
    <x v="0"/>
  </r>
  <r>
    <n v="800"/>
    <x v="103"/>
    <x v="0"/>
  </r>
  <r>
    <n v="895"/>
    <x v="104"/>
    <x v="0"/>
  </r>
  <r>
    <n v="1057"/>
    <x v="105"/>
    <x v="0"/>
  </r>
  <r>
    <n v="2752"/>
    <x v="106"/>
    <x v="0"/>
  </r>
  <r>
    <n v="28422"/>
    <x v="107"/>
    <x v="0"/>
  </r>
  <r>
    <n v="9486"/>
    <x v="108"/>
    <x v="0"/>
  </r>
  <r>
    <n v="24065"/>
    <x v="109"/>
    <x v="0"/>
  </r>
  <r>
    <n v="57865"/>
    <x v="110"/>
    <x v="0"/>
  </r>
  <r>
    <n v="274985"/>
    <x v="111"/>
    <x v="0"/>
  </r>
  <r>
    <n v="9104"/>
    <x v="112"/>
    <x v="0"/>
  </r>
  <r>
    <n v="221553"/>
    <x v="113"/>
    <x v="0"/>
  </r>
  <r>
    <n v="213141"/>
    <x v="114"/>
    <x v="0"/>
  </r>
  <r>
    <n v="139123"/>
    <x v="115"/>
    <x v="0"/>
  </r>
  <r>
    <n v="142848"/>
    <x v="116"/>
    <x v="0"/>
  </r>
  <r>
    <n v="22106"/>
    <x v="117"/>
    <x v="0"/>
  </r>
  <r>
    <n v="11916"/>
    <x v="118"/>
    <x v="0"/>
  </r>
  <r>
    <n v="3735"/>
    <x v="119"/>
    <x v="0"/>
  </r>
  <r>
    <n v="19855"/>
    <x v="120"/>
    <x v="0"/>
  </r>
  <r>
    <n v="2294"/>
    <x v="121"/>
    <x v="0"/>
  </r>
  <r>
    <n v="1222"/>
    <x v="122"/>
    <x v="0"/>
  </r>
  <r>
    <n v="1100"/>
    <x v="123"/>
    <x v="0"/>
  </r>
  <r>
    <n v="1767"/>
    <x v="124"/>
    <x v="0"/>
  </r>
  <r>
    <n v="769"/>
    <x v="125"/>
    <x v="0"/>
  </r>
  <r>
    <n v="1281"/>
    <x v="126"/>
    <x v="0"/>
  </r>
  <r>
    <n v="1069"/>
    <x v="127"/>
    <x v="0"/>
  </r>
  <r>
    <n v="1361"/>
    <x v="128"/>
    <x v="0"/>
  </r>
  <r>
    <n v="2354"/>
    <x v="129"/>
    <x v="0"/>
  </r>
  <r>
    <n v="483"/>
    <x v="130"/>
    <x v="0"/>
  </r>
  <r>
    <n v="1060"/>
    <x v="131"/>
    <x v="0"/>
  </r>
  <r>
    <n v="1413"/>
    <x v="132"/>
    <x v="0"/>
  </r>
  <r>
    <n v="3308"/>
    <x v="133"/>
    <x v="0"/>
  </r>
  <r>
    <n v="325"/>
    <x v="134"/>
    <x v="0"/>
  </r>
  <r>
    <n v="918"/>
    <x v="135"/>
    <x v="0"/>
  </r>
  <r>
    <n v="725"/>
    <x v="136"/>
    <x v="0"/>
  </r>
  <r>
    <n v="301"/>
    <x v="137"/>
    <x v="0"/>
  </r>
  <r>
    <n v="447"/>
    <x v="138"/>
    <x v="0"/>
  </r>
  <r>
    <n v="290"/>
    <x v="139"/>
    <x v="0"/>
  </r>
  <r>
    <n v="321"/>
    <x v="140"/>
    <x v="0"/>
  </r>
  <r>
    <n v="190"/>
    <x v="141"/>
    <x v="0"/>
  </r>
  <r>
    <n v="1407"/>
    <x v="142"/>
    <x v="0"/>
  </r>
  <r>
    <n v="490"/>
    <x v="143"/>
    <x v="0"/>
  </r>
  <r>
    <n v="522"/>
    <x v="144"/>
    <x v="0"/>
  </r>
  <r>
    <n v="923"/>
    <x v="145"/>
    <x v="0"/>
  </r>
  <r>
    <n v="253"/>
    <x v="146"/>
    <x v="0"/>
  </r>
  <r>
    <n v="49"/>
    <x v="147"/>
    <x v="0"/>
  </r>
  <r>
    <n v="1302"/>
    <x v="148"/>
    <x v="0"/>
  </r>
  <r>
    <n v="1667"/>
    <x v="149"/>
    <x v="0"/>
  </r>
  <r>
    <n v="1407"/>
    <x v="150"/>
    <x v="0"/>
  </r>
  <r>
    <n v="2149"/>
    <x v="151"/>
    <x v="0"/>
  </r>
  <r>
    <n v="703"/>
    <x v="152"/>
    <x v="0"/>
  </r>
  <r>
    <n v="904"/>
    <x v="153"/>
    <x v="0"/>
  </r>
  <r>
    <n v="429"/>
    <x v="154"/>
    <x v="0"/>
  </r>
  <r>
    <n v="0"/>
    <x v="155"/>
    <x v="0"/>
  </r>
  <r>
    <n v="1173"/>
    <x v="156"/>
    <x v="0"/>
  </r>
  <r>
    <n v="9522"/>
    <x v="157"/>
    <x v="0"/>
  </r>
  <r>
    <n v="31395"/>
    <x v="158"/>
    <x v="0"/>
  </r>
  <r>
    <n v="98441"/>
    <x v="159"/>
    <x v="0"/>
  </r>
  <r>
    <n v="38243"/>
    <x v="160"/>
    <x v="0"/>
  </r>
  <r>
    <n v="189173"/>
    <x v="161"/>
    <x v="0"/>
  </r>
  <r>
    <n v="399038"/>
    <x v="162"/>
    <x v="0"/>
  </r>
  <r>
    <n v="343898"/>
    <x v="163"/>
    <x v="0"/>
  </r>
  <r>
    <n v="322966"/>
    <x v="164"/>
    <x v="0"/>
  </r>
  <r>
    <n v="116621"/>
    <x v="165"/>
    <x v="0"/>
  </r>
  <r>
    <n v="92235"/>
    <x v="166"/>
    <x v="0"/>
  </r>
  <r>
    <n v="51480"/>
    <x v="167"/>
    <x v="0"/>
  </r>
  <r>
    <n v="79640"/>
    <x v="168"/>
    <x v="0"/>
  </r>
  <r>
    <n v="3195"/>
    <x v="169"/>
    <x v="0"/>
  </r>
  <r>
    <n v="3300"/>
    <x v="170"/>
    <x v="0"/>
  </r>
  <r>
    <n v="2648"/>
    <x v="171"/>
    <x v="0"/>
  </r>
  <r>
    <n v="18805"/>
    <x v="172"/>
    <x v="0"/>
  </r>
  <r>
    <n v="1587"/>
    <x v="173"/>
    <x v="0"/>
  </r>
  <r>
    <n v="2225"/>
    <x v="174"/>
    <x v="0"/>
  </r>
  <r>
    <n v="1018"/>
    <x v="175"/>
    <x v="0"/>
  </r>
  <r>
    <n v="1150"/>
    <x v="176"/>
    <x v="0"/>
  </r>
  <r>
    <n v="3198"/>
    <x v="177"/>
    <x v="0"/>
  </r>
  <r>
    <n v="822"/>
    <x v="178"/>
    <x v="0"/>
  </r>
  <r>
    <n v="1517"/>
    <x v="179"/>
    <x v="0"/>
  </r>
  <r>
    <n v="1247"/>
    <x v="180"/>
    <x v="0"/>
  </r>
  <r>
    <n v="6053"/>
    <x v="181"/>
    <x v="0"/>
  </r>
  <r>
    <n v="744"/>
    <x v="182"/>
    <x v="0"/>
  </r>
  <r>
    <n v="1323"/>
    <x v="183"/>
    <x v="0"/>
  </r>
  <r>
    <n v="1353"/>
    <x v="184"/>
    <x v="0"/>
  </r>
  <r>
    <n v="4980"/>
    <x v="185"/>
    <x v="0"/>
  </r>
  <r>
    <n v="59"/>
    <x v="186"/>
    <x v="0"/>
  </r>
  <r>
    <n v="1137"/>
    <x v="187"/>
    <x v="0"/>
  </r>
  <r>
    <n v="506"/>
    <x v="188"/>
    <x v="0"/>
  </r>
  <r>
    <n v="760"/>
    <x v="189"/>
    <x v="0"/>
  </r>
  <r>
    <n v="3183"/>
    <x v="190"/>
    <x v="0"/>
  </r>
  <r>
    <n v="221"/>
    <x v="191"/>
    <x v="0"/>
  </r>
  <r>
    <n v="248"/>
    <x v="192"/>
    <x v="0"/>
  </r>
  <r>
    <n v="627"/>
    <x v="193"/>
    <x v="0"/>
  </r>
  <r>
    <n v="5013"/>
    <x v="194"/>
    <x v="0"/>
  </r>
  <r>
    <n v="199"/>
    <x v="195"/>
    <x v="0"/>
  </r>
  <r>
    <n v="989"/>
    <x v="196"/>
    <x v="0"/>
  </r>
  <r>
    <n v="1126"/>
    <x v="197"/>
    <x v="0"/>
  </r>
  <r>
    <n v="1373"/>
    <x v="198"/>
    <x v="0"/>
  </r>
  <r>
    <n v="4878"/>
    <x v="199"/>
    <x v="0"/>
  </r>
  <r>
    <n v="1034"/>
    <x v="200"/>
    <x v="0"/>
  </r>
  <r>
    <n v="2103"/>
    <x v="201"/>
    <x v="0"/>
  </r>
  <r>
    <n v="1356"/>
    <x v="202"/>
    <x v="0"/>
  </r>
  <r>
    <n v="4566"/>
    <x v="203"/>
    <x v="0"/>
  </r>
  <r>
    <n v="721"/>
    <x v="204"/>
    <x v="0"/>
  </r>
  <r>
    <n v="2739"/>
    <x v="205"/>
    <x v="0"/>
  </r>
  <r>
    <n v="1466"/>
    <x v="206"/>
    <x v="0"/>
  </r>
  <r>
    <n v="1575"/>
    <x v="207"/>
    <x v="0"/>
  </r>
  <r>
    <n v="922"/>
    <x v="208"/>
    <x v="0"/>
  </r>
  <r>
    <n v="2165"/>
    <x v="209"/>
    <x v="0"/>
  </r>
  <r>
    <n v="4202"/>
    <x v="210"/>
    <x v="0"/>
  </r>
  <r>
    <n v="80023"/>
    <x v="211"/>
    <x v="0"/>
  </r>
  <r>
    <n v="13581"/>
    <x v="212"/>
    <x v="0"/>
  </r>
  <r>
    <n v="48776"/>
    <x v="213"/>
    <x v="0"/>
  </r>
  <r>
    <n v="22914"/>
    <x v="214"/>
    <x v="0"/>
  </r>
  <r>
    <n v="66460"/>
    <x v="215"/>
    <x v="0"/>
  </r>
  <r>
    <n v="233143"/>
    <x v="216"/>
    <x v="0"/>
  </r>
  <r>
    <n v="342478"/>
    <x v="217"/>
    <x v="0"/>
  </r>
  <r>
    <n v="360877"/>
    <x v="218"/>
    <x v="0"/>
  </r>
  <r>
    <n v="264318"/>
    <x v="219"/>
    <x v="0"/>
  </r>
  <r>
    <n v="323747"/>
    <x v="220"/>
    <x v="0"/>
  </r>
  <r>
    <n v="105044"/>
    <x v="221"/>
    <x v="0"/>
  </r>
  <r>
    <n v="98093"/>
    <x v="222"/>
    <x v="0"/>
  </r>
  <r>
    <n v="54651"/>
    <x v="223"/>
    <x v="0"/>
  </r>
  <r>
    <n v="35656"/>
    <x v="224"/>
    <x v="0"/>
  </r>
  <r>
    <n v="12888"/>
    <x v="225"/>
    <x v="0"/>
  </r>
  <r>
    <n v="8682"/>
    <x v="226"/>
    <x v="0"/>
  </r>
  <r>
    <n v="6674"/>
    <x v="227"/>
    <x v="0"/>
  </r>
  <r>
    <n v="4352"/>
    <x v="228"/>
    <x v="0"/>
  </r>
  <r>
    <n v="8960"/>
    <x v="229"/>
    <x v="0"/>
  </r>
  <r>
    <n v="4268"/>
    <x v="230"/>
    <x v="0"/>
  </r>
  <r>
    <n v="3274"/>
    <x v="231"/>
    <x v="0"/>
  </r>
  <r>
    <n v="2917"/>
    <x v="232"/>
    <x v="0"/>
  </r>
  <r>
    <n v="5952"/>
    <x v="233"/>
    <x v="0"/>
  </r>
  <r>
    <n v="4864"/>
    <x v="234"/>
    <x v="0"/>
  </r>
  <r>
    <n v="4981"/>
    <x v="235"/>
    <x v="0"/>
  </r>
  <r>
    <n v="4155"/>
    <x v="236"/>
    <x v="0"/>
  </r>
  <r>
    <n v="2939"/>
    <x v="237"/>
    <x v="0"/>
  </r>
  <r>
    <n v="3512"/>
    <x v="238"/>
    <x v="0"/>
  </r>
  <r>
    <n v="1894"/>
    <x v="239"/>
    <x v="0"/>
  </r>
  <r>
    <n v="2148"/>
    <x v="240"/>
    <x v="0"/>
  </r>
  <r>
    <n v="1536"/>
    <x v="241"/>
    <x v="0"/>
  </r>
  <r>
    <n v="4282"/>
    <x v="242"/>
    <x v="0"/>
  </r>
  <r>
    <n v="2601"/>
    <x v="243"/>
    <x v="0"/>
  </r>
  <r>
    <n v="1670"/>
    <x v="244"/>
    <x v="0"/>
  </r>
  <r>
    <n v="1531"/>
    <x v="245"/>
    <x v="0"/>
  </r>
  <r>
    <n v="1512"/>
    <x v="246"/>
    <x v="0"/>
  </r>
  <r>
    <n v="963"/>
    <x v="247"/>
    <x v="0"/>
  </r>
  <r>
    <n v="1775"/>
    <x v="248"/>
    <x v="0"/>
  </r>
  <r>
    <n v="2862"/>
    <x v="249"/>
    <x v="0"/>
  </r>
  <r>
    <n v="2716"/>
    <x v="250"/>
    <x v="0"/>
  </r>
  <r>
    <n v="1165"/>
    <x v="251"/>
    <x v="0"/>
  </r>
  <r>
    <n v="1512"/>
    <x v="252"/>
    <x v="0"/>
  </r>
  <r>
    <n v="3424"/>
    <x v="253"/>
    <x v="0"/>
  </r>
  <r>
    <n v="3767"/>
    <x v="254"/>
    <x v="0"/>
  </r>
  <r>
    <n v="5459"/>
    <x v="255"/>
    <x v="0"/>
  </r>
  <r>
    <n v="2888"/>
    <x v="256"/>
    <x v="0"/>
  </r>
  <r>
    <n v="2466"/>
    <x v="257"/>
    <x v="0"/>
  </r>
  <r>
    <n v="1368"/>
    <x v="258"/>
    <x v="0"/>
  </r>
  <r>
    <n v="2496"/>
    <x v="259"/>
    <x v="0"/>
  </r>
  <r>
    <n v="1167"/>
    <x v="260"/>
    <x v="0"/>
  </r>
  <r>
    <n v="3001"/>
    <x v="261"/>
    <x v="0"/>
  </r>
  <r>
    <n v="7492"/>
    <x v="262"/>
    <x v="0"/>
  </r>
  <r>
    <n v="18266"/>
    <x v="263"/>
    <x v="0"/>
  </r>
  <r>
    <n v="33815"/>
    <x v="264"/>
    <x v="0"/>
  </r>
  <r>
    <n v="63611"/>
    <x v="265"/>
    <x v="0"/>
  </r>
  <r>
    <n v="197234"/>
    <x v="266"/>
    <x v="0"/>
  </r>
  <r>
    <n v="502309"/>
    <x v="267"/>
    <x v="0"/>
  </r>
  <r>
    <n v="579644"/>
    <x v="268"/>
    <x v="0"/>
  </r>
  <r>
    <n v="361744"/>
    <x v="269"/>
    <x v="0"/>
  </r>
  <r>
    <n v="173926"/>
    <x v="270"/>
    <x v="0"/>
  </r>
  <r>
    <n v="180730"/>
    <x v="271"/>
    <x v="0"/>
  </r>
  <r>
    <n v="249288"/>
    <x v="272"/>
    <x v="0"/>
  </r>
  <r>
    <n v="90550"/>
    <x v="273"/>
    <x v="0"/>
  </r>
  <r>
    <n v="60944"/>
    <x v="274"/>
    <x v="0"/>
  </r>
  <r>
    <n v="32793"/>
    <x v="275"/>
    <x v="0"/>
  </r>
  <r>
    <n v="18885"/>
    <x v="276"/>
    <x v="0"/>
  </r>
  <r>
    <n v="12042"/>
    <x v="277"/>
    <x v="0"/>
  </r>
  <r>
    <n v="9344"/>
    <x v="278"/>
    <x v="0"/>
  </r>
  <r>
    <n v="7418"/>
    <x v="279"/>
    <x v="0"/>
  </r>
  <r>
    <n v="4842"/>
    <x v="280"/>
    <x v="0"/>
  </r>
  <r>
    <n v="5486"/>
    <x v="281"/>
    <x v="0"/>
  </r>
  <r>
    <n v="6921"/>
    <x v="282"/>
    <x v="0"/>
  </r>
  <r>
    <n v="3802"/>
    <x v="283"/>
    <x v="0"/>
  </r>
  <r>
    <n v="4247"/>
    <x v="284"/>
    <x v="0"/>
  </r>
  <r>
    <n v="5480"/>
    <x v="285"/>
    <x v="0"/>
  </r>
  <r>
    <n v="6349"/>
    <x v="286"/>
    <x v="0"/>
  </r>
  <r>
    <n v="8991"/>
    <x v="287"/>
    <x v="0"/>
  </r>
  <r>
    <n v="9487"/>
    <x v="288"/>
    <x v="0"/>
  </r>
  <r>
    <n v="3783"/>
    <x v="289"/>
    <x v="0"/>
  </r>
  <r>
    <n v="4040"/>
    <x v="290"/>
    <x v="0"/>
  </r>
  <r>
    <n v="3559"/>
    <x v="291"/>
    <x v="0"/>
  </r>
  <r>
    <n v="3118"/>
    <x v="292"/>
    <x v="0"/>
  </r>
  <r>
    <n v="2703"/>
    <x v="293"/>
    <x v="0"/>
  </r>
  <r>
    <n v="3768"/>
    <x v="294"/>
    <x v="0"/>
  </r>
  <r>
    <n v="2897"/>
    <x v="295"/>
    <x v="0"/>
  </r>
  <r>
    <n v="1228"/>
    <x v="296"/>
    <x v="0"/>
  </r>
  <r>
    <n v="1399"/>
    <x v="297"/>
    <x v="0"/>
  </r>
  <r>
    <n v="2299"/>
    <x v="298"/>
    <x v="0"/>
  </r>
  <r>
    <n v="2793"/>
    <x v="299"/>
    <x v="0"/>
  </r>
  <r>
    <n v="2845"/>
    <x v="300"/>
    <x v="0"/>
  </r>
  <r>
    <n v="1489"/>
    <x v="301"/>
    <x v="0"/>
  </r>
  <r>
    <n v="1596"/>
    <x v="302"/>
    <x v="0"/>
  </r>
  <r>
    <n v="929"/>
    <x v="303"/>
    <x v="0"/>
  </r>
  <r>
    <n v="2394"/>
    <x v="304"/>
    <x v="0"/>
  </r>
  <r>
    <n v="2378"/>
    <x v="305"/>
    <x v="0"/>
  </r>
  <r>
    <n v="3125"/>
    <x v="306"/>
    <x v="0"/>
  </r>
  <r>
    <n v="2686"/>
    <x v="307"/>
    <x v="0"/>
  </r>
  <r>
    <n v="2989"/>
    <x v="308"/>
    <x v="0"/>
  </r>
  <r>
    <n v="1953"/>
    <x v="309"/>
    <x v="0"/>
  </r>
  <r>
    <n v="3879"/>
    <x v="310"/>
    <x v="0"/>
  </r>
  <r>
    <n v="2605"/>
    <x v="311"/>
    <x v="0"/>
  </r>
  <r>
    <n v="3977"/>
    <x v="312"/>
    <x v="0"/>
  </r>
  <r>
    <n v="11205"/>
    <x v="313"/>
    <x v="0"/>
  </r>
  <r>
    <n v="52314"/>
    <x v="314"/>
    <x v="0"/>
  </r>
  <r>
    <n v="76109"/>
    <x v="315"/>
    <x v="0"/>
  </r>
  <r>
    <n v="60853"/>
    <x v="316"/>
    <x v="0"/>
  </r>
  <r>
    <n v="86252"/>
    <x v="317"/>
    <x v="0"/>
  </r>
  <r>
    <n v="57044"/>
    <x v="318"/>
    <x v="0"/>
  </r>
  <r>
    <n v="182815"/>
    <x v="319"/>
    <x v="0"/>
  </r>
  <r>
    <n v="365765"/>
    <x v="320"/>
    <x v="0"/>
  </r>
  <r>
    <n v="260347"/>
    <x v="321"/>
    <x v="0"/>
  </r>
  <r>
    <n v="202276"/>
    <x v="322"/>
    <x v="0"/>
  </r>
  <r>
    <n v="113561"/>
    <x v="323"/>
    <x v="0"/>
  </r>
  <r>
    <n v="72566"/>
    <x v="324"/>
    <x v="0"/>
  </r>
  <r>
    <n v="46677"/>
    <x v="325"/>
    <x v="0"/>
  </r>
  <r>
    <n v="30022"/>
    <x v="326"/>
    <x v="0"/>
  </r>
  <r>
    <n v="22708"/>
    <x v="327"/>
    <x v="0"/>
  </r>
  <r>
    <n v="12525"/>
    <x v="328"/>
    <x v="0"/>
  </r>
  <r>
    <n v="11710"/>
    <x v="329"/>
    <x v="0"/>
  </r>
  <r>
    <n v="6332"/>
    <x v="330"/>
    <x v="0"/>
  </r>
  <r>
    <n v="5377"/>
    <x v="331"/>
    <x v="0"/>
  </r>
  <r>
    <n v="4590"/>
    <x v="332"/>
    <x v="0"/>
  </r>
  <r>
    <n v="3698"/>
    <x v="333"/>
    <x v="0"/>
  </r>
  <r>
    <n v="6531"/>
    <x v="334"/>
    <x v="0"/>
  </r>
  <r>
    <n v="3024"/>
    <x v="335"/>
    <x v="0"/>
  </r>
  <r>
    <n v="3704"/>
    <x v="336"/>
    <x v="0"/>
  </r>
  <r>
    <n v="3918"/>
    <x v="337"/>
    <x v="0"/>
  </r>
  <r>
    <n v="8407"/>
    <x v="338"/>
    <x v="0"/>
  </r>
  <r>
    <n v="4396"/>
    <x v="339"/>
    <x v="0"/>
  </r>
  <r>
    <n v="4886"/>
    <x v="340"/>
    <x v="0"/>
  </r>
  <r>
    <n v="4979"/>
    <x v="341"/>
    <x v="0"/>
  </r>
  <r>
    <n v="7020"/>
    <x v="342"/>
    <x v="0"/>
  </r>
  <r>
    <n v="4803"/>
    <x v="343"/>
    <x v="0"/>
  </r>
  <r>
    <n v="4096"/>
    <x v="344"/>
    <x v="0"/>
  </r>
  <r>
    <n v="4379"/>
    <x v="345"/>
    <x v="0"/>
  </r>
  <r>
    <n v="3865"/>
    <x v="346"/>
    <x v="0"/>
  </r>
  <r>
    <n v="1377"/>
    <x v="347"/>
    <x v="0"/>
  </r>
  <r>
    <n v="2148"/>
    <x v="348"/>
    <x v="0"/>
  </r>
  <r>
    <n v="3197"/>
    <x v="349"/>
    <x v="0"/>
  </r>
  <r>
    <n v="0"/>
    <x v="350"/>
    <x v="0"/>
  </r>
  <r>
    <n v="0"/>
    <x v="351"/>
    <x v="0"/>
  </r>
  <r>
    <n v="0"/>
    <x v="352"/>
    <x v="0"/>
  </r>
  <r>
    <n v="0"/>
    <x v="353"/>
    <x v="0"/>
  </r>
  <r>
    <n v="0"/>
    <x v="354"/>
    <x v="0"/>
  </r>
  <r>
    <n v="0"/>
    <x v="355"/>
    <x v="0"/>
  </r>
  <r>
    <n v="0"/>
    <x v="356"/>
    <x v="0"/>
  </r>
  <r>
    <n v="0"/>
    <x v="357"/>
    <x v="0"/>
  </r>
  <r>
    <n v="0"/>
    <x v="358"/>
    <x v="0"/>
  </r>
  <r>
    <n v="0"/>
    <x v="359"/>
    <x v="0"/>
  </r>
  <r>
    <n v="0"/>
    <x v="360"/>
    <x v="0"/>
  </r>
  <r>
    <n v="0"/>
    <x v="361"/>
    <x v="0"/>
  </r>
  <r>
    <n v="0"/>
    <x v="362"/>
    <x v="0"/>
  </r>
  <r>
    <n v="0"/>
    <x v="363"/>
    <x v="0"/>
  </r>
  <r>
    <n v="0"/>
    <x v="0"/>
    <x v="1"/>
  </r>
  <r>
    <n v="0"/>
    <x v="1"/>
    <x v="1"/>
  </r>
  <r>
    <n v="0"/>
    <x v="2"/>
    <x v="1"/>
  </r>
  <r>
    <n v="0"/>
    <x v="3"/>
    <x v="1"/>
  </r>
  <r>
    <n v="9613"/>
    <x v="4"/>
    <x v="1"/>
  </r>
  <r>
    <n v="0"/>
    <x v="5"/>
    <x v="1"/>
  </r>
  <r>
    <n v="0"/>
    <x v="6"/>
    <x v="1"/>
  </r>
  <r>
    <n v="0"/>
    <x v="7"/>
    <x v="1"/>
  </r>
  <r>
    <n v="109677"/>
    <x v="8"/>
    <x v="1"/>
  </r>
  <r>
    <n v="0"/>
    <x v="9"/>
    <x v="1"/>
  </r>
  <r>
    <n v="0"/>
    <x v="10"/>
    <x v="1"/>
  </r>
  <r>
    <n v="0"/>
    <x v="11"/>
    <x v="1"/>
  </r>
  <r>
    <n v="231151"/>
    <x v="12"/>
    <x v="1"/>
  </r>
  <r>
    <n v="2476"/>
    <x v="13"/>
    <x v="1"/>
  </r>
  <r>
    <n v="39236"/>
    <x v="14"/>
    <x v="1"/>
  </r>
  <r>
    <n v="45410"/>
    <x v="15"/>
    <x v="1"/>
  </r>
  <r>
    <n v="55110"/>
    <x v="16"/>
    <x v="1"/>
  </r>
  <r>
    <n v="107964"/>
    <x v="17"/>
    <x v="1"/>
  </r>
  <r>
    <n v="71801"/>
    <x v="18"/>
    <x v="1"/>
  </r>
  <r>
    <n v="49667"/>
    <x v="19"/>
    <x v="1"/>
  </r>
  <r>
    <n v="35087"/>
    <x v="20"/>
    <x v="1"/>
  </r>
  <r>
    <n v="58151"/>
    <x v="21"/>
    <x v="1"/>
  </r>
  <r>
    <n v="5972"/>
    <x v="22"/>
    <x v="1"/>
  </r>
  <r>
    <n v="8246"/>
    <x v="23"/>
    <x v="1"/>
  </r>
  <r>
    <n v="5015"/>
    <x v="24"/>
    <x v="1"/>
  </r>
  <r>
    <n v="3065"/>
    <x v="25"/>
    <x v="1"/>
  </r>
  <r>
    <n v="11179"/>
    <x v="26"/>
    <x v="1"/>
  </r>
  <r>
    <n v="761"/>
    <x v="27"/>
    <x v="1"/>
  </r>
  <r>
    <n v="465"/>
    <x v="28"/>
    <x v="1"/>
  </r>
  <r>
    <n v="374"/>
    <x v="29"/>
    <x v="1"/>
  </r>
  <r>
    <n v="3635"/>
    <x v="30"/>
    <x v="1"/>
  </r>
  <r>
    <n v="23"/>
    <x v="31"/>
    <x v="1"/>
  </r>
  <r>
    <n v="159"/>
    <x v="32"/>
    <x v="1"/>
  </r>
  <r>
    <n v="510"/>
    <x v="33"/>
    <x v="1"/>
  </r>
  <r>
    <n v="1381"/>
    <x v="34"/>
    <x v="1"/>
  </r>
  <r>
    <n v="20"/>
    <x v="35"/>
    <x v="1"/>
  </r>
  <r>
    <n v="100"/>
    <x v="36"/>
    <x v="1"/>
  </r>
  <r>
    <n v="88"/>
    <x v="37"/>
    <x v="1"/>
  </r>
  <r>
    <n v="78"/>
    <x v="38"/>
    <x v="1"/>
  </r>
  <r>
    <n v="2249"/>
    <x v="39"/>
    <x v="1"/>
  </r>
  <r>
    <n v="150"/>
    <x v="40"/>
    <x v="1"/>
  </r>
  <r>
    <n v="105"/>
    <x v="41"/>
    <x v="1"/>
  </r>
  <r>
    <n v="5"/>
    <x v="42"/>
    <x v="1"/>
  </r>
  <r>
    <n v="455"/>
    <x v="43"/>
    <x v="1"/>
  </r>
  <r>
    <n v="1"/>
    <x v="44"/>
    <x v="1"/>
  </r>
  <r>
    <n v="3"/>
    <x v="45"/>
    <x v="1"/>
  </r>
  <r>
    <n v="82"/>
    <x v="46"/>
    <x v="1"/>
  </r>
  <r>
    <n v="2731"/>
    <x v="47"/>
    <x v="1"/>
  </r>
  <r>
    <n v="25"/>
    <x v="48"/>
    <x v="1"/>
  </r>
  <r>
    <n v="88"/>
    <x v="49"/>
    <x v="1"/>
  </r>
  <r>
    <n v="86"/>
    <x v="50"/>
    <x v="1"/>
  </r>
  <r>
    <n v="790"/>
    <x v="51"/>
    <x v="1"/>
  </r>
  <r>
    <n v="670"/>
    <x v="52"/>
    <x v="1"/>
  </r>
  <r>
    <n v="1229"/>
    <x v="53"/>
    <x v="1"/>
  </r>
  <r>
    <n v="932"/>
    <x v="54"/>
    <x v="1"/>
  </r>
  <r>
    <n v="925"/>
    <x v="55"/>
    <x v="1"/>
  </r>
  <r>
    <n v="2239"/>
    <x v="56"/>
    <x v="1"/>
  </r>
  <r>
    <n v="1113"/>
    <x v="57"/>
    <x v="1"/>
  </r>
  <r>
    <n v="1423"/>
    <x v="58"/>
    <x v="1"/>
  </r>
  <r>
    <n v="6092"/>
    <x v="59"/>
    <x v="1"/>
  </r>
  <r>
    <n v="10081"/>
    <x v="60"/>
    <x v="1"/>
  </r>
  <r>
    <n v="10026"/>
    <x v="61"/>
    <x v="1"/>
  </r>
  <r>
    <n v="17580"/>
    <x v="62"/>
    <x v="1"/>
  </r>
  <r>
    <n v="24924"/>
    <x v="63"/>
    <x v="1"/>
  </r>
  <r>
    <n v="41246"/>
    <x v="64"/>
    <x v="1"/>
  </r>
  <r>
    <n v="73007"/>
    <x v="65"/>
    <x v="1"/>
  </r>
  <r>
    <n v="56131"/>
    <x v="66"/>
    <x v="1"/>
  </r>
  <r>
    <n v="53151"/>
    <x v="67"/>
    <x v="1"/>
  </r>
  <r>
    <n v="43137"/>
    <x v="68"/>
    <x v="1"/>
  </r>
  <r>
    <n v="83104"/>
    <x v="69"/>
    <x v="1"/>
  </r>
  <r>
    <n v="59121"/>
    <x v="70"/>
    <x v="1"/>
  </r>
  <r>
    <n v="63782"/>
    <x v="71"/>
    <x v="1"/>
  </r>
  <r>
    <n v="37323"/>
    <x v="72"/>
    <x v="1"/>
  </r>
  <r>
    <n v="66503"/>
    <x v="73"/>
    <x v="1"/>
  </r>
  <r>
    <n v="1123"/>
    <x v="74"/>
    <x v="1"/>
  </r>
  <r>
    <n v="2717"/>
    <x v="75"/>
    <x v="1"/>
  </r>
  <r>
    <n v="1858"/>
    <x v="76"/>
    <x v="1"/>
  </r>
  <r>
    <n v="1924"/>
    <x v="77"/>
    <x v="1"/>
  </r>
  <r>
    <n v="6549"/>
    <x v="78"/>
    <x v="1"/>
  </r>
  <r>
    <n v="276"/>
    <x v="79"/>
    <x v="1"/>
  </r>
  <r>
    <n v="591"/>
    <x v="80"/>
    <x v="1"/>
  </r>
  <r>
    <n v="195"/>
    <x v="81"/>
    <x v="1"/>
  </r>
  <r>
    <n v="1684"/>
    <x v="82"/>
    <x v="1"/>
  </r>
  <r>
    <n v="60"/>
    <x v="83"/>
    <x v="1"/>
  </r>
  <r>
    <n v="477"/>
    <x v="84"/>
    <x v="1"/>
  </r>
  <r>
    <n v="352"/>
    <x v="85"/>
    <x v="1"/>
  </r>
  <r>
    <n v="1568"/>
    <x v="86"/>
    <x v="1"/>
  </r>
  <r>
    <n v="10"/>
    <x v="87"/>
    <x v="1"/>
  </r>
  <r>
    <n v="74"/>
    <x v="88"/>
    <x v="1"/>
  </r>
  <r>
    <n v="25"/>
    <x v="89"/>
    <x v="1"/>
  </r>
  <r>
    <n v="88"/>
    <x v="90"/>
    <x v="1"/>
  </r>
  <r>
    <n v="640"/>
    <x v="91"/>
    <x v="1"/>
  </r>
  <r>
    <n v="279"/>
    <x v="92"/>
    <x v="1"/>
  </r>
  <r>
    <n v="139"/>
    <x v="93"/>
    <x v="1"/>
  </r>
  <r>
    <n v="46"/>
    <x v="94"/>
    <x v="1"/>
  </r>
  <r>
    <n v="-8"/>
    <x v="95"/>
    <x v="1"/>
  </r>
  <r>
    <n v="84"/>
    <x v="96"/>
    <x v="1"/>
  </r>
  <r>
    <n v="127"/>
    <x v="97"/>
    <x v="1"/>
  </r>
  <r>
    <n v="117"/>
    <x v="98"/>
    <x v="1"/>
  </r>
  <r>
    <n v="31"/>
    <x v="99"/>
    <x v="1"/>
  </r>
  <r>
    <n v="2297"/>
    <x v="100"/>
    <x v="1"/>
  </r>
  <r>
    <n v="192"/>
    <x v="101"/>
    <x v="1"/>
  </r>
  <r>
    <n v="30"/>
    <x v="102"/>
    <x v="1"/>
  </r>
  <r>
    <n v="178"/>
    <x v="103"/>
    <x v="1"/>
  </r>
  <r>
    <n v="34"/>
    <x v="104"/>
    <x v="1"/>
  </r>
  <r>
    <n v="558"/>
    <x v="105"/>
    <x v="1"/>
  </r>
  <r>
    <n v="434"/>
    <x v="106"/>
    <x v="1"/>
  </r>
  <r>
    <n v="7110"/>
    <x v="107"/>
    <x v="1"/>
  </r>
  <r>
    <n v="1596"/>
    <x v="108"/>
    <x v="1"/>
  </r>
  <r>
    <n v="8058"/>
    <x v="109"/>
    <x v="1"/>
  </r>
  <r>
    <n v="7353"/>
    <x v="110"/>
    <x v="1"/>
  </r>
  <r>
    <n v="48646"/>
    <x v="111"/>
    <x v="1"/>
  </r>
  <r>
    <n v="1020"/>
    <x v="112"/>
    <x v="1"/>
  </r>
  <r>
    <n v="65843"/>
    <x v="113"/>
    <x v="1"/>
  </r>
  <r>
    <n v="70700"/>
    <x v="114"/>
    <x v="1"/>
  </r>
  <r>
    <n v="65686"/>
    <x v="115"/>
    <x v="1"/>
  </r>
  <r>
    <n v="104548"/>
    <x v="116"/>
    <x v="1"/>
  </r>
  <r>
    <n v="66559"/>
    <x v="117"/>
    <x v="1"/>
  </r>
  <r>
    <n v="74767"/>
    <x v="118"/>
    <x v="1"/>
  </r>
  <r>
    <n v="41096"/>
    <x v="119"/>
    <x v="1"/>
  </r>
  <r>
    <n v="114508"/>
    <x v="120"/>
    <x v="1"/>
  </r>
  <r>
    <n v="17107"/>
    <x v="121"/>
    <x v="1"/>
  </r>
  <r>
    <n v="23517"/>
    <x v="122"/>
    <x v="1"/>
  </r>
  <r>
    <n v="11365"/>
    <x v="123"/>
    <x v="1"/>
  </r>
  <r>
    <n v="4720"/>
    <x v="124"/>
    <x v="1"/>
  </r>
  <r>
    <n v="37562"/>
    <x v="125"/>
    <x v="1"/>
  </r>
  <r>
    <n v="714"/>
    <x v="126"/>
    <x v="1"/>
  </r>
  <r>
    <n v="508"/>
    <x v="127"/>
    <x v="1"/>
  </r>
  <r>
    <n v="484"/>
    <x v="128"/>
    <x v="1"/>
  </r>
  <r>
    <n v="2504"/>
    <x v="129"/>
    <x v="1"/>
  </r>
  <r>
    <n v="52"/>
    <x v="130"/>
    <x v="1"/>
  </r>
  <r>
    <n v="415"/>
    <x v="131"/>
    <x v="1"/>
  </r>
  <r>
    <n v="473"/>
    <x v="132"/>
    <x v="1"/>
  </r>
  <r>
    <n v="2012"/>
    <x v="133"/>
    <x v="1"/>
  </r>
  <r>
    <n v="12"/>
    <x v="134"/>
    <x v="1"/>
  </r>
  <r>
    <n v="92"/>
    <x v="135"/>
    <x v="1"/>
  </r>
  <r>
    <n v="22"/>
    <x v="136"/>
    <x v="1"/>
  </r>
  <r>
    <n v="52"/>
    <x v="137"/>
    <x v="1"/>
  </r>
  <r>
    <n v="397"/>
    <x v="138"/>
    <x v="1"/>
  </r>
  <r>
    <n v="301"/>
    <x v="139"/>
    <x v="1"/>
  </r>
  <r>
    <n v="323"/>
    <x v="140"/>
    <x v="1"/>
  </r>
  <r>
    <n v="382"/>
    <x v="141"/>
    <x v="1"/>
  </r>
  <r>
    <n v="1589"/>
    <x v="142"/>
    <x v="1"/>
  </r>
  <r>
    <n v="141"/>
    <x v="143"/>
    <x v="1"/>
  </r>
  <r>
    <n v="214"/>
    <x v="144"/>
    <x v="1"/>
  </r>
  <r>
    <n v="182"/>
    <x v="145"/>
    <x v="1"/>
  </r>
  <r>
    <n v="455"/>
    <x v="146"/>
    <x v="1"/>
  </r>
  <r>
    <n v="31"/>
    <x v="147"/>
    <x v="1"/>
  </r>
  <r>
    <n v="64"/>
    <x v="148"/>
    <x v="1"/>
  </r>
  <r>
    <n v="72"/>
    <x v="149"/>
    <x v="1"/>
  </r>
  <r>
    <n v="233"/>
    <x v="150"/>
    <x v="1"/>
  </r>
  <r>
    <n v="-25"/>
    <x v="151"/>
    <x v="1"/>
  </r>
  <r>
    <n v="57"/>
    <x v="152"/>
    <x v="1"/>
  </r>
  <r>
    <n v="204"/>
    <x v="153"/>
    <x v="1"/>
  </r>
  <r>
    <n v="449"/>
    <x v="154"/>
    <x v="1"/>
  </r>
  <r>
    <n v="202"/>
    <x v="155"/>
    <x v="1"/>
  </r>
  <r>
    <n v="1682"/>
    <x v="156"/>
    <x v="1"/>
  </r>
  <r>
    <n v="7592"/>
    <x v="157"/>
    <x v="1"/>
  </r>
  <r>
    <n v="7821"/>
    <x v="158"/>
    <x v="1"/>
  </r>
  <r>
    <n v="32166"/>
    <x v="159"/>
    <x v="1"/>
  </r>
  <r>
    <n v="2049"/>
    <x v="160"/>
    <x v="1"/>
  </r>
  <r>
    <n v="27321"/>
    <x v="161"/>
    <x v="1"/>
  </r>
  <r>
    <n v="47694"/>
    <x v="162"/>
    <x v="1"/>
  </r>
  <r>
    <n v="44004"/>
    <x v="163"/>
    <x v="1"/>
  </r>
  <r>
    <n v="94831"/>
    <x v="164"/>
    <x v="1"/>
  </r>
  <r>
    <n v="32336"/>
    <x v="165"/>
    <x v="1"/>
  </r>
  <r>
    <n v="45518"/>
    <x v="166"/>
    <x v="1"/>
  </r>
  <r>
    <n v="31977"/>
    <x v="167"/>
    <x v="1"/>
  </r>
  <r>
    <n v="72739"/>
    <x v="168"/>
    <x v="1"/>
  </r>
  <r>
    <n v="13350"/>
    <x v="169"/>
    <x v="1"/>
  </r>
  <r>
    <n v="11579"/>
    <x v="170"/>
    <x v="1"/>
  </r>
  <r>
    <n v="23383"/>
    <x v="171"/>
    <x v="1"/>
  </r>
  <r>
    <n v="90608"/>
    <x v="172"/>
    <x v="1"/>
  </r>
  <r>
    <n v="4050"/>
    <x v="173"/>
    <x v="1"/>
  </r>
  <r>
    <n v="17621"/>
    <x v="174"/>
    <x v="1"/>
  </r>
  <r>
    <n v="11543"/>
    <x v="175"/>
    <x v="1"/>
  </r>
  <r>
    <n v="7059"/>
    <x v="176"/>
    <x v="1"/>
  </r>
  <r>
    <n v="30102"/>
    <x v="177"/>
    <x v="1"/>
  </r>
  <r>
    <n v="2913"/>
    <x v="178"/>
    <x v="1"/>
  </r>
  <r>
    <n v="1610"/>
    <x v="179"/>
    <x v="1"/>
  </r>
  <r>
    <n v="952"/>
    <x v="180"/>
    <x v="1"/>
  </r>
  <r>
    <n v="4459"/>
    <x v="181"/>
    <x v="1"/>
  </r>
  <r>
    <n v="119"/>
    <x v="182"/>
    <x v="1"/>
  </r>
  <r>
    <n v="378"/>
    <x v="183"/>
    <x v="1"/>
  </r>
  <r>
    <n v="366"/>
    <x v="184"/>
    <x v="1"/>
  </r>
  <r>
    <n v="2248"/>
    <x v="185"/>
    <x v="1"/>
  </r>
  <r>
    <n v="50"/>
    <x v="186"/>
    <x v="1"/>
  </r>
  <r>
    <n v="349"/>
    <x v="187"/>
    <x v="1"/>
  </r>
  <r>
    <n v="228"/>
    <x v="188"/>
    <x v="1"/>
  </r>
  <r>
    <n v="37"/>
    <x v="189"/>
    <x v="1"/>
  </r>
  <r>
    <n v="2174"/>
    <x v="190"/>
    <x v="1"/>
  </r>
  <r>
    <n v="65"/>
    <x v="191"/>
    <x v="1"/>
  </r>
  <r>
    <n v="286"/>
    <x v="192"/>
    <x v="1"/>
  </r>
  <r>
    <n v="65"/>
    <x v="193"/>
    <x v="1"/>
  </r>
  <r>
    <n v="1580"/>
    <x v="194"/>
    <x v="1"/>
  </r>
  <r>
    <n v="36"/>
    <x v="195"/>
    <x v="1"/>
  </r>
  <r>
    <n v="197"/>
    <x v="196"/>
    <x v="1"/>
  </r>
  <r>
    <n v="24"/>
    <x v="197"/>
    <x v="1"/>
  </r>
  <r>
    <n v="33"/>
    <x v="198"/>
    <x v="1"/>
  </r>
  <r>
    <n v="212"/>
    <x v="199"/>
    <x v="1"/>
  </r>
  <r>
    <n v="4"/>
    <x v="200"/>
    <x v="1"/>
  </r>
  <r>
    <n v="9"/>
    <x v="201"/>
    <x v="1"/>
  </r>
  <r>
    <n v="0"/>
    <x v="202"/>
    <x v="1"/>
  </r>
  <r>
    <n v="752"/>
    <x v="203"/>
    <x v="1"/>
  </r>
  <r>
    <n v="422"/>
    <x v="204"/>
    <x v="1"/>
  </r>
  <r>
    <n v="2291"/>
    <x v="205"/>
    <x v="1"/>
  </r>
  <r>
    <n v="3211"/>
    <x v="206"/>
    <x v="1"/>
  </r>
  <r>
    <n v="4537"/>
    <x v="207"/>
    <x v="1"/>
  </r>
  <r>
    <n v="2548"/>
    <x v="208"/>
    <x v="1"/>
  </r>
  <r>
    <n v="1042"/>
    <x v="209"/>
    <x v="1"/>
  </r>
  <r>
    <n v="7405"/>
    <x v="210"/>
    <x v="1"/>
  </r>
  <r>
    <n v="53154"/>
    <x v="211"/>
    <x v="1"/>
  </r>
  <r>
    <n v="3286"/>
    <x v="212"/>
    <x v="1"/>
  </r>
  <r>
    <n v="20183"/>
    <x v="213"/>
    <x v="1"/>
  </r>
  <r>
    <n v="10241"/>
    <x v="214"/>
    <x v="1"/>
  </r>
  <r>
    <n v="26463"/>
    <x v="215"/>
    <x v="1"/>
  </r>
  <r>
    <n v="86709"/>
    <x v="216"/>
    <x v="1"/>
  </r>
  <r>
    <n v="44578"/>
    <x v="217"/>
    <x v="1"/>
  </r>
  <r>
    <n v="50184"/>
    <x v="218"/>
    <x v="1"/>
  </r>
  <r>
    <n v="47331"/>
    <x v="219"/>
    <x v="1"/>
  </r>
  <r>
    <n v="120102"/>
    <x v="220"/>
    <x v="1"/>
  </r>
  <r>
    <n v="39007"/>
    <x v="221"/>
    <x v="1"/>
  </r>
  <r>
    <n v="67619"/>
    <x v="222"/>
    <x v="1"/>
  </r>
  <r>
    <n v="50083"/>
    <x v="223"/>
    <x v="1"/>
  </r>
  <r>
    <n v="38082"/>
    <x v="224"/>
    <x v="1"/>
  </r>
  <r>
    <n v="33496"/>
    <x v="225"/>
    <x v="1"/>
  </r>
  <r>
    <n v="42171"/>
    <x v="226"/>
    <x v="1"/>
  </r>
  <r>
    <n v="34122"/>
    <x v="227"/>
    <x v="1"/>
  </r>
  <r>
    <n v="17447"/>
    <x v="228"/>
    <x v="1"/>
  </r>
  <r>
    <n v="15791"/>
    <x v="229"/>
    <x v="1"/>
  </r>
  <r>
    <n v="5673"/>
    <x v="230"/>
    <x v="1"/>
  </r>
  <r>
    <n v="5741"/>
    <x v="231"/>
    <x v="1"/>
  </r>
  <r>
    <n v="2823"/>
    <x v="232"/>
    <x v="1"/>
  </r>
  <r>
    <n v="2050"/>
    <x v="233"/>
    <x v="1"/>
  </r>
  <r>
    <n v="1341"/>
    <x v="234"/>
    <x v="1"/>
  </r>
  <r>
    <n v="1408"/>
    <x v="235"/>
    <x v="1"/>
  </r>
  <r>
    <n v="1058"/>
    <x v="236"/>
    <x v="1"/>
  </r>
  <r>
    <n v="983"/>
    <x v="237"/>
    <x v="1"/>
  </r>
  <r>
    <n v="660"/>
    <x v="238"/>
    <x v="1"/>
  </r>
  <r>
    <n v="354"/>
    <x v="239"/>
    <x v="1"/>
  </r>
  <r>
    <n v="465"/>
    <x v="240"/>
    <x v="1"/>
  </r>
  <r>
    <n v="307"/>
    <x v="241"/>
    <x v="1"/>
  </r>
  <r>
    <n v="603"/>
    <x v="242"/>
    <x v="1"/>
  </r>
  <r>
    <n v="920"/>
    <x v="243"/>
    <x v="1"/>
  </r>
  <r>
    <n v="564"/>
    <x v="244"/>
    <x v="1"/>
  </r>
  <r>
    <n v="457"/>
    <x v="245"/>
    <x v="1"/>
  </r>
  <r>
    <n v="378"/>
    <x v="246"/>
    <x v="1"/>
  </r>
  <r>
    <n v="948"/>
    <x v="247"/>
    <x v="1"/>
  </r>
  <r>
    <n v="597"/>
    <x v="248"/>
    <x v="1"/>
  </r>
  <r>
    <n v="206"/>
    <x v="249"/>
    <x v="1"/>
  </r>
  <r>
    <n v="674"/>
    <x v="250"/>
    <x v="1"/>
  </r>
  <r>
    <n v="115"/>
    <x v="251"/>
    <x v="1"/>
  </r>
  <r>
    <n v="468"/>
    <x v="252"/>
    <x v="1"/>
  </r>
  <r>
    <n v="602"/>
    <x v="253"/>
    <x v="1"/>
  </r>
  <r>
    <n v="460"/>
    <x v="254"/>
    <x v="1"/>
  </r>
  <r>
    <n v="250"/>
    <x v="255"/>
    <x v="1"/>
  </r>
  <r>
    <n v="259"/>
    <x v="256"/>
    <x v="1"/>
  </r>
  <r>
    <n v="98"/>
    <x v="257"/>
    <x v="1"/>
  </r>
  <r>
    <n v="277"/>
    <x v="258"/>
    <x v="1"/>
  </r>
  <r>
    <n v="901"/>
    <x v="259"/>
    <x v="1"/>
  </r>
  <r>
    <n v="251"/>
    <x v="260"/>
    <x v="1"/>
  </r>
  <r>
    <n v="1567"/>
    <x v="261"/>
    <x v="1"/>
  </r>
  <r>
    <n v="8789"/>
    <x v="262"/>
    <x v="1"/>
  </r>
  <r>
    <n v="20776"/>
    <x v="263"/>
    <x v="1"/>
  </r>
  <r>
    <n v="21964"/>
    <x v="264"/>
    <x v="1"/>
  </r>
  <r>
    <n v="27517"/>
    <x v="265"/>
    <x v="1"/>
  </r>
  <r>
    <n v="50130"/>
    <x v="266"/>
    <x v="1"/>
  </r>
  <r>
    <n v="78915"/>
    <x v="267"/>
    <x v="1"/>
  </r>
  <r>
    <n v="64700"/>
    <x v="268"/>
    <x v="1"/>
  </r>
  <r>
    <n v="48078"/>
    <x v="269"/>
    <x v="1"/>
  </r>
  <r>
    <n v="36958"/>
    <x v="270"/>
    <x v="1"/>
  </r>
  <r>
    <n v="40889"/>
    <x v="271"/>
    <x v="1"/>
  </r>
  <r>
    <n v="56224"/>
    <x v="272"/>
    <x v="1"/>
  </r>
  <r>
    <n v="33346"/>
    <x v="273"/>
    <x v="1"/>
  </r>
  <r>
    <n v="38566"/>
    <x v="274"/>
    <x v="1"/>
  </r>
  <r>
    <n v="33024"/>
    <x v="275"/>
    <x v="1"/>
  </r>
  <r>
    <n v="27979"/>
    <x v="276"/>
    <x v="1"/>
  </r>
  <r>
    <n v="28037"/>
    <x v="277"/>
    <x v="1"/>
  </r>
  <r>
    <n v="26837"/>
    <x v="278"/>
    <x v="1"/>
  </r>
  <r>
    <n v="20827"/>
    <x v="279"/>
    <x v="1"/>
  </r>
  <r>
    <n v="16900"/>
    <x v="280"/>
    <x v="1"/>
  </r>
  <r>
    <n v="10762"/>
    <x v="281"/>
    <x v="1"/>
  </r>
  <r>
    <n v="7088"/>
    <x v="282"/>
    <x v="1"/>
  </r>
  <r>
    <n v="3913"/>
    <x v="283"/>
    <x v="1"/>
  </r>
  <r>
    <n v="2822"/>
    <x v="284"/>
    <x v="1"/>
  </r>
  <r>
    <n v="1502"/>
    <x v="285"/>
    <x v="1"/>
  </r>
  <r>
    <n v="763"/>
    <x v="286"/>
    <x v="1"/>
  </r>
  <r>
    <n v="492"/>
    <x v="287"/>
    <x v="1"/>
  </r>
  <r>
    <n v="393"/>
    <x v="288"/>
    <x v="1"/>
  </r>
  <r>
    <n v="603"/>
    <x v="289"/>
    <x v="1"/>
  </r>
  <r>
    <n v="360"/>
    <x v="290"/>
    <x v="1"/>
  </r>
  <r>
    <n v="414"/>
    <x v="291"/>
    <x v="1"/>
  </r>
  <r>
    <n v="302"/>
    <x v="292"/>
    <x v="1"/>
  </r>
  <r>
    <n v="340"/>
    <x v="293"/>
    <x v="1"/>
  </r>
  <r>
    <n v="89"/>
    <x v="294"/>
    <x v="1"/>
  </r>
  <r>
    <n v="579"/>
    <x v="295"/>
    <x v="1"/>
  </r>
  <r>
    <n v="913"/>
    <x v="296"/>
    <x v="1"/>
  </r>
  <r>
    <n v="558"/>
    <x v="297"/>
    <x v="1"/>
  </r>
  <r>
    <n v="929"/>
    <x v="298"/>
    <x v="1"/>
  </r>
  <r>
    <n v="188"/>
    <x v="299"/>
    <x v="1"/>
  </r>
  <r>
    <n v="155"/>
    <x v="300"/>
    <x v="1"/>
  </r>
  <r>
    <n v="308"/>
    <x v="301"/>
    <x v="1"/>
  </r>
  <r>
    <n v="34"/>
    <x v="302"/>
    <x v="1"/>
  </r>
  <r>
    <n v="113"/>
    <x v="303"/>
    <x v="1"/>
  </r>
  <r>
    <n v="26"/>
    <x v="304"/>
    <x v="1"/>
  </r>
  <r>
    <n v="103"/>
    <x v="305"/>
    <x v="1"/>
  </r>
  <r>
    <n v="150"/>
    <x v="306"/>
    <x v="1"/>
  </r>
  <r>
    <n v="253"/>
    <x v="307"/>
    <x v="1"/>
  </r>
  <r>
    <n v="133"/>
    <x v="308"/>
    <x v="1"/>
  </r>
  <r>
    <n v="1940"/>
    <x v="309"/>
    <x v="1"/>
  </r>
  <r>
    <n v="1316"/>
    <x v="310"/>
    <x v="1"/>
  </r>
  <r>
    <n v="704"/>
    <x v="311"/>
    <x v="1"/>
  </r>
  <r>
    <n v="921"/>
    <x v="312"/>
    <x v="1"/>
  </r>
  <r>
    <n v="8214"/>
    <x v="313"/>
    <x v="1"/>
  </r>
  <r>
    <n v="18339"/>
    <x v="314"/>
    <x v="1"/>
  </r>
  <r>
    <n v="19664"/>
    <x v="315"/>
    <x v="1"/>
  </r>
  <r>
    <n v="16432"/>
    <x v="316"/>
    <x v="1"/>
  </r>
  <r>
    <n v="15771"/>
    <x v="317"/>
    <x v="1"/>
  </r>
  <r>
    <n v="11112"/>
    <x v="318"/>
    <x v="1"/>
  </r>
  <r>
    <n v="27944"/>
    <x v="319"/>
    <x v="1"/>
  </r>
  <r>
    <n v="36202"/>
    <x v="320"/>
    <x v="1"/>
  </r>
  <r>
    <n v="43167"/>
    <x v="321"/>
    <x v="1"/>
  </r>
  <r>
    <n v="64774"/>
    <x v="322"/>
    <x v="1"/>
  </r>
  <r>
    <n v="68269"/>
    <x v="323"/>
    <x v="1"/>
  </r>
  <r>
    <n v="64493"/>
    <x v="324"/>
    <x v="1"/>
  </r>
  <r>
    <n v="47102"/>
    <x v="325"/>
    <x v="1"/>
  </r>
  <r>
    <n v="33019"/>
    <x v="326"/>
    <x v="1"/>
  </r>
  <r>
    <n v="42011"/>
    <x v="327"/>
    <x v="1"/>
  </r>
  <r>
    <n v="32564"/>
    <x v="328"/>
    <x v="1"/>
  </r>
  <r>
    <n v="25626"/>
    <x v="329"/>
    <x v="1"/>
  </r>
  <r>
    <n v="14899"/>
    <x v="330"/>
    <x v="1"/>
  </r>
  <r>
    <n v="10609"/>
    <x v="331"/>
    <x v="1"/>
  </r>
  <r>
    <n v="5799"/>
    <x v="332"/>
    <x v="1"/>
  </r>
  <r>
    <n v="3609"/>
    <x v="333"/>
    <x v="1"/>
  </r>
  <r>
    <n v="2422"/>
    <x v="334"/>
    <x v="1"/>
  </r>
  <r>
    <n v="2102"/>
    <x v="335"/>
    <x v="1"/>
  </r>
  <r>
    <n v="2037"/>
    <x v="336"/>
    <x v="1"/>
  </r>
  <r>
    <n v="941"/>
    <x v="337"/>
    <x v="1"/>
  </r>
  <r>
    <n v="1153"/>
    <x v="338"/>
    <x v="1"/>
  </r>
  <r>
    <n v="788"/>
    <x v="339"/>
    <x v="1"/>
  </r>
  <r>
    <n v="658"/>
    <x v="340"/>
    <x v="1"/>
  </r>
  <r>
    <n v="647"/>
    <x v="341"/>
    <x v="1"/>
  </r>
  <r>
    <n v="966"/>
    <x v="342"/>
    <x v="1"/>
  </r>
  <r>
    <n v="695"/>
    <x v="343"/>
    <x v="1"/>
  </r>
  <r>
    <n v="1203"/>
    <x v="344"/>
    <x v="1"/>
  </r>
  <r>
    <n v="1296"/>
    <x v="345"/>
    <x v="1"/>
  </r>
  <r>
    <n v="1054"/>
    <x v="346"/>
    <x v="1"/>
  </r>
  <r>
    <n v="844"/>
    <x v="347"/>
    <x v="1"/>
  </r>
  <r>
    <n v="924"/>
    <x v="348"/>
    <x v="1"/>
  </r>
  <r>
    <n v="637"/>
    <x v="349"/>
    <x v="1"/>
  </r>
  <r>
    <n v="0"/>
    <x v="350"/>
    <x v="1"/>
  </r>
  <r>
    <n v="0"/>
    <x v="351"/>
    <x v="1"/>
  </r>
  <r>
    <n v="0"/>
    <x v="352"/>
    <x v="1"/>
  </r>
  <r>
    <n v="0"/>
    <x v="353"/>
    <x v="1"/>
  </r>
  <r>
    <n v="0"/>
    <x v="354"/>
    <x v="1"/>
  </r>
  <r>
    <n v="0"/>
    <x v="355"/>
    <x v="1"/>
  </r>
  <r>
    <n v="0"/>
    <x v="356"/>
    <x v="1"/>
  </r>
  <r>
    <n v="0"/>
    <x v="357"/>
    <x v="1"/>
  </r>
  <r>
    <n v="0"/>
    <x v="358"/>
    <x v="1"/>
  </r>
  <r>
    <n v="0"/>
    <x v="359"/>
    <x v="1"/>
  </r>
  <r>
    <n v="0"/>
    <x v="360"/>
    <x v="1"/>
  </r>
  <r>
    <n v="0"/>
    <x v="361"/>
    <x v="1"/>
  </r>
  <r>
    <n v="0"/>
    <x v="362"/>
    <x v="1"/>
  </r>
  <r>
    <n v="0"/>
    <x v="363"/>
    <x v="1"/>
  </r>
  <r>
    <n v="117000"/>
    <x v="364"/>
    <x v="2"/>
  </r>
  <r>
    <n v="204000"/>
    <x v="365"/>
    <x v="2"/>
  </r>
  <r>
    <n v="351000"/>
    <x v="366"/>
    <x v="2"/>
  </r>
  <r>
    <n v="190000"/>
    <x v="367"/>
    <x v="2"/>
  </r>
  <r>
    <n v="254000"/>
    <x v="368"/>
    <x v="2"/>
  </r>
  <r>
    <n v="340000"/>
    <x v="369"/>
    <x v="2"/>
  </r>
  <r>
    <n v="504000"/>
    <x v="370"/>
    <x v="2"/>
  </r>
  <r>
    <n v="562000"/>
    <x v="371"/>
    <x v="2"/>
  </r>
  <r>
    <n v="1463000"/>
    <x v="372"/>
    <x v="2"/>
  </r>
  <r>
    <n v="635000"/>
    <x v="373"/>
    <x v="2"/>
  </r>
  <r>
    <n v="726000"/>
    <x v="374"/>
    <x v="2"/>
  </r>
  <r>
    <n v="172000"/>
    <x v="375"/>
    <x v="2"/>
  </r>
  <r>
    <n v="258000"/>
    <x v="376"/>
    <x v="2"/>
  </r>
  <r>
    <n v="313000"/>
    <x v="377"/>
    <x v="2"/>
  </r>
  <r>
    <n v="219000"/>
    <x v="378"/>
    <x v="2"/>
  </r>
  <r>
    <n v="166000"/>
    <x v="379"/>
    <x v="2"/>
  </r>
  <r>
    <n v="92000"/>
    <x v="380"/>
    <x v="2"/>
  </r>
  <r>
    <n v="42000"/>
    <x v="381"/>
    <x v="2"/>
  </r>
  <r>
    <n v="27000"/>
    <x v="382"/>
    <x v="2"/>
  </r>
  <r>
    <n v="20000"/>
    <x v="383"/>
    <x v="2"/>
  </r>
  <r>
    <n v="12000"/>
    <x v="384"/>
    <x v="2"/>
  </r>
  <r>
    <n v="10000"/>
    <x v="385"/>
    <x v="2"/>
  </r>
  <r>
    <n v="13000"/>
    <x v="386"/>
    <x v="2"/>
  </r>
  <r>
    <n v="17000"/>
    <x v="387"/>
    <x v="2"/>
  </r>
  <r>
    <n v="161000"/>
    <x v="388"/>
    <x v="2"/>
  </r>
  <r>
    <n v="13000"/>
    <x v="389"/>
    <x v="2"/>
  </r>
  <r>
    <n v="15000"/>
    <x v="390"/>
    <x v="2"/>
  </r>
  <r>
    <n v="8000"/>
    <x v="391"/>
    <x v="2"/>
  </r>
  <r>
    <n v="11000"/>
    <x v="392"/>
    <x v="2"/>
  </r>
  <r>
    <n v="8000"/>
    <x v="393"/>
    <x v="2"/>
  </r>
  <r>
    <n v="11000"/>
    <x v="394"/>
    <x v="2"/>
  </r>
  <r>
    <n v="23000"/>
    <x v="395"/>
    <x v="2"/>
  </r>
  <r>
    <n v="0"/>
    <x v="396"/>
    <x v="2"/>
  </r>
  <r>
    <n v="0"/>
    <x v="397"/>
    <x v="2"/>
  </r>
  <r>
    <n v="5000"/>
    <x v="398"/>
    <x v="2"/>
  </r>
  <r>
    <n v="26000"/>
    <x v="399"/>
    <x v="2"/>
  </r>
  <r>
    <n v="3000"/>
    <x v="400"/>
    <x v="2"/>
  </r>
  <r>
    <n v="8000"/>
    <x v="401"/>
    <x v="2"/>
  </r>
  <r>
    <n v="6000"/>
    <x v="402"/>
    <x v="2"/>
  </r>
  <r>
    <n v="10000"/>
    <x v="403"/>
    <x v="2"/>
  </r>
  <r>
    <n v="9000"/>
    <x v="404"/>
    <x v="2"/>
  </r>
  <r>
    <n v="9000"/>
    <x v="405"/>
    <x v="2"/>
  </r>
  <r>
    <n v="6000"/>
    <x v="406"/>
    <x v="2"/>
  </r>
  <r>
    <n v="8000"/>
    <x v="407"/>
    <x v="2"/>
  </r>
  <r>
    <n v="14000"/>
    <x v="408"/>
    <x v="2"/>
  </r>
  <r>
    <n v="81000"/>
    <x v="409"/>
    <x v="2"/>
  </r>
  <r>
    <n v="0"/>
    <x v="410"/>
    <x v="2"/>
  </r>
  <r>
    <n v="6000"/>
    <x v="411"/>
    <x v="2"/>
  </r>
  <r>
    <n v="7000"/>
    <x v="412"/>
    <x v="2"/>
  </r>
  <r>
    <n v="10000"/>
    <x v="413"/>
    <x v="2"/>
  </r>
  <r>
    <n v="0"/>
    <x v="414"/>
    <x v="2"/>
  </r>
  <r>
    <n v="14000"/>
    <x v="415"/>
    <x v="2"/>
  </r>
  <r>
    <n v="53000"/>
    <x v="416"/>
    <x v="2"/>
  </r>
  <r>
    <n v="67000"/>
    <x v="417"/>
    <x v="2"/>
  </r>
  <r>
    <n v="160000"/>
    <x v="418"/>
    <x v="2"/>
  </r>
  <r>
    <n v="243000"/>
    <x v="419"/>
    <x v="2"/>
  </r>
  <r>
    <n v="392000"/>
    <x v="420"/>
    <x v="2"/>
  </r>
  <r>
    <n v="113000"/>
    <x v="421"/>
    <x v="2"/>
  </r>
  <r>
    <n v="389000"/>
    <x v="422"/>
    <x v="2"/>
  </r>
  <r>
    <n v="505000"/>
    <x v="423"/>
    <x v="2"/>
  </r>
  <r>
    <n v="610000"/>
    <x v="424"/>
    <x v="2"/>
  </r>
  <r>
    <n v="640000"/>
    <x v="425"/>
    <x v="2"/>
  </r>
  <r>
    <n v="769000"/>
    <x v="426"/>
    <x v="2"/>
  </r>
  <r>
    <n v="594000"/>
    <x v="427"/>
    <x v="2"/>
  </r>
  <r>
    <n v="481000"/>
    <x v="428"/>
    <x v="2"/>
  </r>
  <r>
    <n v="274000"/>
    <x v="429"/>
    <x v="2"/>
  </r>
  <r>
    <n v="244000"/>
    <x v="430"/>
    <x v="2"/>
  </r>
  <r>
    <n v="427000"/>
    <x v="431"/>
    <x v="2"/>
  </r>
  <r>
    <n v="113000"/>
    <x v="432"/>
    <x v="2"/>
  </r>
  <r>
    <n v="51000"/>
    <x v="433"/>
    <x v="2"/>
  </r>
  <r>
    <n v="32000"/>
    <x v="434"/>
    <x v="2"/>
  </r>
  <r>
    <n v="95000"/>
    <x v="435"/>
    <x v="2"/>
  </r>
  <r>
    <n v="15000"/>
    <x v="436"/>
    <x v="2"/>
  </r>
  <r>
    <n v="12000"/>
    <x v="437"/>
    <x v="2"/>
  </r>
  <r>
    <n v="13000"/>
    <x v="438"/>
    <x v="2"/>
  </r>
  <r>
    <n v="97000"/>
    <x v="439"/>
    <x v="2"/>
  </r>
  <r>
    <n v="21000"/>
    <x v="440"/>
    <x v="2"/>
  </r>
  <r>
    <n v="15000"/>
    <x v="441"/>
    <x v="2"/>
  </r>
  <r>
    <n v="10000"/>
    <x v="442"/>
    <x v="2"/>
  </r>
  <r>
    <n v="11000"/>
    <x v="443"/>
    <x v="2"/>
  </r>
  <r>
    <n v="11000"/>
    <x v="444"/>
    <x v="2"/>
  </r>
  <r>
    <n v="11000"/>
    <x v="445"/>
    <x v="2"/>
  </r>
  <r>
    <n v="5000"/>
    <x v="446"/>
    <x v="2"/>
  </r>
  <r>
    <n v="11000"/>
    <x v="447"/>
    <x v="2"/>
  </r>
  <r>
    <n v="33000"/>
    <x v="448"/>
    <x v="2"/>
  </r>
  <r>
    <n v="0"/>
    <x v="449"/>
    <x v="2"/>
  </r>
  <r>
    <n v="0"/>
    <x v="450"/>
    <x v="2"/>
  </r>
  <r>
    <n v="5000"/>
    <x v="451"/>
    <x v="2"/>
  </r>
  <r>
    <n v="8000"/>
    <x v="452"/>
    <x v="2"/>
  </r>
  <r>
    <n v="5000"/>
    <x v="453"/>
    <x v="2"/>
  </r>
  <r>
    <n v="9000"/>
    <x v="454"/>
    <x v="2"/>
  </r>
  <r>
    <n v="5000"/>
    <x v="455"/>
    <x v="2"/>
  </r>
  <r>
    <n v="9000"/>
    <x v="456"/>
    <x v="2"/>
  </r>
  <r>
    <n v="21000"/>
    <x v="457"/>
    <x v="2"/>
  </r>
  <r>
    <n v="6000"/>
    <x v="458"/>
    <x v="2"/>
  </r>
  <r>
    <n v="9000"/>
    <x v="459"/>
    <x v="2"/>
  </r>
  <r>
    <n v="9000"/>
    <x v="460"/>
    <x v="2"/>
  </r>
  <r>
    <n v="3000"/>
    <x v="461"/>
    <x v="2"/>
  </r>
  <r>
    <n v="0"/>
    <x v="462"/>
    <x v="2"/>
  </r>
  <r>
    <n v="2000"/>
    <x v="463"/>
    <x v="2"/>
  </r>
  <r>
    <n v="3000"/>
    <x v="464"/>
    <x v="2"/>
  </r>
  <r>
    <n v="38000"/>
    <x v="465"/>
    <x v="2"/>
  </r>
  <r>
    <n v="33000"/>
    <x v="466"/>
    <x v="2"/>
  </r>
  <r>
    <n v="49000"/>
    <x v="467"/>
    <x v="2"/>
  </r>
  <r>
    <n v="26000"/>
    <x v="468"/>
    <x v="2"/>
  </r>
  <r>
    <n v="45000"/>
    <x v="469"/>
    <x v="2"/>
  </r>
  <r>
    <n v="65000"/>
    <x v="470"/>
    <x v="2"/>
  </r>
  <r>
    <n v="202000"/>
    <x v="471"/>
    <x v="2"/>
  </r>
  <r>
    <n v="361000"/>
    <x v="472"/>
    <x v="2"/>
  </r>
  <r>
    <n v="344000"/>
    <x v="473"/>
    <x v="2"/>
  </r>
  <r>
    <n v="460000"/>
    <x v="474"/>
    <x v="2"/>
  </r>
  <r>
    <n v="714000"/>
    <x v="475"/>
    <x v="2"/>
  </r>
  <r>
    <n v="829000"/>
    <x v="476"/>
    <x v="2"/>
  </r>
  <r>
    <n v="770000"/>
    <x v="477"/>
    <x v="2"/>
  </r>
  <r>
    <n v="1102000"/>
    <x v="478"/>
    <x v="2"/>
  </r>
  <r>
    <n v="882000"/>
    <x v="479"/>
    <x v="2"/>
  </r>
  <r>
    <n v="687000"/>
    <x v="480"/>
    <x v="2"/>
  </r>
  <r>
    <n v="591000"/>
    <x v="481"/>
    <x v="2"/>
  </r>
  <r>
    <n v="739000"/>
    <x v="482"/>
    <x v="2"/>
  </r>
  <r>
    <n v="370000"/>
    <x v="483"/>
    <x v="2"/>
  </r>
  <r>
    <n v="287000"/>
    <x v="484"/>
    <x v="2"/>
  </r>
  <r>
    <n v="195000"/>
    <x v="485"/>
    <x v="2"/>
  </r>
  <r>
    <n v="109000"/>
    <x v="486"/>
    <x v="2"/>
  </r>
  <r>
    <n v="392000"/>
    <x v="487"/>
    <x v="2"/>
  </r>
  <r>
    <n v="120000"/>
    <x v="488"/>
    <x v="2"/>
  </r>
  <r>
    <n v="36000"/>
    <x v="489"/>
    <x v="2"/>
  </r>
  <r>
    <n v="17000"/>
    <x v="490"/>
    <x v="2"/>
  </r>
  <r>
    <n v="28000"/>
    <x v="491"/>
    <x v="2"/>
  </r>
  <r>
    <n v="32000"/>
    <x v="492"/>
    <x v="2"/>
  </r>
  <r>
    <n v="29000"/>
    <x v="493"/>
    <x v="2"/>
  </r>
  <r>
    <n v="21000"/>
    <x v="494"/>
    <x v="2"/>
  </r>
  <r>
    <n v="12000"/>
    <x v="495"/>
    <x v="2"/>
  </r>
  <r>
    <n v="28000"/>
    <x v="496"/>
    <x v="2"/>
  </r>
  <r>
    <n v="48000"/>
    <x v="497"/>
    <x v="2"/>
  </r>
  <r>
    <n v="15000"/>
    <x v="498"/>
    <x v="2"/>
  </r>
  <r>
    <n v="30000"/>
    <x v="499"/>
    <x v="2"/>
  </r>
  <r>
    <n v="0"/>
    <x v="500"/>
    <x v="2"/>
  </r>
  <r>
    <n v="0"/>
    <x v="501"/>
    <x v="2"/>
  </r>
  <r>
    <n v="15000"/>
    <x v="502"/>
    <x v="2"/>
  </r>
  <r>
    <n v="10000"/>
    <x v="503"/>
    <x v="2"/>
  </r>
  <r>
    <n v="13000"/>
    <x v="504"/>
    <x v="2"/>
  </r>
  <r>
    <n v="14000"/>
    <x v="505"/>
    <x v="2"/>
  </r>
  <r>
    <n v="14000"/>
    <x v="506"/>
    <x v="2"/>
  </r>
  <r>
    <n v="8000"/>
    <x v="507"/>
    <x v="2"/>
  </r>
  <r>
    <n v="6000"/>
    <x v="508"/>
    <x v="2"/>
  </r>
  <r>
    <n v="33000"/>
    <x v="509"/>
    <x v="2"/>
  </r>
  <r>
    <n v="18000"/>
    <x v="510"/>
    <x v="2"/>
  </r>
  <r>
    <n v="14000"/>
    <x v="511"/>
    <x v="2"/>
  </r>
  <r>
    <n v="27000"/>
    <x v="512"/>
    <x v="2"/>
  </r>
  <r>
    <n v="42000"/>
    <x v="513"/>
    <x v="2"/>
  </r>
  <r>
    <n v="40000"/>
    <x v="514"/>
    <x v="2"/>
  </r>
  <r>
    <n v="52000"/>
    <x v="515"/>
    <x v="2"/>
  </r>
  <r>
    <n v="35000"/>
    <x v="516"/>
    <x v="2"/>
  </r>
  <r>
    <n v="93000"/>
    <x v="517"/>
    <x v="2"/>
  </r>
  <r>
    <n v="144000"/>
    <x v="518"/>
    <x v="2"/>
  </r>
  <r>
    <n v="92000"/>
    <x v="519"/>
    <x v="2"/>
  </r>
  <r>
    <n v="178088"/>
    <x v="520"/>
    <x v="2"/>
  </r>
  <r>
    <n v="408805"/>
    <x v="521"/>
    <x v="2"/>
  </r>
  <r>
    <n v="564639"/>
    <x v="522"/>
    <x v="2"/>
  </r>
  <r>
    <n v="762180"/>
    <x v="523"/>
    <x v="2"/>
  </r>
  <r>
    <n v="887960"/>
    <x v="524"/>
    <x v="2"/>
  </r>
  <r>
    <n v="902569"/>
    <x v="525"/>
    <x v="2"/>
  </r>
  <r>
    <n v="939355"/>
    <x v="526"/>
    <x v="2"/>
  </r>
  <r>
    <n v="890770"/>
    <x v="527"/>
    <x v="2"/>
  </r>
  <r>
    <n v="469630"/>
    <x v="528"/>
    <x v="2"/>
  </r>
  <r>
    <n v="758221"/>
    <x v="529"/>
    <x v="2"/>
  </r>
  <r>
    <n v="738207"/>
    <x v="530"/>
    <x v="2"/>
  </r>
  <r>
    <n v="826931"/>
    <x v="531"/>
    <x v="2"/>
  </r>
  <r>
    <n v="487471"/>
    <x v="532"/>
    <x v="2"/>
  </r>
  <r>
    <n v="368426"/>
    <x v="533"/>
    <x v="2"/>
  </r>
  <r>
    <n v="234835"/>
    <x v="534"/>
    <x v="2"/>
  </r>
  <r>
    <n v="167767"/>
    <x v="535"/>
    <x v="2"/>
  </r>
  <r>
    <n v="451116"/>
    <x v="536"/>
    <x v="2"/>
  </r>
  <r>
    <n v="89872"/>
    <x v="537"/>
    <x v="2"/>
  </r>
  <r>
    <n v="59131"/>
    <x v="538"/>
    <x v="2"/>
  </r>
  <r>
    <n v="39818"/>
    <x v="539"/>
    <x v="2"/>
  </r>
  <r>
    <n v="156902"/>
    <x v="540"/>
    <x v="2"/>
  </r>
  <r>
    <n v="30795"/>
    <x v="541"/>
    <x v="2"/>
  </r>
  <r>
    <n v="26612"/>
    <x v="542"/>
    <x v="2"/>
  </r>
  <r>
    <n v="26031"/>
    <x v="543"/>
    <x v="2"/>
  </r>
  <r>
    <n v="54077"/>
    <x v="544"/>
    <x v="2"/>
  </r>
  <r>
    <n v="23623"/>
    <x v="545"/>
    <x v="2"/>
  </r>
  <r>
    <n v="16866"/>
    <x v="546"/>
    <x v="2"/>
  </r>
  <r>
    <n v="21766"/>
    <x v="547"/>
    <x v="2"/>
  </r>
  <r>
    <n v="19043"/>
    <x v="548"/>
    <x v="2"/>
  </r>
  <r>
    <n v="57876"/>
    <x v="549"/>
    <x v="2"/>
  </r>
  <r>
    <n v="23769"/>
    <x v="550"/>
    <x v="2"/>
  </r>
  <r>
    <n v="20991"/>
    <x v="551"/>
    <x v="2"/>
  </r>
  <r>
    <n v="0"/>
    <x v="552"/>
    <x v="2"/>
  </r>
  <r>
    <n v="0"/>
    <x v="553"/>
    <x v="2"/>
  </r>
  <r>
    <n v="75763"/>
    <x v="554"/>
    <x v="2"/>
  </r>
  <r>
    <n v="4419"/>
    <x v="555"/>
    <x v="2"/>
  </r>
  <r>
    <n v="11178"/>
    <x v="556"/>
    <x v="2"/>
  </r>
  <r>
    <n v="9457"/>
    <x v="557"/>
    <x v="2"/>
  </r>
  <r>
    <n v="31329"/>
    <x v="558"/>
    <x v="2"/>
  </r>
  <r>
    <n v="14541"/>
    <x v="559"/>
    <x v="2"/>
  </r>
  <r>
    <n v="18083"/>
    <x v="560"/>
    <x v="2"/>
  </r>
  <r>
    <n v="24607"/>
    <x v="561"/>
    <x v="2"/>
  </r>
  <r>
    <n v="74611"/>
    <x v="562"/>
    <x v="2"/>
  </r>
  <r>
    <n v="48477"/>
    <x v="563"/>
    <x v="2"/>
  </r>
  <r>
    <n v="53181"/>
    <x v="564"/>
    <x v="2"/>
  </r>
  <r>
    <n v="58073"/>
    <x v="565"/>
    <x v="2"/>
  </r>
  <r>
    <n v="92058"/>
    <x v="566"/>
    <x v="2"/>
  </r>
  <r>
    <n v="44272"/>
    <x v="567"/>
    <x v="2"/>
  </r>
  <r>
    <n v="40598"/>
    <x v="568"/>
    <x v="2"/>
  </r>
  <r>
    <n v="94097"/>
    <x v="569"/>
    <x v="2"/>
  </r>
  <r>
    <n v="181300"/>
    <x v="570"/>
    <x v="2"/>
  </r>
  <r>
    <n v="349127"/>
    <x v="571"/>
    <x v="2"/>
  </r>
  <r>
    <n v="240174"/>
    <x v="572"/>
    <x v="2"/>
  </r>
  <r>
    <n v="473735"/>
    <x v="573"/>
    <x v="2"/>
  </r>
  <r>
    <n v="420829"/>
    <x v="574"/>
    <x v="2"/>
  </r>
  <r>
    <n v="692760"/>
    <x v="575"/>
    <x v="2"/>
  </r>
  <r>
    <n v="1075357"/>
    <x v="576"/>
    <x v="2"/>
  </r>
  <r>
    <n v="961341"/>
    <x v="577"/>
    <x v="2"/>
  </r>
  <r>
    <n v="1042900"/>
    <x v="578"/>
    <x v="2"/>
  </r>
  <r>
    <n v="861146"/>
    <x v="579"/>
    <x v="2"/>
  </r>
  <r>
    <n v="1144150"/>
    <x v="580"/>
    <x v="2"/>
  </r>
  <r>
    <n v="623266"/>
    <x v="581"/>
    <x v="2"/>
  </r>
  <r>
    <n v="533619"/>
    <x v="582"/>
    <x v="2"/>
  </r>
  <r>
    <n v="430147"/>
    <x v="583"/>
    <x v="2"/>
  </r>
  <r>
    <n v="755689"/>
    <x v="584"/>
    <x v="2"/>
  </r>
  <r>
    <n v="212992"/>
    <x v="585"/>
    <x v="2"/>
  </r>
  <r>
    <n v="179734"/>
    <x v="586"/>
    <x v="2"/>
  </r>
  <r>
    <n v="114233"/>
    <x v="587"/>
    <x v="2"/>
  </r>
  <r>
    <n v="82164"/>
    <x v="588"/>
    <x v="2"/>
  </r>
  <r>
    <n v="-71193"/>
    <x v="589"/>
    <x v="2"/>
  </r>
  <r>
    <n v="39460"/>
    <x v="590"/>
    <x v="2"/>
  </r>
  <r>
    <n v="37537"/>
    <x v="591"/>
    <x v="2"/>
  </r>
  <r>
    <n v="30093"/>
    <x v="592"/>
    <x v="2"/>
  </r>
  <r>
    <n v="65360"/>
    <x v="593"/>
    <x v="2"/>
  </r>
  <r>
    <n v="23565"/>
    <x v="594"/>
    <x v="2"/>
  </r>
  <r>
    <n v="28713"/>
    <x v="595"/>
    <x v="2"/>
  </r>
  <r>
    <n v="28012"/>
    <x v="596"/>
    <x v="2"/>
  </r>
  <r>
    <n v="63648"/>
    <x v="597"/>
    <x v="2"/>
  </r>
  <r>
    <n v="22275"/>
    <x v="598"/>
    <x v="2"/>
  </r>
  <r>
    <n v="15295"/>
    <x v="599"/>
    <x v="2"/>
  </r>
  <r>
    <n v="-4197"/>
    <x v="600"/>
    <x v="2"/>
  </r>
  <r>
    <n v="15132"/>
    <x v="601"/>
    <x v="2"/>
  </r>
  <r>
    <n v="43649"/>
    <x v="602"/>
    <x v="2"/>
  </r>
  <r>
    <n v="13905"/>
    <x v="603"/>
    <x v="2"/>
  </r>
  <r>
    <n v="0"/>
    <x v="604"/>
    <x v="2"/>
  </r>
  <r>
    <n v="0"/>
    <x v="605"/>
    <x v="2"/>
  </r>
  <r>
    <n v="46907"/>
    <x v="606"/>
    <x v="2"/>
  </r>
  <r>
    <n v="7173"/>
    <x v="607"/>
    <x v="2"/>
  </r>
  <r>
    <n v="11752"/>
    <x v="608"/>
    <x v="2"/>
  </r>
  <r>
    <n v="12500"/>
    <x v="609"/>
    <x v="2"/>
  </r>
  <r>
    <n v="28954"/>
    <x v="610"/>
    <x v="2"/>
  </r>
  <r>
    <n v="44177"/>
    <x v="611"/>
    <x v="2"/>
  </r>
  <r>
    <n v="24623"/>
    <x v="612"/>
    <x v="2"/>
  </r>
  <r>
    <n v="29549"/>
    <x v="613"/>
    <x v="2"/>
  </r>
  <r>
    <n v="37777"/>
    <x v="614"/>
    <x v="2"/>
  </r>
  <r>
    <n v="56253"/>
    <x v="615"/>
    <x v="2"/>
  </r>
  <r>
    <n v="17466"/>
    <x v="616"/>
    <x v="2"/>
  </r>
  <r>
    <n v="16832"/>
    <x v="617"/>
    <x v="2"/>
  </r>
  <r>
    <n v="30836"/>
    <x v="618"/>
    <x v="2"/>
  </r>
  <r>
    <n v="87845"/>
    <x v="619"/>
    <x v="2"/>
  </r>
  <r>
    <n v="34657"/>
    <x v="620"/>
    <x v="2"/>
  </r>
  <r>
    <n v="51986"/>
    <x v="621"/>
    <x v="2"/>
  </r>
  <r>
    <n v="47621"/>
    <x v="622"/>
    <x v="2"/>
  </r>
  <r>
    <n v="209597"/>
    <x v="623"/>
    <x v="2"/>
  </r>
  <r>
    <n v="85572"/>
    <x v="624"/>
    <x v="2"/>
  </r>
  <r>
    <n v="167878"/>
    <x v="625"/>
    <x v="2"/>
  </r>
  <r>
    <n v="356538"/>
    <x v="626"/>
    <x v="2"/>
  </r>
  <r>
    <n v="485417"/>
    <x v="627"/>
    <x v="2"/>
  </r>
  <r>
    <n v="859721"/>
    <x v="628"/>
    <x v="2"/>
  </r>
  <r>
    <n v="835609"/>
    <x v="629"/>
    <x v="2"/>
  </r>
  <r>
    <n v="1153598"/>
    <x v="630"/>
    <x v="2"/>
  </r>
  <r>
    <n v="1152050"/>
    <x v="631"/>
    <x v="2"/>
  </r>
  <r>
    <n v="1816173"/>
    <x v="632"/>
    <x v="2"/>
  </r>
  <r>
    <n v="1139974"/>
    <x v="633"/>
    <x v="2"/>
  </r>
  <r>
    <n v="1050299"/>
    <x v="634"/>
    <x v="2"/>
  </r>
  <r>
    <n v="953879"/>
    <x v="635"/>
    <x v="2"/>
  </r>
  <r>
    <n v="1294925"/>
    <x v="636"/>
    <x v="2"/>
  </r>
  <r>
    <n v="504763"/>
    <x v="637"/>
    <x v="2"/>
  </r>
  <r>
    <n v="362593"/>
    <x v="638"/>
    <x v="2"/>
  </r>
  <r>
    <n v="255864"/>
    <x v="639"/>
    <x v="2"/>
  </r>
  <r>
    <n v="157937"/>
    <x v="640"/>
    <x v="2"/>
  </r>
  <r>
    <n v="-232246"/>
    <x v="641"/>
    <x v="2"/>
  </r>
  <r>
    <n v="57937"/>
    <x v="642"/>
    <x v="2"/>
  </r>
  <r>
    <n v="41398"/>
    <x v="643"/>
    <x v="2"/>
  </r>
  <r>
    <n v="36189"/>
    <x v="644"/>
    <x v="2"/>
  </r>
  <r>
    <n v="89673"/>
    <x v="645"/>
    <x v="2"/>
  </r>
  <r>
    <n v="8545"/>
    <x v="646"/>
    <x v="2"/>
  </r>
  <r>
    <n v="28007"/>
    <x v="647"/>
    <x v="2"/>
  </r>
  <r>
    <n v="19090"/>
    <x v="648"/>
    <x v="2"/>
  </r>
  <r>
    <n v="18634"/>
    <x v="649"/>
    <x v="2"/>
  </r>
  <r>
    <n v="77905"/>
    <x v="650"/>
    <x v="2"/>
  </r>
  <r>
    <n v="16901"/>
    <x v="651"/>
    <x v="2"/>
  </r>
  <r>
    <n v="16145"/>
    <x v="652"/>
    <x v="2"/>
  </r>
  <r>
    <n v="16187"/>
    <x v="653"/>
    <x v="2"/>
  </r>
  <r>
    <n v="53618"/>
    <x v="654"/>
    <x v="2"/>
  </r>
  <r>
    <n v="16735"/>
    <x v="655"/>
    <x v="2"/>
  </r>
  <r>
    <n v="0"/>
    <x v="656"/>
    <x v="2"/>
  </r>
  <r>
    <n v="0"/>
    <x v="657"/>
    <x v="2"/>
  </r>
  <r>
    <n v="68533"/>
    <x v="658"/>
    <x v="2"/>
  </r>
  <r>
    <n v="5394"/>
    <x v="659"/>
    <x v="2"/>
  </r>
  <r>
    <n v="10088"/>
    <x v="660"/>
    <x v="2"/>
  </r>
  <r>
    <n v="16621"/>
    <x v="661"/>
    <x v="2"/>
  </r>
  <r>
    <n v="18997"/>
    <x v="662"/>
    <x v="2"/>
  </r>
  <r>
    <n v="73924"/>
    <x v="663"/>
    <x v="2"/>
  </r>
  <r>
    <n v="24978"/>
    <x v="664"/>
    <x v="2"/>
  </r>
  <r>
    <n v="32476"/>
    <x v="665"/>
    <x v="2"/>
  </r>
  <r>
    <n v="35813"/>
    <x v="666"/>
    <x v="2"/>
  </r>
  <r>
    <n v="91654"/>
    <x v="667"/>
    <x v="2"/>
  </r>
  <r>
    <n v="28346"/>
    <x v="668"/>
    <x v="2"/>
  </r>
  <r>
    <n v="36727"/>
    <x v="669"/>
    <x v="2"/>
  </r>
  <r>
    <n v="34682"/>
    <x v="670"/>
    <x v="2"/>
  </r>
  <r>
    <n v="100063"/>
    <x v="671"/>
    <x v="2"/>
  </r>
  <r>
    <n v="27403"/>
    <x v="672"/>
    <x v="2"/>
  </r>
  <r>
    <n v="33877"/>
    <x v="673"/>
    <x v="2"/>
  </r>
  <r>
    <n v="72371"/>
    <x v="674"/>
    <x v="2"/>
  </r>
  <r>
    <n v="76631"/>
    <x v="675"/>
    <x v="2"/>
  </r>
  <r>
    <n v="23074"/>
    <x v="676"/>
    <x v="2"/>
  </r>
  <r>
    <n v="214667"/>
    <x v="677"/>
    <x v="2"/>
  </r>
  <r>
    <n v="352169"/>
    <x v="678"/>
    <x v="2"/>
  </r>
  <r>
    <n v="624450"/>
    <x v="679"/>
    <x v="2"/>
  </r>
  <r>
    <n v="928449"/>
    <x v="680"/>
    <x v="2"/>
  </r>
  <r>
    <n v="739886"/>
    <x v="681"/>
    <x v="2"/>
  </r>
  <r>
    <n v="817476"/>
    <x v="682"/>
    <x v="2"/>
  </r>
  <r>
    <n v="640917"/>
    <x v="683"/>
    <x v="2"/>
  </r>
  <r>
    <n v="1341444"/>
    <x v="684"/>
    <x v="2"/>
  </r>
  <r>
    <n v="413705"/>
    <x v="685"/>
    <x v="2"/>
  </r>
  <r>
    <n v="462585"/>
    <x v="686"/>
    <x v="2"/>
  </r>
  <r>
    <n v="468955"/>
    <x v="687"/>
    <x v="2"/>
  </r>
  <r>
    <n v="311891"/>
    <x v="688"/>
    <x v="2"/>
  </r>
  <r>
    <n v="439925"/>
    <x v="689"/>
    <x v="2"/>
  </r>
  <r>
    <n v="168925"/>
    <x v="690"/>
    <x v="2"/>
  </r>
  <r>
    <n v="98053"/>
    <x v="691"/>
    <x v="2"/>
  </r>
  <r>
    <n v="82483"/>
    <x v="692"/>
    <x v="2"/>
  </r>
  <r>
    <n v="122267"/>
    <x v="693"/>
    <x v="2"/>
  </r>
  <r>
    <n v="34177"/>
    <x v="694"/>
    <x v="2"/>
  </r>
  <r>
    <n v="47685"/>
    <x v="695"/>
    <x v="2"/>
  </r>
  <r>
    <n v="31184"/>
    <x v="696"/>
    <x v="2"/>
  </r>
  <r>
    <n v="63650"/>
    <x v="697"/>
    <x v="2"/>
  </r>
  <r>
    <n v="23462"/>
    <x v="698"/>
    <x v="2"/>
  </r>
  <r>
    <n v="26319"/>
    <x v="699"/>
    <x v="2"/>
  </r>
  <r>
    <n v="29270"/>
    <x v="700"/>
    <x v="2"/>
  </r>
  <r>
    <n v="27236"/>
    <x v="701"/>
    <x v="2"/>
  </r>
  <r>
    <n v="39533"/>
    <x v="702"/>
    <x v="2"/>
  </r>
  <r>
    <n v="19255"/>
    <x v="703"/>
    <x v="2"/>
  </r>
  <r>
    <n v="20508"/>
    <x v="704"/>
    <x v="2"/>
  </r>
  <r>
    <n v="11077"/>
    <x v="705"/>
    <x v="2"/>
  </r>
  <r>
    <n v="43075"/>
    <x v="706"/>
    <x v="2"/>
  </r>
  <r>
    <n v="12352"/>
    <x v="707"/>
    <x v="2"/>
  </r>
  <r>
    <n v="0"/>
    <x v="708"/>
    <x v="2"/>
  </r>
  <r>
    <n v="0"/>
    <x v="709"/>
    <x v="2"/>
  </r>
  <r>
    <n v="57507"/>
    <x v="710"/>
    <x v="2"/>
  </r>
  <r>
    <n v="3773"/>
    <x v="711"/>
    <x v="2"/>
  </r>
  <r>
    <n v="6980"/>
    <x v="712"/>
    <x v="2"/>
  </r>
  <r>
    <n v="14135"/>
    <x v="713"/>
    <x v="2"/>
  </r>
  <r>
    <n v="21957"/>
    <x v="714"/>
    <x v="2"/>
  </r>
  <r>
    <n v="70882"/>
    <x v="715"/>
    <x v="2"/>
  </r>
  <r>
    <n v="33366"/>
    <x v="716"/>
    <x v="2"/>
  </r>
  <r>
    <n v="45464"/>
    <x v="717"/>
    <x v="2"/>
  </r>
  <r>
    <n v="34233"/>
    <x v="718"/>
    <x v="2"/>
  </r>
  <r>
    <n v="89529"/>
    <x v="719"/>
    <x v="2"/>
  </r>
  <r>
    <n v="29898"/>
    <x v="720"/>
    <x v="2"/>
  </r>
  <r>
    <n v="44640"/>
    <x v="721"/>
    <x v="2"/>
  </r>
  <r>
    <n v="38794"/>
    <x v="722"/>
    <x v="2"/>
  </r>
  <r>
    <n v="134526"/>
    <x v="723"/>
    <x v="2"/>
  </r>
  <r>
    <n v="22890"/>
    <x v="724"/>
    <x v="2"/>
  </r>
  <r>
    <n v="70188"/>
    <x v="725"/>
    <x v="2"/>
  </r>
  <r>
    <n v="95688"/>
    <x v="726"/>
    <x v="2"/>
  </r>
  <r>
    <n v="98505"/>
    <x v="727"/>
    <x v="2"/>
  </r>
  <r>
    <n v="156766"/>
    <x v="728"/>
    <x v="2"/>
  </r>
  <r>
    <n v="234124"/>
    <x v="729"/>
    <x v="2"/>
  </r>
  <r>
    <n v="185344"/>
    <x v="730"/>
    <x v="2"/>
  </r>
  <r>
    <n v="529960"/>
    <x v="731"/>
    <x v="2"/>
  </r>
  <r>
    <n v="353984"/>
    <x v="732"/>
    <x v="2"/>
  </r>
  <r>
    <n v="524754"/>
    <x v="733"/>
    <x v="2"/>
  </r>
  <r>
    <n v="279998"/>
    <x v="734"/>
    <x v="2"/>
  </r>
  <r>
    <n v="903668"/>
    <x v="735"/>
    <x v="2"/>
  </r>
  <r>
    <n v="371663"/>
    <x v="736"/>
    <x v="2"/>
  </r>
  <r>
    <n v="356246"/>
    <x v="737"/>
    <x v="2"/>
  </r>
  <r>
    <n v="398989"/>
    <x v="738"/>
    <x v="2"/>
  </r>
  <r>
    <n v="432805"/>
    <x v="739"/>
    <x v="2"/>
  </r>
  <r>
    <n v="211246"/>
    <x v="740"/>
    <x v="2"/>
  </r>
  <r>
    <n v="202635"/>
    <x v="741"/>
    <x v="2"/>
  </r>
  <r>
    <n v="240817"/>
    <x v="742"/>
    <x v="2"/>
  </r>
  <r>
    <n v="210093"/>
    <x v="743"/>
    <x v="2"/>
  </r>
  <r>
    <n v="341856"/>
    <x v="744"/>
    <x v="2"/>
  </r>
  <r>
    <n v="64967"/>
    <x v="745"/>
    <x v="2"/>
  </r>
  <r>
    <n v="69387"/>
    <x v="746"/>
    <x v="2"/>
  </r>
  <r>
    <n v="50479"/>
    <x v="747"/>
    <x v="2"/>
  </r>
  <r>
    <n v="39178"/>
    <x v="748"/>
    <x v="2"/>
  </r>
  <r>
    <n v="46687"/>
    <x v="749"/>
    <x v="2"/>
  </r>
  <r>
    <n v="18255"/>
    <x v="750"/>
    <x v="2"/>
  </r>
  <r>
    <n v="18585"/>
    <x v="751"/>
    <x v="2"/>
  </r>
  <r>
    <n v="11610"/>
    <x v="752"/>
    <x v="2"/>
  </r>
  <r>
    <n v="34106"/>
    <x v="753"/>
    <x v="2"/>
  </r>
  <r>
    <n v="7178"/>
    <x v="754"/>
    <x v="2"/>
  </r>
  <r>
    <n v="6845"/>
    <x v="755"/>
    <x v="2"/>
  </r>
  <r>
    <n v="9858"/>
    <x v="756"/>
    <x v="2"/>
  </r>
  <r>
    <n v="58749"/>
    <x v="757"/>
    <x v="2"/>
  </r>
  <r>
    <n v="6854"/>
    <x v="758"/>
    <x v="2"/>
  </r>
  <r>
    <n v="0"/>
    <x v="759"/>
    <x v="2"/>
  </r>
  <r>
    <n v="0"/>
    <x v="760"/>
    <x v="2"/>
  </r>
  <r>
    <n v="0"/>
    <x v="761"/>
    <x v="2"/>
  </r>
  <r>
    <n v="40486"/>
    <x v="762"/>
    <x v="2"/>
  </r>
  <r>
    <n v="2678"/>
    <x v="763"/>
    <x v="2"/>
  </r>
  <r>
    <n v="10518"/>
    <x v="764"/>
    <x v="2"/>
  </r>
  <r>
    <n v="16958"/>
    <x v="765"/>
    <x v="2"/>
  </r>
  <r>
    <n v="55917"/>
    <x v="766"/>
    <x v="2"/>
  </r>
  <r>
    <n v="8794"/>
    <x v="767"/>
    <x v="2"/>
  </r>
  <r>
    <n v="27581"/>
    <x v="768"/>
    <x v="2"/>
  </r>
  <r>
    <n v="46977"/>
    <x v="769"/>
    <x v="2"/>
  </r>
  <r>
    <n v="75833"/>
    <x v="770"/>
    <x v="2"/>
  </r>
  <r>
    <n v="12553"/>
    <x v="771"/>
    <x v="2"/>
  </r>
  <r>
    <n v="36209"/>
    <x v="772"/>
    <x v="2"/>
  </r>
  <r>
    <n v="77684"/>
    <x v="773"/>
    <x v="2"/>
  </r>
  <r>
    <n v="76354"/>
    <x v="774"/>
    <x v="2"/>
  </r>
  <r>
    <n v="174620"/>
    <x v="775"/>
    <x v="2"/>
  </r>
  <r>
    <n v="90941"/>
    <x v="776"/>
    <x v="2"/>
  </r>
  <r>
    <n v="46810"/>
    <x v="777"/>
    <x v="2"/>
  </r>
  <r>
    <n v="89128"/>
    <x v="778"/>
    <x v="2"/>
  </r>
  <r>
    <n v="129651"/>
    <x v="779"/>
    <x v="2"/>
  </r>
  <r>
    <n v="168068"/>
    <x v="780"/>
    <x v="2"/>
  </r>
  <r>
    <n v="341357"/>
    <x v="781"/>
    <x v="2"/>
  </r>
  <r>
    <n v="317183"/>
    <x v="782"/>
    <x v="2"/>
  </r>
  <r>
    <n v="1582136"/>
    <x v="783"/>
    <x v="2"/>
  </r>
  <r>
    <n v="873543"/>
    <x v="784"/>
    <x v="2"/>
  </r>
  <r>
    <n v="1028568"/>
    <x v="785"/>
    <x v="2"/>
  </r>
  <r>
    <n v="1097136"/>
    <x v="786"/>
    <x v="2"/>
  </r>
  <r>
    <n v="1361854"/>
    <x v="787"/>
    <x v="2"/>
  </r>
  <r>
    <n v="1642548"/>
    <x v="788"/>
    <x v="2"/>
  </r>
  <r>
    <n v="1110309"/>
    <x v="789"/>
    <x v="2"/>
  </r>
  <r>
    <n v="1089664"/>
    <x v="790"/>
    <x v="2"/>
  </r>
  <r>
    <n v="967142"/>
    <x v="791"/>
    <x v="2"/>
  </r>
  <r>
    <n v="1290753"/>
    <x v="792"/>
    <x v="2"/>
  </r>
  <r>
    <n v="424468"/>
    <x v="793"/>
    <x v="2"/>
  </r>
  <r>
    <n v="373057"/>
    <x v="794"/>
    <x v="2"/>
  </r>
  <r>
    <n v="267093"/>
    <x v="795"/>
    <x v="2"/>
  </r>
  <r>
    <n v="532914"/>
    <x v="796"/>
    <x v="2"/>
  </r>
  <r>
    <n v="48381"/>
    <x v="797"/>
    <x v="2"/>
  </r>
  <r>
    <n v="44994"/>
    <x v="798"/>
    <x v="2"/>
  </r>
  <r>
    <n v="51137"/>
    <x v="799"/>
    <x v="2"/>
  </r>
  <r>
    <n v="38075"/>
    <x v="800"/>
    <x v="2"/>
  </r>
  <r>
    <n v="116821"/>
    <x v="801"/>
    <x v="2"/>
  </r>
  <r>
    <n v="27298"/>
    <x v="802"/>
    <x v="2"/>
  </r>
  <r>
    <n v="31469"/>
    <x v="803"/>
    <x v="2"/>
  </r>
  <r>
    <n v="29200"/>
    <x v="804"/>
    <x v="2"/>
  </r>
  <r>
    <n v="106412"/>
    <x v="805"/>
    <x v="2"/>
  </r>
  <r>
    <n v="10783"/>
    <x v="806"/>
    <x v="2"/>
  </r>
  <r>
    <n v="17414"/>
    <x v="807"/>
    <x v="2"/>
  </r>
  <r>
    <n v="17344"/>
    <x v="808"/>
    <x v="2"/>
  </r>
  <r>
    <n v="107653"/>
    <x v="809"/>
    <x v="2"/>
  </r>
  <r>
    <n v="10642"/>
    <x v="810"/>
    <x v="2"/>
  </r>
  <r>
    <n v="9794"/>
    <x v="811"/>
    <x v="2"/>
  </r>
  <r>
    <n v="0"/>
    <x v="812"/>
    <x v="2"/>
  </r>
  <r>
    <n v="0"/>
    <x v="813"/>
    <x v="2"/>
  </r>
  <r>
    <n v="61431"/>
    <x v="814"/>
    <x v="2"/>
  </r>
  <r>
    <n v="6295"/>
    <x v="815"/>
    <x v="2"/>
  </r>
  <r>
    <n v="10667"/>
    <x v="816"/>
    <x v="2"/>
  </r>
  <r>
    <n v="9207"/>
    <x v="817"/>
    <x v="2"/>
  </r>
  <r>
    <n v="67194"/>
    <x v="818"/>
    <x v="2"/>
  </r>
  <r>
    <n v="2672"/>
    <x v="819"/>
    <x v="2"/>
  </r>
  <r>
    <n v="11706"/>
    <x v="820"/>
    <x v="2"/>
  </r>
  <r>
    <n v="9435"/>
    <x v="821"/>
    <x v="2"/>
  </r>
  <r>
    <n v="68018"/>
    <x v="822"/>
    <x v="2"/>
  </r>
  <r>
    <n v="3373"/>
    <x v="823"/>
    <x v="2"/>
  </r>
  <r>
    <n v="13326"/>
    <x v="824"/>
    <x v="2"/>
  </r>
  <r>
    <n v="17827"/>
    <x v="825"/>
    <x v="2"/>
  </r>
  <r>
    <n v="8388"/>
    <x v="826"/>
    <x v="2"/>
  </r>
  <r>
    <n v="58012"/>
    <x v="827"/>
    <x v="2"/>
  </r>
  <r>
    <n v="7089"/>
    <x v="828"/>
    <x v="2"/>
  </r>
  <r>
    <n v="17603"/>
    <x v="829"/>
    <x v="2"/>
  </r>
  <r>
    <n v="22826"/>
    <x v="830"/>
    <x v="2"/>
  </r>
  <r>
    <n v="24557"/>
    <x v="831"/>
    <x v="2"/>
  </r>
  <r>
    <n v="14616"/>
    <x v="9"/>
    <x v="2"/>
  </r>
  <r>
    <n v="52953"/>
    <x v="10"/>
    <x v="2"/>
  </r>
  <r>
    <n v="64090"/>
    <x v="11"/>
    <x v="2"/>
  </r>
  <r>
    <n v="200841"/>
    <x v="12"/>
    <x v="2"/>
  </r>
  <r>
    <n v="17570"/>
    <x v="13"/>
    <x v="2"/>
  </r>
  <r>
    <n v="168613"/>
    <x v="14"/>
    <x v="2"/>
  </r>
  <r>
    <n v="265473"/>
    <x v="15"/>
    <x v="2"/>
  </r>
  <r>
    <n v="346775"/>
    <x v="16"/>
    <x v="2"/>
  </r>
  <r>
    <n v="524275"/>
    <x v="17"/>
    <x v="2"/>
  </r>
  <r>
    <n v="481953"/>
    <x v="18"/>
    <x v="2"/>
  </r>
  <r>
    <n v="439673"/>
    <x v="19"/>
    <x v="2"/>
  </r>
  <r>
    <n v="478746"/>
    <x v="20"/>
    <x v="2"/>
  </r>
  <r>
    <n v="880017"/>
    <x v="21"/>
    <x v="2"/>
  </r>
  <r>
    <n v="323511"/>
    <x v="22"/>
    <x v="2"/>
  </r>
  <r>
    <n v="454227"/>
    <x v="23"/>
    <x v="2"/>
  </r>
  <r>
    <n v="395364"/>
    <x v="24"/>
    <x v="2"/>
  </r>
  <r>
    <n v="281975"/>
    <x v="25"/>
    <x v="2"/>
  </r>
  <r>
    <n v="326477"/>
    <x v="26"/>
    <x v="2"/>
  </r>
  <r>
    <n v="96902"/>
    <x v="27"/>
    <x v="2"/>
  </r>
  <r>
    <n v="65235"/>
    <x v="28"/>
    <x v="2"/>
  </r>
  <r>
    <n v="34947"/>
    <x v="29"/>
    <x v="2"/>
  </r>
  <r>
    <n v="79799"/>
    <x v="30"/>
    <x v="2"/>
  </r>
  <r>
    <n v="12605"/>
    <x v="31"/>
    <x v="2"/>
  </r>
  <r>
    <n v="17419"/>
    <x v="32"/>
    <x v="2"/>
  </r>
  <r>
    <n v="14841"/>
    <x v="33"/>
    <x v="2"/>
  </r>
  <r>
    <n v="59172"/>
    <x v="34"/>
    <x v="2"/>
  </r>
  <r>
    <n v="3633"/>
    <x v="35"/>
    <x v="2"/>
  </r>
  <r>
    <n v="8399"/>
    <x v="36"/>
    <x v="2"/>
  </r>
  <r>
    <n v="9140"/>
    <x v="37"/>
    <x v="2"/>
  </r>
  <r>
    <n v="7591"/>
    <x v="38"/>
    <x v="2"/>
  </r>
  <r>
    <n v="32389"/>
    <x v="39"/>
    <x v="2"/>
  </r>
  <r>
    <n v="3944"/>
    <x v="40"/>
    <x v="2"/>
  </r>
  <r>
    <n v="4144"/>
    <x v="41"/>
    <x v="2"/>
  </r>
  <r>
    <n v="2931"/>
    <x v="42"/>
    <x v="2"/>
  </r>
  <r>
    <n v="9201"/>
    <x v="43"/>
    <x v="2"/>
  </r>
  <r>
    <n v="605"/>
    <x v="44"/>
    <x v="2"/>
  </r>
  <r>
    <n v="2895"/>
    <x v="45"/>
    <x v="2"/>
  </r>
  <r>
    <n v="1078"/>
    <x v="46"/>
    <x v="2"/>
  </r>
  <r>
    <n v="13637"/>
    <x v="47"/>
    <x v="2"/>
  </r>
  <r>
    <n v="91"/>
    <x v="48"/>
    <x v="2"/>
  </r>
  <r>
    <n v="2095"/>
    <x v="49"/>
    <x v="2"/>
  </r>
  <r>
    <n v="1001"/>
    <x v="50"/>
    <x v="2"/>
  </r>
  <r>
    <n v="22200"/>
    <x v="51"/>
    <x v="2"/>
  </r>
  <r>
    <n v="1060"/>
    <x v="832"/>
    <x v="2"/>
  </r>
  <r>
    <n v="5160"/>
    <x v="833"/>
    <x v="2"/>
  </r>
  <r>
    <n v="1635"/>
    <x v="834"/>
    <x v="2"/>
  </r>
  <r>
    <n v="1951"/>
    <x v="835"/>
    <x v="2"/>
  </r>
  <r>
    <n v="25298"/>
    <x v="836"/>
    <x v="2"/>
  </r>
  <r>
    <n v="6254"/>
    <x v="837"/>
    <x v="2"/>
  </r>
  <r>
    <n v="9992"/>
    <x v="838"/>
    <x v="2"/>
  </r>
  <r>
    <n v="11219"/>
    <x v="839"/>
    <x v="2"/>
  </r>
  <r>
    <n v="23329"/>
    <x v="840"/>
    <x v="2"/>
  </r>
  <r>
    <n v="8464"/>
    <x v="61"/>
    <x v="2"/>
  </r>
  <r>
    <n v="24331"/>
    <x v="62"/>
    <x v="2"/>
  </r>
  <r>
    <n v="52807"/>
    <x v="63"/>
    <x v="2"/>
  </r>
  <r>
    <n v="97674"/>
    <x v="64"/>
    <x v="2"/>
  </r>
  <r>
    <n v="202885"/>
    <x v="65"/>
    <x v="2"/>
  </r>
  <r>
    <n v="192390"/>
    <x v="66"/>
    <x v="2"/>
  </r>
  <r>
    <n v="227929"/>
    <x v="67"/>
    <x v="2"/>
  </r>
  <r>
    <n v="216564"/>
    <x v="68"/>
    <x v="2"/>
  </r>
  <r>
    <n v="356391"/>
    <x v="69"/>
    <x v="2"/>
  </r>
  <r>
    <n v="193466"/>
    <x v="70"/>
    <x v="2"/>
  </r>
  <r>
    <n v="241903"/>
    <x v="71"/>
    <x v="2"/>
  </r>
  <r>
    <n v="306192"/>
    <x v="72"/>
    <x v="2"/>
  </r>
  <r>
    <n v="792531"/>
    <x v="73"/>
    <x v="2"/>
  </r>
  <r>
    <n v="150209"/>
    <x v="74"/>
    <x v="2"/>
  </r>
  <r>
    <n v="399397"/>
    <x v="75"/>
    <x v="2"/>
  </r>
  <r>
    <n v="409560"/>
    <x v="76"/>
    <x v="2"/>
  </r>
  <r>
    <n v="325385"/>
    <x v="77"/>
    <x v="2"/>
  </r>
  <r>
    <n v="490962"/>
    <x v="78"/>
    <x v="2"/>
  </r>
  <r>
    <n v="126550"/>
    <x v="79"/>
    <x v="2"/>
  </r>
  <r>
    <n v="75557"/>
    <x v="80"/>
    <x v="2"/>
  </r>
  <r>
    <n v="36755"/>
    <x v="81"/>
    <x v="2"/>
  </r>
  <r>
    <n v="81290"/>
    <x v="82"/>
    <x v="2"/>
  </r>
  <r>
    <n v="15478"/>
    <x v="83"/>
    <x v="2"/>
  </r>
  <r>
    <n v="15220"/>
    <x v="84"/>
    <x v="2"/>
  </r>
  <r>
    <n v="16496"/>
    <x v="85"/>
    <x v="2"/>
  </r>
  <r>
    <n v="70549"/>
    <x v="86"/>
    <x v="2"/>
  </r>
  <r>
    <n v="2158"/>
    <x v="87"/>
    <x v="2"/>
  </r>
  <r>
    <n v="11652"/>
    <x v="88"/>
    <x v="2"/>
  </r>
  <r>
    <n v="9598"/>
    <x v="89"/>
    <x v="2"/>
  </r>
  <r>
    <n v="5910"/>
    <x v="90"/>
    <x v="2"/>
  </r>
  <r>
    <n v="38201"/>
    <x v="91"/>
    <x v="2"/>
  </r>
  <r>
    <n v="3259"/>
    <x v="92"/>
    <x v="2"/>
  </r>
  <r>
    <n v="1457"/>
    <x v="93"/>
    <x v="2"/>
  </r>
  <r>
    <n v="2369"/>
    <x v="94"/>
    <x v="2"/>
  </r>
  <r>
    <n v="15225"/>
    <x v="95"/>
    <x v="2"/>
  </r>
  <r>
    <n v="247"/>
    <x v="96"/>
    <x v="2"/>
  </r>
  <r>
    <n v="2079"/>
    <x v="97"/>
    <x v="2"/>
  </r>
  <r>
    <n v="6752"/>
    <x v="98"/>
    <x v="2"/>
  </r>
  <r>
    <n v="9442"/>
    <x v="99"/>
    <x v="2"/>
  </r>
  <r>
    <n v="24062"/>
    <x v="100"/>
    <x v="2"/>
  </r>
  <r>
    <n v="7466"/>
    <x v="101"/>
    <x v="2"/>
  </r>
  <r>
    <n v="11480"/>
    <x v="102"/>
    <x v="2"/>
  </r>
  <r>
    <n v="9084"/>
    <x v="103"/>
    <x v="2"/>
  </r>
  <r>
    <n v="23857"/>
    <x v="841"/>
    <x v="2"/>
  </r>
  <r>
    <n v="7344"/>
    <x v="842"/>
    <x v="2"/>
  </r>
  <r>
    <n v="4120"/>
    <x v="843"/>
    <x v="2"/>
  </r>
  <r>
    <n v="7498"/>
    <x v="844"/>
    <x v="2"/>
  </r>
  <r>
    <n v="29514"/>
    <x v="845"/>
    <x v="2"/>
  </r>
  <r>
    <n v="3059"/>
    <x v="846"/>
    <x v="2"/>
  </r>
  <r>
    <n v="5994"/>
    <x v="847"/>
    <x v="2"/>
  </r>
  <r>
    <n v="10341"/>
    <x v="848"/>
    <x v="2"/>
  </r>
  <r>
    <n v="63371"/>
    <x v="849"/>
    <x v="2"/>
  </r>
  <r>
    <n v="2437"/>
    <x v="113"/>
    <x v="2"/>
  </r>
  <r>
    <n v="37574"/>
    <x v="114"/>
    <x v="2"/>
  </r>
  <r>
    <n v="78048"/>
    <x v="115"/>
    <x v="2"/>
  </r>
  <r>
    <n v="136426"/>
    <x v="116"/>
    <x v="2"/>
  </r>
  <r>
    <n v="346632"/>
    <x v="117"/>
    <x v="2"/>
  </r>
  <r>
    <n v="246460"/>
    <x v="118"/>
    <x v="2"/>
  </r>
  <r>
    <n v="361369"/>
    <x v="119"/>
    <x v="2"/>
  </r>
  <r>
    <n v="250828"/>
    <x v="120"/>
    <x v="2"/>
  </r>
  <r>
    <n v="875139"/>
    <x v="121"/>
    <x v="2"/>
  </r>
  <r>
    <n v="297273"/>
    <x v="122"/>
    <x v="2"/>
  </r>
  <r>
    <n v="607351"/>
    <x v="123"/>
    <x v="2"/>
  </r>
  <r>
    <n v="648824"/>
    <x v="124"/>
    <x v="2"/>
  </r>
  <r>
    <n v="708707"/>
    <x v="125"/>
    <x v="2"/>
  </r>
  <r>
    <n v="1123824"/>
    <x v="126"/>
    <x v="2"/>
  </r>
  <r>
    <n v="524045"/>
    <x v="127"/>
    <x v="2"/>
  </r>
  <r>
    <n v="407047"/>
    <x v="128"/>
    <x v="2"/>
  </r>
  <r>
    <n v="281706"/>
    <x v="129"/>
    <x v="2"/>
  </r>
  <r>
    <n v="536989"/>
    <x v="130"/>
    <x v="2"/>
  </r>
  <r>
    <n v="43317"/>
    <x v="131"/>
    <x v="2"/>
  </r>
  <r>
    <n v="79109"/>
    <x v="132"/>
    <x v="2"/>
  </r>
  <r>
    <n v="49822"/>
    <x v="133"/>
    <x v="2"/>
  </r>
  <r>
    <n v="188879"/>
    <x v="134"/>
    <x v="2"/>
  </r>
  <r>
    <n v="7035"/>
    <x v="135"/>
    <x v="2"/>
  </r>
  <r>
    <n v="21272"/>
    <x v="136"/>
    <x v="2"/>
  </r>
  <r>
    <n v="16799"/>
    <x v="137"/>
    <x v="2"/>
  </r>
  <r>
    <n v="13803"/>
    <x v="138"/>
    <x v="2"/>
  </r>
  <r>
    <n v="82181"/>
    <x v="139"/>
    <x v="2"/>
  </r>
  <r>
    <n v="9087"/>
    <x v="140"/>
    <x v="2"/>
  </r>
  <r>
    <n v="7665"/>
    <x v="141"/>
    <x v="2"/>
  </r>
  <r>
    <n v="7429"/>
    <x v="142"/>
    <x v="2"/>
  </r>
  <r>
    <n v="36065"/>
    <x v="143"/>
    <x v="2"/>
  </r>
  <r>
    <n v="4505"/>
    <x v="144"/>
    <x v="2"/>
  </r>
  <r>
    <n v="5803"/>
    <x v="145"/>
    <x v="2"/>
  </r>
  <r>
    <n v="3668"/>
    <x v="146"/>
    <x v="2"/>
  </r>
  <r>
    <n v="20941"/>
    <x v="147"/>
    <x v="2"/>
  </r>
  <r>
    <n v="164"/>
    <x v="148"/>
    <x v="2"/>
  </r>
  <r>
    <n v="2948"/>
    <x v="149"/>
    <x v="2"/>
  </r>
  <r>
    <n v="5613"/>
    <x v="150"/>
    <x v="2"/>
  </r>
  <r>
    <n v="7152"/>
    <x v="151"/>
    <x v="2"/>
  </r>
  <r>
    <n v="31061"/>
    <x v="152"/>
    <x v="2"/>
  </r>
  <r>
    <n v="5936"/>
    <x v="153"/>
    <x v="2"/>
  </r>
  <r>
    <n v="10507"/>
    <x v="154"/>
    <x v="2"/>
  </r>
  <r>
    <n v="8705"/>
    <x v="155"/>
    <x v="2"/>
  </r>
  <r>
    <n v="29153"/>
    <x v="850"/>
    <x v="2"/>
  </r>
  <r>
    <n v="9127"/>
    <x v="851"/>
    <x v="2"/>
  </r>
  <r>
    <n v="11229"/>
    <x v="852"/>
    <x v="2"/>
  </r>
  <r>
    <n v="10015"/>
    <x v="853"/>
    <x v="2"/>
  </r>
  <r>
    <n v="57924"/>
    <x v="854"/>
    <x v="2"/>
  </r>
  <r>
    <n v="3074"/>
    <x v="855"/>
    <x v="2"/>
  </r>
  <r>
    <n v="16900"/>
    <x v="856"/>
    <x v="2"/>
  </r>
  <r>
    <n v="43770"/>
    <x v="857"/>
    <x v="2"/>
  </r>
  <r>
    <n v="91574"/>
    <x v="858"/>
    <x v="2"/>
  </r>
  <r>
    <n v="208526"/>
    <x v="165"/>
    <x v="2"/>
  </r>
  <r>
    <n v="379158"/>
    <x v="166"/>
    <x v="2"/>
  </r>
  <r>
    <n v="545824"/>
    <x v="167"/>
    <x v="2"/>
  </r>
  <r>
    <n v="988629"/>
    <x v="168"/>
    <x v="2"/>
  </r>
  <r>
    <n v="441451"/>
    <x v="169"/>
    <x v="2"/>
  </r>
  <r>
    <n v="542973"/>
    <x v="170"/>
    <x v="2"/>
  </r>
  <r>
    <n v="626127"/>
    <x v="171"/>
    <x v="2"/>
  </r>
  <r>
    <n v="1439020"/>
    <x v="172"/>
    <x v="2"/>
  </r>
  <r>
    <n v="147268"/>
    <x v="173"/>
    <x v="2"/>
  </r>
  <r>
    <n v="497494"/>
    <x v="174"/>
    <x v="2"/>
  </r>
  <r>
    <n v="404669"/>
    <x v="175"/>
    <x v="2"/>
  </r>
  <r>
    <n v="316250"/>
    <x v="176"/>
    <x v="2"/>
  </r>
  <r>
    <n v="576087"/>
    <x v="177"/>
    <x v="2"/>
  </r>
  <r>
    <n v="110022"/>
    <x v="178"/>
    <x v="2"/>
  </r>
  <r>
    <n v="65453"/>
    <x v="179"/>
    <x v="2"/>
  </r>
  <r>
    <n v="45098"/>
    <x v="180"/>
    <x v="2"/>
  </r>
  <r>
    <n v="156418"/>
    <x v="181"/>
    <x v="2"/>
  </r>
  <r>
    <n v="11064"/>
    <x v="182"/>
    <x v="2"/>
  </r>
  <r>
    <n v="21477"/>
    <x v="183"/>
    <x v="2"/>
  </r>
  <r>
    <n v="22903"/>
    <x v="184"/>
    <x v="2"/>
  </r>
  <r>
    <n v="96972"/>
    <x v="185"/>
    <x v="2"/>
  </r>
  <r>
    <n v="3840"/>
    <x v="186"/>
    <x v="2"/>
  </r>
  <r>
    <n v="13913"/>
    <x v="187"/>
    <x v="2"/>
  </r>
  <r>
    <n v="19297"/>
    <x v="188"/>
    <x v="2"/>
  </r>
  <r>
    <n v="14908"/>
    <x v="189"/>
    <x v="2"/>
  </r>
  <r>
    <n v="63150"/>
    <x v="190"/>
    <x v="2"/>
  </r>
  <r>
    <n v="7407"/>
    <x v="191"/>
    <x v="2"/>
  </r>
  <r>
    <n v="9496"/>
    <x v="192"/>
    <x v="2"/>
  </r>
  <r>
    <n v="7032"/>
    <x v="193"/>
    <x v="2"/>
  </r>
  <r>
    <n v="44652"/>
    <x v="194"/>
    <x v="2"/>
  </r>
  <r>
    <n v="4654"/>
    <x v="195"/>
    <x v="2"/>
  </r>
  <r>
    <n v="7313"/>
    <x v="196"/>
    <x v="2"/>
  </r>
  <r>
    <n v="5887"/>
    <x v="197"/>
    <x v="2"/>
  </r>
  <r>
    <n v="4338"/>
    <x v="198"/>
    <x v="2"/>
  </r>
  <r>
    <n v="24475"/>
    <x v="199"/>
    <x v="2"/>
  </r>
  <r>
    <n v="3593"/>
    <x v="200"/>
    <x v="2"/>
  </r>
  <r>
    <n v="6261"/>
    <x v="201"/>
    <x v="2"/>
  </r>
  <r>
    <n v="7804"/>
    <x v="202"/>
    <x v="2"/>
  </r>
  <r>
    <n v="51784"/>
    <x v="203"/>
    <x v="2"/>
  </r>
  <r>
    <n v="4869"/>
    <x v="204"/>
    <x v="2"/>
  </r>
  <r>
    <n v="10413"/>
    <x v="205"/>
    <x v="2"/>
  </r>
  <r>
    <n v="5984"/>
    <x v="206"/>
    <x v="2"/>
  </r>
  <r>
    <n v="30251"/>
    <x v="207"/>
    <x v="2"/>
  </r>
  <r>
    <n v="5521"/>
    <x v="859"/>
    <x v="2"/>
  </r>
  <r>
    <n v="8444"/>
    <x v="860"/>
    <x v="2"/>
  </r>
  <r>
    <n v="7408"/>
    <x v="861"/>
    <x v="2"/>
  </r>
  <r>
    <n v="46816"/>
    <x v="862"/>
    <x v="2"/>
  </r>
  <r>
    <n v="1726"/>
    <x v="863"/>
    <x v="2"/>
  </r>
  <r>
    <n v="16362"/>
    <x v="864"/>
    <x v="2"/>
  </r>
  <r>
    <n v="5462"/>
    <x v="865"/>
    <x v="2"/>
  </r>
  <r>
    <n v="8259"/>
    <x v="866"/>
    <x v="2"/>
  </r>
  <r>
    <n v="41190"/>
    <x v="867"/>
    <x v="2"/>
  </r>
  <r>
    <n v="14497"/>
    <x v="217"/>
    <x v="2"/>
  </r>
  <r>
    <n v="43617"/>
    <x v="218"/>
    <x v="2"/>
  </r>
  <r>
    <n v="74947"/>
    <x v="219"/>
    <x v="2"/>
  </r>
  <r>
    <n v="177511"/>
    <x v="220"/>
    <x v="2"/>
  </r>
  <r>
    <n v="110061"/>
    <x v="221"/>
    <x v="2"/>
  </r>
  <r>
    <n v="272309"/>
    <x v="222"/>
    <x v="2"/>
  </r>
  <r>
    <n v="365759"/>
    <x v="223"/>
    <x v="2"/>
  </r>
  <r>
    <n v="483246"/>
    <x v="224"/>
    <x v="2"/>
  </r>
  <r>
    <n v="322437"/>
    <x v="225"/>
    <x v="2"/>
  </r>
  <r>
    <n v="456040"/>
    <x v="226"/>
    <x v="2"/>
  </r>
  <r>
    <n v="585518"/>
    <x v="227"/>
    <x v="2"/>
  </r>
  <r>
    <n v="725676"/>
    <x v="228"/>
    <x v="2"/>
  </r>
  <r>
    <n v="651105"/>
    <x v="229"/>
    <x v="2"/>
  </r>
  <r>
    <n v="527746"/>
    <x v="230"/>
    <x v="2"/>
  </r>
  <r>
    <n v="673300"/>
    <x v="231"/>
    <x v="2"/>
  </r>
  <r>
    <n v="574911"/>
    <x v="232"/>
    <x v="2"/>
  </r>
  <r>
    <n v="515378"/>
    <x v="233"/>
    <x v="2"/>
  </r>
  <r>
    <n v="209949"/>
    <x v="234"/>
    <x v="2"/>
  </r>
  <r>
    <n v="115242"/>
    <x v="235"/>
    <x v="2"/>
  </r>
  <r>
    <n v="78862"/>
    <x v="236"/>
    <x v="2"/>
  </r>
  <r>
    <n v="41930"/>
    <x v="237"/>
    <x v="2"/>
  </r>
  <r>
    <n v="66901"/>
    <x v="238"/>
    <x v="2"/>
  </r>
  <r>
    <n v="32315"/>
    <x v="239"/>
    <x v="2"/>
  </r>
  <r>
    <n v="30361"/>
    <x v="240"/>
    <x v="2"/>
  </r>
  <r>
    <n v="24609"/>
    <x v="241"/>
    <x v="2"/>
  </r>
  <r>
    <n v="25788"/>
    <x v="242"/>
    <x v="2"/>
  </r>
  <r>
    <n v="25015"/>
    <x v="243"/>
    <x v="2"/>
  </r>
  <r>
    <n v="20335"/>
    <x v="244"/>
    <x v="2"/>
  </r>
  <r>
    <n v="23398"/>
    <x v="245"/>
    <x v="2"/>
  </r>
  <r>
    <n v="33268"/>
    <x v="246"/>
    <x v="2"/>
  </r>
  <r>
    <n v="9108"/>
    <x v="247"/>
    <x v="2"/>
  </r>
  <r>
    <n v="14534"/>
    <x v="248"/>
    <x v="2"/>
  </r>
  <r>
    <n v="8452"/>
    <x v="249"/>
    <x v="2"/>
  </r>
  <r>
    <n v="7816"/>
    <x v="250"/>
    <x v="2"/>
  </r>
  <r>
    <n v="14301"/>
    <x v="251"/>
    <x v="2"/>
  </r>
  <r>
    <n v="5068"/>
    <x v="252"/>
    <x v="2"/>
  </r>
  <r>
    <n v="12109"/>
    <x v="253"/>
    <x v="2"/>
  </r>
  <r>
    <n v="13215"/>
    <x v="254"/>
    <x v="2"/>
  </r>
  <r>
    <n v="27961"/>
    <x v="255"/>
    <x v="2"/>
  </r>
  <r>
    <n v="24603"/>
    <x v="256"/>
    <x v="2"/>
  </r>
  <r>
    <n v="26466"/>
    <x v="257"/>
    <x v="2"/>
  </r>
  <r>
    <n v="25662"/>
    <x v="258"/>
    <x v="2"/>
  </r>
  <r>
    <n v="30709"/>
    <x v="259"/>
    <x v="2"/>
  </r>
  <r>
    <n v="19551"/>
    <x v="868"/>
    <x v="2"/>
  </r>
  <r>
    <n v="20073"/>
    <x v="869"/>
    <x v="2"/>
  </r>
  <r>
    <n v="22482"/>
    <x v="870"/>
    <x v="2"/>
  </r>
  <r>
    <n v="15725"/>
    <x v="871"/>
    <x v="2"/>
  </r>
  <r>
    <n v="28193"/>
    <x v="872"/>
    <x v="2"/>
  </r>
  <r>
    <n v="9429"/>
    <x v="873"/>
    <x v="2"/>
  </r>
  <r>
    <n v="13497"/>
    <x v="874"/>
    <x v="2"/>
  </r>
  <r>
    <n v="26981"/>
    <x v="875"/>
    <x v="2"/>
  </r>
  <r>
    <n v="45674"/>
    <x v="876"/>
    <x v="2"/>
  </r>
  <r>
    <n v="71653"/>
    <x v="269"/>
    <x v="2"/>
  </r>
  <r>
    <n v="86085"/>
    <x v="270"/>
    <x v="2"/>
  </r>
  <r>
    <n v="132544"/>
    <x v="271"/>
    <x v="2"/>
  </r>
  <r>
    <n v="341499"/>
    <x v="272"/>
    <x v="2"/>
  </r>
  <r>
    <n v="334868"/>
    <x v="273"/>
    <x v="2"/>
  </r>
  <r>
    <n v="642696"/>
    <x v="274"/>
    <x v="2"/>
  </r>
  <r>
    <n v="779430"/>
    <x v="275"/>
    <x v="2"/>
  </r>
  <r>
    <n v="904464"/>
    <x v="276"/>
    <x v="2"/>
  </r>
  <r>
    <n v="932955"/>
    <x v="277"/>
    <x v="2"/>
  </r>
  <r>
    <n v="795904"/>
    <x v="278"/>
    <x v="2"/>
  </r>
  <r>
    <n v="690994"/>
    <x v="279"/>
    <x v="2"/>
  </r>
  <r>
    <n v="572702"/>
    <x v="280"/>
    <x v="2"/>
  </r>
  <r>
    <n v="423281"/>
    <x v="281"/>
    <x v="2"/>
  </r>
  <r>
    <n v="268695"/>
    <x v="282"/>
    <x v="2"/>
  </r>
  <r>
    <n v="215371"/>
    <x v="283"/>
    <x v="2"/>
  </r>
  <r>
    <n v="151442"/>
    <x v="284"/>
    <x v="2"/>
  </r>
  <r>
    <n v="124539"/>
    <x v="285"/>
    <x v="2"/>
  </r>
  <r>
    <n v="51685"/>
    <x v="286"/>
    <x v="2"/>
  </r>
  <r>
    <n v="37560"/>
    <x v="287"/>
    <x v="2"/>
  </r>
  <r>
    <n v="32463"/>
    <x v="288"/>
    <x v="2"/>
  </r>
  <r>
    <n v="37423"/>
    <x v="289"/>
    <x v="2"/>
  </r>
  <r>
    <n v="31392"/>
    <x v="290"/>
    <x v="2"/>
  </r>
  <r>
    <n v="29181"/>
    <x v="291"/>
    <x v="2"/>
  </r>
  <r>
    <n v="32072"/>
    <x v="292"/>
    <x v="2"/>
  </r>
  <r>
    <n v="28965"/>
    <x v="293"/>
    <x v="2"/>
  </r>
  <r>
    <n v="24947"/>
    <x v="294"/>
    <x v="2"/>
  </r>
  <r>
    <n v="15885"/>
    <x v="295"/>
    <x v="2"/>
  </r>
  <r>
    <n v="16800"/>
    <x v="296"/>
    <x v="2"/>
  </r>
  <r>
    <n v="12207"/>
    <x v="297"/>
    <x v="2"/>
  </r>
  <r>
    <n v="32350"/>
    <x v="298"/>
    <x v="2"/>
  </r>
  <r>
    <n v="15451"/>
    <x v="299"/>
    <x v="2"/>
  </r>
  <r>
    <n v="18470"/>
    <x v="300"/>
    <x v="2"/>
  </r>
  <r>
    <n v="11520"/>
    <x v="301"/>
    <x v="2"/>
  </r>
  <r>
    <n v="8778"/>
    <x v="302"/>
    <x v="2"/>
  </r>
  <r>
    <n v="11283"/>
    <x v="303"/>
    <x v="2"/>
  </r>
  <r>
    <n v="7088"/>
    <x v="304"/>
    <x v="2"/>
  </r>
  <r>
    <n v="8503"/>
    <x v="305"/>
    <x v="2"/>
  </r>
  <r>
    <n v="14459"/>
    <x v="306"/>
    <x v="2"/>
  </r>
  <r>
    <n v="24477"/>
    <x v="307"/>
    <x v="2"/>
  </r>
  <r>
    <n v="18483"/>
    <x v="308"/>
    <x v="2"/>
  </r>
  <r>
    <n v="17202"/>
    <x v="309"/>
    <x v="2"/>
  </r>
  <r>
    <n v="23555"/>
    <x v="310"/>
    <x v="2"/>
  </r>
  <r>
    <n v="29986"/>
    <x v="311"/>
    <x v="2"/>
  </r>
  <r>
    <n v="18024"/>
    <x v="877"/>
    <x v="2"/>
  </r>
  <r>
    <n v="23921"/>
    <x v="878"/>
    <x v="2"/>
  </r>
  <r>
    <n v="32437"/>
    <x v="879"/>
    <x v="2"/>
  </r>
  <r>
    <n v="39304"/>
    <x v="880"/>
    <x v="2"/>
  </r>
  <r>
    <n v="36958"/>
    <x v="881"/>
    <x v="2"/>
  </r>
  <r>
    <n v="36818"/>
    <x v="882"/>
    <x v="2"/>
  </r>
  <r>
    <n v="33811"/>
    <x v="883"/>
    <x v="2"/>
  </r>
  <r>
    <n v="47444"/>
    <x v="884"/>
    <x v="2"/>
  </r>
  <r>
    <n v="143326"/>
    <x v="885"/>
    <x v="2"/>
  </r>
  <r>
    <n v="109240"/>
    <x v="321"/>
    <x v="2"/>
  </r>
  <r>
    <n v="292833"/>
    <x v="322"/>
    <x v="2"/>
  </r>
  <r>
    <n v="366322"/>
    <x v="323"/>
    <x v="2"/>
  </r>
  <r>
    <n v="471744"/>
    <x v="324"/>
    <x v="2"/>
  </r>
  <r>
    <n v="394391"/>
    <x v="325"/>
    <x v="2"/>
  </r>
  <r>
    <n v="392831"/>
    <x v="326"/>
    <x v="2"/>
  </r>
  <r>
    <n v="456054"/>
    <x v="327"/>
    <x v="2"/>
  </r>
  <r>
    <n v="399645"/>
    <x v="328"/>
    <x v="2"/>
  </r>
  <r>
    <n v="476993"/>
    <x v="329"/>
    <x v="2"/>
  </r>
  <r>
    <n v="365450"/>
    <x v="330"/>
    <x v="2"/>
  </r>
  <r>
    <n v="333150"/>
    <x v="331"/>
    <x v="2"/>
  </r>
  <r>
    <n v="255754"/>
    <x v="332"/>
    <x v="2"/>
  </r>
  <r>
    <n v="194969"/>
    <x v="333"/>
    <x v="2"/>
  </r>
  <r>
    <n v="94318"/>
    <x v="334"/>
    <x v="2"/>
  </r>
  <r>
    <n v="56790"/>
    <x v="335"/>
    <x v="2"/>
  </r>
  <r>
    <n v="52108"/>
    <x v="336"/>
    <x v="2"/>
  </r>
  <r>
    <n v="38328"/>
    <x v="337"/>
    <x v="2"/>
  </r>
  <r>
    <n v="45441"/>
    <x v="338"/>
    <x v="2"/>
  </r>
  <r>
    <n v="34049"/>
    <x v="339"/>
    <x v="2"/>
  </r>
  <r>
    <n v="33514"/>
    <x v="340"/>
    <x v="2"/>
  </r>
  <r>
    <n v="33731"/>
    <x v="341"/>
    <x v="2"/>
  </r>
  <r>
    <n v="38307"/>
    <x v="342"/>
    <x v="2"/>
  </r>
  <r>
    <n v="31989"/>
    <x v="343"/>
    <x v="2"/>
  </r>
  <r>
    <n v="37430"/>
    <x v="344"/>
    <x v="2"/>
  </r>
  <r>
    <n v="31344"/>
    <x v="345"/>
    <x v="2"/>
  </r>
  <r>
    <n v="23358"/>
    <x v="346"/>
    <x v="2"/>
  </r>
  <r>
    <n v="23268"/>
    <x v="347"/>
    <x v="2"/>
  </r>
  <r>
    <n v="26276"/>
    <x v="348"/>
    <x v="2"/>
  </r>
  <r>
    <n v="16716"/>
    <x v="349"/>
    <x v="2"/>
  </r>
  <r>
    <n v="0"/>
    <x v="350"/>
    <x v="2"/>
  </r>
  <r>
    <n v="0"/>
    <x v="351"/>
    <x v="2"/>
  </r>
  <r>
    <n v="0"/>
    <x v="352"/>
    <x v="2"/>
  </r>
  <r>
    <n v="0"/>
    <x v="353"/>
    <x v="2"/>
  </r>
  <r>
    <n v="0"/>
    <x v="354"/>
    <x v="2"/>
  </r>
  <r>
    <n v="0"/>
    <x v="355"/>
    <x v="2"/>
  </r>
  <r>
    <n v="0"/>
    <x v="356"/>
    <x v="2"/>
  </r>
  <r>
    <n v="0"/>
    <x v="357"/>
    <x v="2"/>
  </r>
  <r>
    <n v="0"/>
    <x v="358"/>
    <x v="2"/>
  </r>
  <r>
    <n v="0"/>
    <x v="359"/>
    <x v="2"/>
  </r>
  <r>
    <n v="0"/>
    <x v="360"/>
    <x v="2"/>
  </r>
  <r>
    <n v="0"/>
    <x v="361"/>
    <x v="2"/>
  </r>
  <r>
    <n v="0"/>
    <x v="362"/>
    <x v="2"/>
  </r>
  <r>
    <n v="0"/>
    <x v="363"/>
    <x v="2"/>
  </r>
  <r>
    <n v="0"/>
    <x v="886"/>
    <x v="2"/>
  </r>
  <r>
    <n v="0"/>
    <x v="887"/>
    <x v="2"/>
  </r>
  <r>
    <n v="0"/>
    <x v="888"/>
    <x v="2"/>
  </r>
  <r>
    <n v="0"/>
    <x v="889"/>
    <x v="2"/>
  </r>
  <r>
    <n v="0"/>
    <x v="890"/>
    <x v="2"/>
  </r>
  <r>
    <n v="0"/>
    <x v="891"/>
    <x v="2"/>
  </r>
  <r>
    <n v="0"/>
    <x v="892"/>
    <x v="2"/>
  </r>
  <r>
    <n v="0"/>
    <x v="893"/>
    <x v="2"/>
  </r>
  <r>
    <n v="0"/>
    <x v="894"/>
    <x v="2"/>
  </r>
  <r>
    <n v="66000"/>
    <x v="364"/>
    <x v="3"/>
  </r>
  <r>
    <n v="0"/>
    <x v="365"/>
    <x v="3"/>
  </r>
  <r>
    <n v="0"/>
    <x v="366"/>
    <x v="3"/>
  </r>
  <r>
    <n v="0"/>
    <x v="367"/>
    <x v="3"/>
  </r>
  <r>
    <n v="0"/>
    <x v="368"/>
    <x v="3"/>
  </r>
  <r>
    <n v="0"/>
    <x v="369"/>
    <x v="3"/>
  </r>
  <r>
    <n v="0"/>
    <x v="370"/>
    <x v="3"/>
  </r>
  <r>
    <n v="0"/>
    <x v="371"/>
    <x v="3"/>
  </r>
  <r>
    <n v="0"/>
    <x v="372"/>
    <x v="3"/>
  </r>
  <r>
    <n v="0"/>
    <x v="373"/>
    <x v="3"/>
  </r>
  <r>
    <n v="0"/>
    <x v="374"/>
    <x v="3"/>
  </r>
  <r>
    <n v="0"/>
    <x v="375"/>
    <x v="3"/>
  </r>
  <r>
    <n v="0"/>
    <x v="376"/>
    <x v="3"/>
  </r>
  <r>
    <n v="0"/>
    <x v="377"/>
    <x v="3"/>
  </r>
  <r>
    <n v="0"/>
    <x v="378"/>
    <x v="3"/>
  </r>
  <r>
    <n v="0"/>
    <x v="379"/>
    <x v="3"/>
  </r>
  <r>
    <n v="0"/>
    <x v="380"/>
    <x v="3"/>
  </r>
  <r>
    <n v="0"/>
    <x v="381"/>
    <x v="3"/>
  </r>
  <r>
    <n v="0"/>
    <x v="382"/>
    <x v="3"/>
  </r>
  <r>
    <n v="0"/>
    <x v="383"/>
    <x v="3"/>
  </r>
  <r>
    <n v="0"/>
    <x v="384"/>
    <x v="3"/>
  </r>
  <r>
    <n v="0"/>
    <x v="385"/>
    <x v="3"/>
  </r>
  <r>
    <n v="0"/>
    <x v="386"/>
    <x v="3"/>
  </r>
  <r>
    <n v="0"/>
    <x v="387"/>
    <x v="3"/>
  </r>
  <r>
    <n v="0"/>
    <x v="388"/>
    <x v="3"/>
  </r>
  <r>
    <n v="0"/>
    <x v="389"/>
    <x v="3"/>
  </r>
  <r>
    <n v="0"/>
    <x v="390"/>
    <x v="3"/>
  </r>
  <r>
    <n v="0"/>
    <x v="391"/>
    <x v="3"/>
  </r>
  <r>
    <n v="0"/>
    <x v="392"/>
    <x v="3"/>
  </r>
  <r>
    <n v="0"/>
    <x v="393"/>
    <x v="3"/>
  </r>
  <r>
    <n v="0"/>
    <x v="394"/>
    <x v="3"/>
  </r>
  <r>
    <n v="0"/>
    <x v="395"/>
    <x v="3"/>
  </r>
  <r>
    <n v="0"/>
    <x v="396"/>
    <x v="3"/>
  </r>
  <r>
    <n v="0"/>
    <x v="397"/>
    <x v="3"/>
  </r>
  <r>
    <n v="0"/>
    <x v="398"/>
    <x v="3"/>
  </r>
  <r>
    <n v="0"/>
    <x v="399"/>
    <x v="3"/>
  </r>
  <r>
    <n v="0"/>
    <x v="400"/>
    <x v="3"/>
  </r>
  <r>
    <n v="0"/>
    <x v="401"/>
    <x v="3"/>
  </r>
  <r>
    <n v="0"/>
    <x v="402"/>
    <x v="3"/>
  </r>
  <r>
    <n v="0"/>
    <x v="403"/>
    <x v="3"/>
  </r>
  <r>
    <n v="0"/>
    <x v="404"/>
    <x v="3"/>
  </r>
  <r>
    <n v="0"/>
    <x v="405"/>
    <x v="3"/>
  </r>
  <r>
    <n v="0"/>
    <x v="406"/>
    <x v="3"/>
  </r>
  <r>
    <n v="0"/>
    <x v="407"/>
    <x v="3"/>
  </r>
  <r>
    <n v="0"/>
    <x v="408"/>
    <x v="3"/>
  </r>
  <r>
    <n v="0"/>
    <x v="409"/>
    <x v="3"/>
  </r>
  <r>
    <n v="0"/>
    <x v="410"/>
    <x v="3"/>
  </r>
  <r>
    <n v="0"/>
    <x v="411"/>
    <x v="3"/>
  </r>
  <r>
    <n v="0"/>
    <x v="412"/>
    <x v="3"/>
  </r>
  <r>
    <n v="0"/>
    <x v="413"/>
    <x v="3"/>
  </r>
  <r>
    <n v="0"/>
    <x v="414"/>
    <x v="3"/>
  </r>
  <r>
    <n v="61000"/>
    <x v="416"/>
    <x v="3"/>
  </r>
  <r>
    <n v="0"/>
    <x v="417"/>
    <x v="3"/>
  </r>
  <r>
    <n v="0"/>
    <x v="418"/>
    <x v="3"/>
  </r>
  <r>
    <n v="0"/>
    <x v="419"/>
    <x v="3"/>
  </r>
  <r>
    <n v="0"/>
    <x v="420"/>
    <x v="3"/>
  </r>
  <r>
    <n v="0"/>
    <x v="421"/>
    <x v="3"/>
  </r>
  <r>
    <n v="0"/>
    <x v="422"/>
    <x v="3"/>
  </r>
  <r>
    <n v="0"/>
    <x v="423"/>
    <x v="3"/>
  </r>
  <r>
    <n v="0"/>
    <x v="424"/>
    <x v="3"/>
  </r>
  <r>
    <n v="0"/>
    <x v="425"/>
    <x v="3"/>
  </r>
  <r>
    <n v="0"/>
    <x v="426"/>
    <x v="3"/>
  </r>
  <r>
    <n v="0"/>
    <x v="427"/>
    <x v="3"/>
  </r>
  <r>
    <n v="0"/>
    <x v="428"/>
    <x v="3"/>
  </r>
  <r>
    <n v="0"/>
    <x v="429"/>
    <x v="3"/>
  </r>
  <r>
    <n v="0"/>
    <x v="430"/>
    <x v="3"/>
  </r>
  <r>
    <n v="0"/>
    <x v="431"/>
    <x v="3"/>
  </r>
  <r>
    <n v="0"/>
    <x v="432"/>
    <x v="3"/>
  </r>
  <r>
    <n v="0"/>
    <x v="433"/>
    <x v="3"/>
  </r>
  <r>
    <n v="0"/>
    <x v="434"/>
    <x v="3"/>
  </r>
  <r>
    <n v="0"/>
    <x v="435"/>
    <x v="3"/>
  </r>
  <r>
    <n v="0"/>
    <x v="436"/>
    <x v="3"/>
  </r>
  <r>
    <n v="0"/>
    <x v="437"/>
    <x v="3"/>
  </r>
  <r>
    <n v="0"/>
    <x v="438"/>
    <x v="3"/>
  </r>
  <r>
    <n v="0"/>
    <x v="439"/>
    <x v="3"/>
  </r>
  <r>
    <n v="0"/>
    <x v="440"/>
    <x v="3"/>
  </r>
  <r>
    <n v="0"/>
    <x v="441"/>
    <x v="3"/>
  </r>
  <r>
    <n v="0"/>
    <x v="442"/>
    <x v="3"/>
  </r>
  <r>
    <n v="0"/>
    <x v="443"/>
    <x v="3"/>
  </r>
  <r>
    <n v="0"/>
    <x v="444"/>
    <x v="3"/>
  </r>
  <r>
    <n v="0"/>
    <x v="445"/>
    <x v="3"/>
  </r>
  <r>
    <n v="0"/>
    <x v="446"/>
    <x v="3"/>
  </r>
  <r>
    <n v="0"/>
    <x v="447"/>
    <x v="3"/>
  </r>
  <r>
    <n v="0"/>
    <x v="448"/>
    <x v="3"/>
  </r>
  <r>
    <n v="0"/>
    <x v="449"/>
    <x v="3"/>
  </r>
  <r>
    <n v="0"/>
    <x v="450"/>
    <x v="3"/>
  </r>
  <r>
    <n v="0"/>
    <x v="451"/>
    <x v="3"/>
  </r>
  <r>
    <n v="0"/>
    <x v="452"/>
    <x v="3"/>
  </r>
  <r>
    <n v="0"/>
    <x v="453"/>
    <x v="3"/>
  </r>
  <r>
    <n v="0"/>
    <x v="454"/>
    <x v="3"/>
  </r>
  <r>
    <n v="0"/>
    <x v="455"/>
    <x v="3"/>
  </r>
  <r>
    <n v="0"/>
    <x v="456"/>
    <x v="3"/>
  </r>
  <r>
    <n v="0"/>
    <x v="457"/>
    <x v="3"/>
  </r>
  <r>
    <n v="0"/>
    <x v="458"/>
    <x v="3"/>
  </r>
  <r>
    <n v="0"/>
    <x v="459"/>
    <x v="3"/>
  </r>
  <r>
    <n v="0"/>
    <x v="460"/>
    <x v="3"/>
  </r>
  <r>
    <n v="0"/>
    <x v="461"/>
    <x v="3"/>
  </r>
  <r>
    <n v="0"/>
    <x v="462"/>
    <x v="3"/>
  </r>
  <r>
    <n v="0"/>
    <x v="463"/>
    <x v="3"/>
  </r>
  <r>
    <n v="0"/>
    <x v="464"/>
    <x v="3"/>
  </r>
  <r>
    <n v="0"/>
    <x v="465"/>
    <x v="3"/>
  </r>
  <r>
    <n v="0"/>
    <x v="466"/>
    <x v="3"/>
  </r>
  <r>
    <n v="23000"/>
    <x v="895"/>
    <x v="3"/>
  </r>
  <r>
    <n v="0"/>
    <x v="896"/>
    <x v="3"/>
  </r>
  <r>
    <n v="0"/>
    <x v="897"/>
    <x v="3"/>
  </r>
  <r>
    <n v="0"/>
    <x v="898"/>
    <x v="3"/>
  </r>
  <r>
    <n v="0"/>
    <x v="899"/>
    <x v="3"/>
  </r>
  <r>
    <n v="0"/>
    <x v="900"/>
    <x v="3"/>
  </r>
  <r>
    <n v="0"/>
    <x v="901"/>
    <x v="3"/>
  </r>
  <r>
    <n v="0"/>
    <x v="902"/>
    <x v="3"/>
  </r>
  <r>
    <n v="0"/>
    <x v="903"/>
    <x v="3"/>
  </r>
  <r>
    <n v="0"/>
    <x v="904"/>
    <x v="3"/>
  </r>
  <r>
    <n v="0"/>
    <x v="905"/>
    <x v="3"/>
  </r>
  <r>
    <n v="0"/>
    <x v="906"/>
    <x v="3"/>
  </r>
  <r>
    <n v="0"/>
    <x v="907"/>
    <x v="3"/>
  </r>
  <r>
    <n v="0"/>
    <x v="908"/>
    <x v="3"/>
  </r>
  <r>
    <n v="0"/>
    <x v="909"/>
    <x v="3"/>
  </r>
  <r>
    <n v="0"/>
    <x v="910"/>
    <x v="3"/>
  </r>
  <r>
    <n v="0"/>
    <x v="911"/>
    <x v="3"/>
  </r>
  <r>
    <n v="0"/>
    <x v="912"/>
    <x v="3"/>
  </r>
  <r>
    <n v="0"/>
    <x v="913"/>
    <x v="3"/>
  </r>
  <r>
    <n v="0"/>
    <x v="914"/>
    <x v="3"/>
  </r>
  <r>
    <n v="0"/>
    <x v="915"/>
    <x v="3"/>
  </r>
  <r>
    <n v="0"/>
    <x v="916"/>
    <x v="3"/>
  </r>
  <r>
    <n v="0"/>
    <x v="917"/>
    <x v="3"/>
  </r>
  <r>
    <n v="0"/>
    <x v="918"/>
    <x v="3"/>
  </r>
  <r>
    <n v="0"/>
    <x v="919"/>
    <x v="3"/>
  </r>
  <r>
    <n v="0"/>
    <x v="920"/>
    <x v="3"/>
  </r>
  <r>
    <n v="0"/>
    <x v="921"/>
    <x v="3"/>
  </r>
  <r>
    <n v="0"/>
    <x v="922"/>
    <x v="3"/>
  </r>
  <r>
    <n v="0"/>
    <x v="923"/>
    <x v="3"/>
  </r>
  <r>
    <n v="0"/>
    <x v="924"/>
    <x v="3"/>
  </r>
  <r>
    <n v="0"/>
    <x v="925"/>
    <x v="3"/>
  </r>
  <r>
    <n v="0"/>
    <x v="926"/>
    <x v="3"/>
  </r>
  <r>
    <n v="0"/>
    <x v="927"/>
    <x v="3"/>
  </r>
  <r>
    <n v="0"/>
    <x v="928"/>
    <x v="3"/>
  </r>
  <r>
    <n v="0"/>
    <x v="929"/>
    <x v="3"/>
  </r>
  <r>
    <n v="0"/>
    <x v="930"/>
    <x v="3"/>
  </r>
  <r>
    <n v="0"/>
    <x v="931"/>
    <x v="3"/>
  </r>
  <r>
    <n v="0"/>
    <x v="932"/>
    <x v="3"/>
  </r>
  <r>
    <n v="0"/>
    <x v="933"/>
    <x v="3"/>
  </r>
  <r>
    <n v="0"/>
    <x v="934"/>
    <x v="3"/>
  </r>
  <r>
    <n v="0"/>
    <x v="935"/>
    <x v="3"/>
  </r>
  <r>
    <n v="0"/>
    <x v="936"/>
    <x v="3"/>
  </r>
  <r>
    <n v="0"/>
    <x v="937"/>
    <x v="3"/>
  </r>
  <r>
    <n v="0"/>
    <x v="938"/>
    <x v="3"/>
  </r>
  <r>
    <n v="0"/>
    <x v="939"/>
    <x v="3"/>
  </r>
  <r>
    <n v="0"/>
    <x v="940"/>
    <x v="3"/>
  </r>
  <r>
    <n v="0"/>
    <x v="941"/>
    <x v="3"/>
  </r>
  <r>
    <n v="0"/>
    <x v="942"/>
    <x v="3"/>
  </r>
  <r>
    <n v="0"/>
    <x v="943"/>
    <x v="3"/>
  </r>
  <r>
    <n v="0"/>
    <x v="944"/>
    <x v="3"/>
  </r>
  <r>
    <n v="0"/>
    <x v="945"/>
    <x v="3"/>
  </r>
  <r>
    <n v="17000"/>
    <x v="468"/>
    <x v="3"/>
  </r>
  <r>
    <n v="31000"/>
    <x v="469"/>
    <x v="3"/>
  </r>
  <r>
    <n v="45000"/>
    <x v="470"/>
    <x v="3"/>
  </r>
  <r>
    <n v="136000"/>
    <x v="471"/>
    <x v="3"/>
  </r>
  <r>
    <n v="221000"/>
    <x v="472"/>
    <x v="3"/>
  </r>
  <r>
    <n v="193000"/>
    <x v="473"/>
    <x v="3"/>
  </r>
  <r>
    <n v="241000"/>
    <x v="474"/>
    <x v="3"/>
  </r>
  <r>
    <n v="337000"/>
    <x v="475"/>
    <x v="3"/>
  </r>
  <r>
    <n v="363000"/>
    <x v="476"/>
    <x v="3"/>
  </r>
  <r>
    <n v="315000"/>
    <x v="477"/>
    <x v="3"/>
  </r>
  <r>
    <n v="430000"/>
    <x v="478"/>
    <x v="3"/>
  </r>
  <r>
    <n v="185575"/>
    <x v="479"/>
    <x v="3"/>
  </r>
  <r>
    <n v="313368"/>
    <x v="480"/>
    <x v="3"/>
  </r>
  <r>
    <n v="155000"/>
    <x v="481"/>
    <x v="3"/>
  </r>
  <r>
    <n v="228000"/>
    <x v="482"/>
    <x v="3"/>
  </r>
  <r>
    <n v="95000"/>
    <x v="483"/>
    <x v="3"/>
  </r>
  <r>
    <n v="77000"/>
    <x v="484"/>
    <x v="3"/>
  </r>
  <r>
    <n v="55000"/>
    <x v="485"/>
    <x v="3"/>
  </r>
  <r>
    <n v="29000"/>
    <x v="486"/>
    <x v="3"/>
  </r>
  <r>
    <n v="143000"/>
    <x v="487"/>
    <x v="3"/>
  </r>
  <r>
    <n v="12000"/>
    <x v="488"/>
    <x v="3"/>
  </r>
  <r>
    <n v="22000"/>
    <x v="489"/>
    <x v="3"/>
  </r>
  <r>
    <n v="10000"/>
    <x v="490"/>
    <x v="3"/>
  </r>
  <r>
    <n v="36000"/>
    <x v="491"/>
    <x v="3"/>
  </r>
  <r>
    <n v="11000"/>
    <x v="492"/>
    <x v="3"/>
  </r>
  <r>
    <n v="10000"/>
    <x v="493"/>
    <x v="3"/>
  </r>
  <r>
    <n v="7000"/>
    <x v="494"/>
    <x v="3"/>
  </r>
  <r>
    <n v="17000"/>
    <x v="495"/>
    <x v="3"/>
  </r>
  <r>
    <n v="10000"/>
    <x v="496"/>
    <x v="3"/>
  </r>
  <r>
    <n v="6000"/>
    <x v="497"/>
    <x v="3"/>
  </r>
  <r>
    <n v="5000"/>
    <x v="498"/>
    <x v="3"/>
  </r>
  <r>
    <n v="21000"/>
    <x v="499"/>
    <x v="3"/>
  </r>
  <r>
    <n v="0"/>
    <x v="500"/>
    <x v="3"/>
  </r>
  <r>
    <n v="0"/>
    <x v="501"/>
    <x v="3"/>
  </r>
  <r>
    <n v="6000"/>
    <x v="502"/>
    <x v="3"/>
  </r>
  <r>
    <n v="7000"/>
    <x v="503"/>
    <x v="3"/>
  </r>
  <r>
    <n v="6000"/>
    <x v="504"/>
    <x v="3"/>
  </r>
  <r>
    <n v="10000"/>
    <x v="505"/>
    <x v="3"/>
  </r>
  <r>
    <n v="6000"/>
    <x v="506"/>
    <x v="3"/>
  </r>
  <r>
    <n v="4000"/>
    <x v="507"/>
    <x v="3"/>
  </r>
  <r>
    <n v="3000"/>
    <x v="508"/>
    <x v="3"/>
  </r>
  <r>
    <n v="21000"/>
    <x v="509"/>
    <x v="3"/>
  </r>
  <r>
    <n v="14000"/>
    <x v="510"/>
    <x v="3"/>
  </r>
  <r>
    <n v="9000"/>
    <x v="511"/>
    <x v="3"/>
  </r>
  <r>
    <n v="19000"/>
    <x v="512"/>
    <x v="3"/>
  </r>
  <r>
    <n v="33000"/>
    <x v="513"/>
    <x v="3"/>
  </r>
  <r>
    <n v="24000"/>
    <x v="514"/>
    <x v="3"/>
  </r>
  <r>
    <n v="32000"/>
    <x v="515"/>
    <x v="3"/>
  </r>
  <r>
    <n v="21000"/>
    <x v="516"/>
    <x v="3"/>
  </r>
  <r>
    <n v="53000"/>
    <x v="517"/>
    <x v="3"/>
  </r>
  <r>
    <n v="83000"/>
    <x v="518"/>
    <x v="3"/>
  </r>
  <r>
    <n v="100148"/>
    <x v="520"/>
    <x v="3"/>
  </r>
  <r>
    <n v="238767"/>
    <x v="521"/>
    <x v="3"/>
  </r>
  <r>
    <n v="299202"/>
    <x v="522"/>
    <x v="3"/>
  </r>
  <r>
    <n v="370170"/>
    <x v="523"/>
    <x v="3"/>
  </r>
  <r>
    <n v="413276"/>
    <x v="524"/>
    <x v="3"/>
  </r>
  <r>
    <n v="396260"/>
    <x v="525"/>
    <x v="3"/>
  </r>
  <r>
    <n v="385661"/>
    <x v="526"/>
    <x v="3"/>
  </r>
  <r>
    <n v="371690"/>
    <x v="527"/>
    <x v="3"/>
  </r>
  <r>
    <n v="120273"/>
    <x v="528"/>
    <x v="3"/>
  </r>
  <r>
    <n v="287818"/>
    <x v="529"/>
    <x v="3"/>
  </r>
  <r>
    <n v="255047"/>
    <x v="530"/>
    <x v="3"/>
  </r>
  <r>
    <n v="288620"/>
    <x v="531"/>
    <x v="3"/>
  </r>
  <r>
    <n v="177755"/>
    <x v="532"/>
    <x v="3"/>
  </r>
  <r>
    <n v="110778"/>
    <x v="533"/>
    <x v="3"/>
  </r>
  <r>
    <n v="65737"/>
    <x v="534"/>
    <x v="3"/>
  </r>
  <r>
    <n v="66312"/>
    <x v="535"/>
    <x v="3"/>
  </r>
  <r>
    <n v="183567"/>
    <x v="536"/>
    <x v="3"/>
  </r>
  <r>
    <n v="39120"/>
    <x v="537"/>
    <x v="3"/>
  </r>
  <r>
    <n v="24980"/>
    <x v="538"/>
    <x v="3"/>
  </r>
  <r>
    <n v="12715"/>
    <x v="539"/>
    <x v="3"/>
  </r>
  <r>
    <n v="27155"/>
    <x v="540"/>
    <x v="3"/>
  </r>
  <r>
    <n v="14916"/>
    <x v="541"/>
    <x v="3"/>
  </r>
  <r>
    <n v="12616"/>
    <x v="542"/>
    <x v="3"/>
  </r>
  <r>
    <n v="9063"/>
    <x v="543"/>
    <x v="3"/>
  </r>
  <r>
    <n v="18247"/>
    <x v="544"/>
    <x v="3"/>
  </r>
  <r>
    <n v="10868"/>
    <x v="545"/>
    <x v="3"/>
  </r>
  <r>
    <n v="7436"/>
    <x v="546"/>
    <x v="3"/>
  </r>
  <r>
    <n v="9920"/>
    <x v="547"/>
    <x v="3"/>
  </r>
  <r>
    <n v="9205"/>
    <x v="548"/>
    <x v="3"/>
  </r>
  <r>
    <n v="9870"/>
    <x v="549"/>
    <x v="3"/>
  </r>
  <r>
    <n v="8679"/>
    <x v="550"/>
    <x v="3"/>
  </r>
  <r>
    <n v="4596"/>
    <x v="551"/>
    <x v="3"/>
  </r>
  <r>
    <n v="0"/>
    <x v="552"/>
    <x v="3"/>
  </r>
  <r>
    <n v="0"/>
    <x v="553"/>
    <x v="3"/>
  </r>
  <r>
    <n v="32560"/>
    <x v="554"/>
    <x v="3"/>
  </r>
  <r>
    <n v="1668"/>
    <x v="555"/>
    <x v="3"/>
  </r>
  <r>
    <n v="4009"/>
    <x v="556"/>
    <x v="3"/>
  </r>
  <r>
    <n v="3727"/>
    <x v="557"/>
    <x v="3"/>
  </r>
  <r>
    <n v="3341"/>
    <x v="558"/>
    <x v="3"/>
  </r>
  <r>
    <n v="6501"/>
    <x v="559"/>
    <x v="3"/>
  </r>
  <r>
    <n v="10359"/>
    <x v="560"/>
    <x v="3"/>
  </r>
  <r>
    <n v="13742"/>
    <x v="561"/>
    <x v="3"/>
  </r>
  <r>
    <n v="27459"/>
    <x v="562"/>
    <x v="3"/>
  </r>
  <r>
    <n v="26796"/>
    <x v="563"/>
    <x v="3"/>
  </r>
  <r>
    <n v="36840"/>
    <x v="564"/>
    <x v="3"/>
  </r>
  <r>
    <n v="35391"/>
    <x v="565"/>
    <x v="3"/>
  </r>
  <r>
    <n v="56654"/>
    <x v="566"/>
    <x v="3"/>
  </r>
  <r>
    <n v="30445"/>
    <x v="567"/>
    <x v="3"/>
  </r>
  <r>
    <n v="26404"/>
    <x v="568"/>
    <x v="3"/>
  </r>
  <r>
    <n v="57311"/>
    <x v="569"/>
    <x v="3"/>
  </r>
  <r>
    <n v="121210"/>
    <x v="570"/>
    <x v="3"/>
  </r>
  <r>
    <n v="135443"/>
    <x v="572"/>
    <x v="3"/>
  </r>
  <r>
    <n v="274371"/>
    <x v="573"/>
    <x v="3"/>
  </r>
  <r>
    <n v="245122"/>
    <x v="574"/>
    <x v="3"/>
  </r>
  <r>
    <n v="397425"/>
    <x v="575"/>
    <x v="3"/>
  </r>
  <r>
    <n v="624015"/>
    <x v="576"/>
    <x v="3"/>
  </r>
  <r>
    <n v="534434"/>
    <x v="577"/>
    <x v="3"/>
  </r>
  <r>
    <n v="544077"/>
    <x v="578"/>
    <x v="3"/>
  </r>
  <r>
    <n v="459158"/>
    <x v="579"/>
    <x v="3"/>
  </r>
  <r>
    <n v="516035"/>
    <x v="580"/>
    <x v="3"/>
  </r>
  <r>
    <n v="279489"/>
    <x v="581"/>
    <x v="3"/>
  </r>
  <r>
    <n v="230017"/>
    <x v="582"/>
    <x v="3"/>
  </r>
  <r>
    <n v="185575"/>
    <x v="583"/>
    <x v="3"/>
  </r>
  <r>
    <n v="313368"/>
    <x v="584"/>
    <x v="3"/>
  </r>
  <r>
    <n v="88561"/>
    <x v="585"/>
    <x v="3"/>
  </r>
  <r>
    <n v="68302"/>
    <x v="586"/>
    <x v="3"/>
  </r>
  <r>
    <n v="48240"/>
    <x v="587"/>
    <x v="3"/>
  </r>
  <r>
    <n v="38510"/>
    <x v="588"/>
    <x v="3"/>
  </r>
  <r>
    <n v="-9008"/>
    <x v="589"/>
    <x v="3"/>
  </r>
  <r>
    <n v="15128"/>
    <x v="590"/>
    <x v="3"/>
  </r>
  <r>
    <n v="12566"/>
    <x v="591"/>
    <x v="3"/>
  </r>
  <r>
    <n v="9756"/>
    <x v="592"/>
    <x v="3"/>
  </r>
  <r>
    <n v="41667"/>
    <x v="593"/>
    <x v="3"/>
  </r>
  <r>
    <n v="10571"/>
    <x v="594"/>
    <x v="3"/>
  </r>
  <r>
    <n v="12305"/>
    <x v="595"/>
    <x v="3"/>
  </r>
  <r>
    <n v="11116"/>
    <x v="596"/>
    <x v="3"/>
  </r>
  <r>
    <n v="31192"/>
    <x v="597"/>
    <x v="3"/>
  </r>
  <r>
    <n v="7897"/>
    <x v="598"/>
    <x v="3"/>
  </r>
  <r>
    <n v="7349"/>
    <x v="599"/>
    <x v="3"/>
  </r>
  <r>
    <n v="6182"/>
    <x v="600"/>
    <x v="3"/>
  </r>
  <r>
    <n v="8877"/>
    <x v="601"/>
    <x v="3"/>
  </r>
  <r>
    <n v="16965"/>
    <x v="602"/>
    <x v="3"/>
  </r>
  <r>
    <n v="8626"/>
    <x v="603"/>
    <x v="3"/>
  </r>
  <r>
    <n v="0"/>
    <x v="604"/>
    <x v="3"/>
  </r>
  <r>
    <n v="0"/>
    <x v="605"/>
    <x v="3"/>
  </r>
  <r>
    <n v="22245"/>
    <x v="606"/>
    <x v="3"/>
  </r>
  <r>
    <n v="4517"/>
    <x v="607"/>
    <x v="3"/>
  </r>
  <r>
    <n v="3887"/>
    <x v="608"/>
    <x v="3"/>
  </r>
  <r>
    <n v="6891"/>
    <x v="609"/>
    <x v="3"/>
  </r>
  <r>
    <n v="17148"/>
    <x v="610"/>
    <x v="3"/>
  </r>
  <r>
    <n v="21579"/>
    <x v="611"/>
    <x v="3"/>
  </r>
  <r>
    <n v="14254"/>
    <x v="612"/>
    <x v="3"/>
  </r>
  <r>
    <n v="16670"/>
    <x v="613"/>
    <x v="3"/>
  </r>
  <r>
    <n v="23609"/>
    <x v="614"/>
    <x v="3"/>
  </r>
  <r>
    <n v="24811"/>
    <x v="615"/>
    <x v="3"/>
  </r>
  <r>
    <n v="9892"/>
    <x v="616"/>
    <x v="3"/>
  </r>
  <r>
    <n v="11779"/>
    <x v="617"/>
    <x v="3"/>
  </r>
  <r>
    <n v="23253"/>
    <x v="618"/>
    <x v="3"/>
  </r>
  <r>
    <n v="50319"/>
    <x v="619"/>
    <x v="3"/>
  </r>
  <r>
    <n v="24511"/>
    <x v="620"/>
    <x v="3"/>
  </r>
  <r>
    <n v="36503"/>
    <x v="621"/>
    <x v="3"/>
  </r>
  <r>
    <n v="32842"/>
    <x v="622"/>
    <x v="3"/>
  </r>
  <r>
    <n v="59679"/>
    <x v="624"/>
    <x v="3"/>
  </r>
  <r>
    <n v="105949"/>
    <x v="625"/>
    <x v="3"/>
  </r>
  <r>
    <n v="233401"/>
    <x v="626"/>
    <x v="3"/>
  </r>
  <r>
    <n v="277137"/>
    <x v="627"/>
    <x v="3"/>
  </r>
  <r>
    <n v="470900"/>
    <x v="628"/>
    <x v="3"/>
  </r>
  <r>
    <n v="419988"/>
    <x v="629"/>
    <x v="3"/>
  </r>
  <r>
    <n v="556092"/>
    <x v="630"/>
    <x v="3"/>
  </r>
  <r>
    <n v="556499"/>
    <x v="631"/>
    <x v="3"/>
  </r>
  <r>
    <n v="802737"/>
    <x v="632"/>
    <x v="3"/>
  </r>
  <r>
    <n v="475453"/>
    <x v="633"/>
    <x v="3"/>
  </r>
  <r>
    <n v="395147"/>
    <x v="634"/>
    <x v="3"/>
  </r>
  <r>
    <n v="338970"/>
    <x v="635"/>
    <x v="3"/>
  </r>
  <r>
    <n v="438859"/>
    <x v="636"/>
    <x v="3"/>
  </r>
  <r>
    <n v="175077"/>
    <x v="637"/>
    <x v="3"/>
  </r>
  <r>
    <n v="156922"/>
    <x v="638"/>
    <x v="3"/>
  </r>
  <r>
    <n v="95727"/>
    <x v="639"/>
    <x v="3"/>
  </r>
  <r>
    <n v="55152"/>
    <x v="640"/>
    <x v="3"/>
  </r>
  <r>
    <n v="-115374"/>
    <x v="641"/>
    <x v="3"/>
  </r>
  <r>
    <n v="21586"/>
    <x v="642"/>
    <x v="3"/>
  </r>
  <r>
    <n v="13962"/>
    <x v="643"/>
    <x v="3"/>
  </r>
  <r>
    <n v="12807"/>
    <x v="644"/>
    <x v="3"/>
  </r>
  <r>
    <n v="29932"/>
    <x v="645"/>
    <x v="3"/>
  </r>
  <r>
    <n v="3273"/>
    <x v="646"/>
    <x v="3"/>
  </r>
  <r>
    <n v="9728"/>
    <x v="647"/>
    <x v="3"/>
  </r>
  <r>
    <n v="8531"/>
    <x v="648"/>
    <x v="3"/>
  </r>
  <r>
    <n v="10588"/>
    <x v="649"/>
    <x v="3"/>
  </r>
  <r>
    <n v="25795"/>
    <x v="650"/>
    <x v="3"/>
  </r>
  <r>
    <n v="5900"/>
    <x v="651"/>
    <x v="3"/>
  </r>
  <r>
    <n v="5353"/>
    <x v="652"/>
    <x v="3"/>
  </r>
  <r>
    <n v="6223"/>
    <x v="653"/>
    <x v="3"/>
  </r>
  <r>
    <n v="20496"/>
    <x v="654"/>
    <x v="3"/>
  </r>
  <r>
    <n v="6887"/>
    <x v="655"/>
    <x v="3"/>
  </r>
  <r>
    <n v="0"/>
    <x v="656"/>
    <x v="3"/>
  </r>
  <r>
    <n v="0"/>
    <x v="657"/>
    <x v="3"/>
  </r>
  <r>
    <n v="29426"/>
    <x v="658"/>
    <x v="3"/>
  </r>
  <r>
    <n v="1550"/>
    <x v="659"/>
    <x v="3"/>
  </r>
  <r>
    <n v="4829"/>
    <x v="660"/>
    <x v="3"/>
  </r>
  <r>
    <n v="7986"/>
    <x v="661"/>
    <x v="3"/>
  </r>
  <r>
    <n v="8787"/>
    <x v="662"/>
    <x v="3"/>
  </r>
  <r>
    <n v="21557"/>
    <x v="663"/>
    <x v="3"/>
  </r>
  <r>
    <n v="13574"/>
    <x v="664"/>
    <x v="3"/>
  </r>
  <r>
    <n v="23605"/>
    <x v="665"/>
    <x v="3"/>
  </r>
  <r>
    <n v="23487"/>
    <x v="666"/>
    <x v="3"/>
  </r>
  <r>
    <n v="47446"/>
    <x v="667"/>
    <x v="3"/>
  </r>
  <r>
    <n v="20915"/>
    <x v="668"/>
    <x v="3"/>
  </r>
  <r>
    <n v="29975"/>
    <x v="669"/>
    <x v="3"/>
  </r>
  <r>
    <n v="28053"/>
    <x v="670"/>
    <x v="3"/>
  </r>
  <r>
    <n v="49480"/>
    <x v="671"/>
    <x v="3"/>
  </r>
  <r>
    <n v="19256"/>
    <x v="672"/>
    <x v="3"/>
  </r>
  <r>
    <n v="25982"/>
    <x v="673"/>
    <x v="3"/>
  </r>
  <r>
    <n v="51132"/>
    <x v="674"/>
    <x v="3"/>
  </r>
  <r>
    <n v="19931"/>
    <x v="676"/>
    <x v="3"/>
  </r>
  <r>
    <n v="139146"/>
    <x v="677"/>
    <x v="3"/>
  </r>
  <r>
    <n v="221680"/>
    <x v="678"/>
    <x v="3"/>
  </r>
  <r>
    <n v="372647"/>
    <x v="679"/>
    <x v="3"/>
  </r>
  <r>
    <n v="532195"/>
    <x v="680"/>
    <x v="3"/>
  </r>
  <r>
    <n v="407603"/>
    <x v="681"/>
    <x v="3"/>
  </r>
  <r>
    <n v="435684"/>
    <x v="682"/>
    <x v="3"/>
  </r>
  <r>
    <n v="342664"/>
    <x v="683"/>
    <x v="3"/>
  </r>
  <r>
    <n v="584925"/>
    <x v="684"/>
    <x v="3"/>
  </r>
  <r>
    <n v="200197"/>
    <x v="685"/>
    <x v="3"/>
  </r>
  <r>
    <n v="243948"/>
    <x v="686"/>
    <x v="3"/>
  </r>
  <r>
    <n v="202698"/>
    <x v="687"/>
    <x v="3"/>
  </r>
  <r>
    <n v="135688"/>
    <x v="688"/>
    <x v="3"/>
  </r>
  <r>
    <n v="119400"/>
    <x v="689"/>
    <x v="3"/>
  </r>
  <r>
    <n v="80491"/>
    <x v="690"/>
    <x v="3"/>
  </r>
  <r>
    <n v="48534"/>
    <x v="691"/>
    <x v="3"/>
  </r>
  <r>
    <n v="42537"/>
    <x v="692"/>
    <x v="3"/>
  </r>
  <r>
    <n v="65779"/>
    <x v="693"/>
    <x v="3"/>
  </r>
  <r>
    <n v="17440"/>
    <x v="694"/>
    <x v="3"/>
  </r>
  <r>
    <n v="18274"/>
    <x v="695"/>
    <x v="3"/>
  </r>
  <r>
    <n v="10500"/>
    <x v="696"/>
    <x v="3"/>
  </r>
  <r>
    <n v="35491"/>
    <x v="697"/>
    <x v="3"/>
  </r>
  <r>
    <n v="10255"/>
    <x v="698"/>
    <x v="3"/>
  </r>
  <r>
    <n v="9030"/>
    <x v="699"/>
    <x v="3"/>
  </r>
  <r>
    <n v="10692"/>
    <x v="700"/>
    <x v="3"/>
  </r>
  <r>
    <n v="11544"/>
    <x v="701"/>
    <x v="3"/>
  </r>
  <r>
    <n v="19670"/>
    <x v="702"/>
    <x v="3"/>
  </r>
  <r>
    <n v="8805"/>
    <x v="703"/>
    <x v="3"/>
  </r>
  <r>
    <n v="9037"/>
    <x v="704"/>
    <x v="3"/>
  </r>
  <r>
    <n v="5830"/>
    <x v="705"/>
    <x v="3"/>
  </r>
  <r>
    <n v="19312"/>
    <x v="706"/>
    <x v="3"/>
  </r>
  <r>
    <n v="6538"/>
    <x v="707"/>
    <x v="3"/>
  </r>
  <r>
    <n v="0"/>
    <x v="708"/>
    <x v="3"/>
  </r>
  <r>
    <n v="0"/>
    <x v="709"/>
    <x v="3"/>
  </r>
  <r>
    <n v="25182"/>
    <x v="710"/>
    <x v="3"/>
  </r>
  <r>
    <n v="1352"/>
    <x v="711"/>
    <x v="3"/>
  </r>
  <r>
    <n v="3195"/>
    <x v="712"/>
    <x v="3"/>
  </r>
  <r>
    <n v="3619"/>
    <x v="713"/>
    <x v="3"/>
  </r>
  <r>
    <n v="6187"/>
    <x v="714"/>
    <x v="3"/>
  </r>
  <r>
    <n v="32619"/>
    <x v="715"/>
    <x v="3"/>
  </r>
  <r>
    <n v="13978"/>
    <x v="716"/>
    <x v="3"/>
  </r>
  <r>
    <n v="12098"/>
    <x v="717"/>
    <x v="3"/>
  </r>
  <r>
    <n v="12069"/>
    <x v="718"/>
    <x v="3"/>
  </r>
  <r>
    <n v="40215"/>
    <x v="719"/>
    <x v="3"/>
  </r>
  <r>
    <n v="12600"/>
    <x v="720"/>
    <x v="3"/>
  </r>
  <r>
    <n v="21498"/>
    <x v="721"/>
    <x v="3"/>
  </r>
  <r>
    <n v="18258"/>
    <x v="722"/>
    <x v="3"/>
  </r>
  <r>
    <n v="68852"/>
    <x v="723"/>
    <x v="3"/>
  </r>
  <r>
    <n v="13097"/>
    <x v="724"/>
    <x v="3"/>
  </r>
  <r>
    <n v="47363"/>
    <x v="725"/>
    <x v="3"/>
  </r>
  <r>
    <n v="65527"/>
    <x v="726"/>
    <x v="3"/>
  </r>
  <r>
    <n v="103657"/>
    <x v="728"/>
    <x v="3"/>
  </r>
  <r>
    <n v="146679"/>
    <x v="729"/>
    <x v="3"/>
  </r>
  <r>
    <n v="122389"/>
    <x v="730"/>
    <x v="3"/>
  </r>
  <r>
    <n v="349672"/>
    <x v="731"/>
    <x v="3"/>
  </r>
  <r>
    <n v="241653"/>
    <x v="732"/>
    <x v="3"/>
  </r>
  <r>
    <n v="355275"/>
    <x v="733"/>
    <x v="3"/>
  </r>
  <r>
    <n v="187830"/>
    <x v="734"/>
    <x v="3"/>
  </r>
  <r>
    <n v="542348"/>
    <x v="735"/>
    <x v="3"/>
  </r>
  <r>
    <n v="209742"/>
    <x v="736"/>
    <x v="3"/>
  </r>
  <r>
    <n v="203239"/>
    <x v="737"/>
    <x v="3"/>
  </r>
  <r>
    <n v="224775"/>
    <x v="738"/>
    <x v="3"/>
  </r>
  <r>
    <n v="205799"/>
    <x v="739"/>
    <x v="3"/>
  </r>
  <r>
    <n v="67692"/>
    <x v="740"/>
    <x v="3"/>
  </r>
  <r>
    <n v="80668"/>
    <x v="741"/>
    <x v="3"/>
  </r>
  <r>
    <n v="87590"/>
    <x v="742"/>
    <x v="3"/>
  </r>
  <r>
    <n v="64519"/>
    <x v="743"/>
    <x v="3"/>
  </r>
  <r>
    <n v="92021"/>
    <x v="744"/>
    <x v="3"/>
  </r>
  <r>
    <n v="26358"/>
    <x v="745"/>
    <x v="3"/>
  </r>
  <r>
    <n v="21200"/>
    <x v="746"/>
    <x v="3"/>
  </r>
  <r>
    <n v="15307"/>
    <x v="747"/>
    <x v="3"/>
  </r>
  <r>
    <n v="11709"/>
    <x v="748"/>
    <x v="3"/>
  </r>
  <r>
    <n v="27381"/>
    <x v="749"/>
    <x v="3"/>
  </r>
  <r>
    <n v="9868"/>
    <x v="750"/>
    <x v="3"/>
  </r>
  <r>
    <n v="11193"/>
    <x v="751"/>
    <x v="3"/>
  </r>
  <r>
    <n v="5943"/>
    <x v="752"/>
    <x v="3"/>
  </r>
  <r>
    <n v="19559"/>
    <x v="753"/>
    <x v="3"/>
  </r>
  <r>
    <n v="5045"/>
    <x v="754"/>
    <x v="3"/>
  </r>
  <r>
    <n v="3932"/>
    <x v="755"/>
    <x v="3"/>
  </r>
  <r>
    <n v="5677"/>
    <x v="756"/>
    <x v="3"/>
  </r>
  <r>
    <n v="31000"/>
    <x v="757"/>
    <x v="3"/>
  </r>
  <r>
    <n v="5688"/>
    <x v="758"/>
    <x v="3"/>
  </r>
  <r>
    <n v="0"/>
    <x v="759"/>
    <x v="3"/>
  </r>
  <r>
    <n v="0"/>
    <x v="760"/>
    <x v="3"/>
  </r>
  <r>
    <n v="0"/>
    <x v="761"/>
    <x v="3"/>
  </r>
  <r>
    <n v="22399"/>
    <x v="762"/>
    <x v="3"/>
  </r>
  <r>
    <n v="1653"/>
    <x v="763"/>
    <x v="3"/>
  </r>
  <r>
    <n v="6497"/>
    <x v="764"/>
    <x v="3"/>
  </r>
  <r>
    <n v="11270"/>
    <x v="765"/>
    <x v="3"/>
  </r>
  <r>
    <n v="32119"/>
    <x v="766"/>
    <x v="3"/>
  </r>
  <r>
    <n v="4929"/>
    <x v="767"/>
    <x v="3"/>
  </r>
  <r>
    <n v="9061"/>
    <x v="768"/>
    <x v="3"/>
  </r>
  <r>
    <n v="10858"/>
    <x v="769"/>
    <x v="3"/>
  </r>
  <r>
    <n v="33195"/>
    <x v="770"/>
    <x v="3"/>
  </r>
  <r>
    <n v="4855"/>
    <x v="771"/>
    <x v="3"/>
  </r>
  <r>
    <n v="10424"/>
    <x v="772"/>
    <x v="3"/>
  </r>
  <r>
    <n v="17466"/>
    <x v="773"/>
    <x v="3"/>
  </r>
  <r>
    <n v="15982"/>
    <x v="774"/>
    <x v="3"/>
  </r>
  <r>
    <n v="54677"/>
    <x v="775"/>
    <x v="3"/>
  </r>
  <r>
    <n v="39179"/>
    <x v="776"/>
    <x v="3"/>
  </r>
  <r>
    <n v="24428"/>
    <x v="777"/>
    <x v="3"/>
  </r>
  <r>
    <n v="36667"/>
    <x v="778"/>
    <x v="3"/>
  </r>
  <r>
    <n v="79839"/>
    <x v="780"/>
    <x v="3"/>
  </r>
  <r>
    <n v="175743"/>
    <x v="781"/>
    <x v="3"/>
  </r>
  <r>
    <n v="156704"/>
    <x v="782"/>
    <x v="3"/>
  </r>
  <r>
    <n v="811519"/>
    <x v="783"/>
    <x v="3"/>
  </r>
  <r>
    <n v="415304"/>
    <x v="784"/>
    <x v="3"/>
  </r>
  <r>
    <n v="501029"/>
    <x v="785"/>
    <x v="3"/>
  </r>
  <r>
    <n v="486915"/>
    <x v="786"/>
    <x v="3"/>
  </r>
  <r>
    <n v="546479"/>
    <x v="787"/>
    <x v="3"/>
  </r>
  <r>
    <n v="614165"/>
    <x v="788"/>
    <x v="3"/>
  </r>
  <r>
    <n v="404227"/>
    <x v="789"/>
    <x v="3"/>
  </r>
  <r>
    <n v="365268"/>
    <x v="790"/>
    <x v="3"/>
  </r>
  <r>
    <n v="338097"/>
    <x v="791"/>
    <x v="3"/>
  </r>
  <r>
    <n v="427043"/>
    <x v="792"/>
    <x v="3"/>
  </r>
  <r>
    <n v="152770"/>
    <x v="793"/>
    <x v="3"/>
  </r>
  <r>
    <n v="117715"/>
    <x v="794"/>
    <x v="3"/>
  </r>
  <r>
    <n v="81941"/>
    <x v="795"/>
    <x v="3"/>
  </r>
  <r>
    <n v="161933"/>
    <x v="796"/>
    <x v="3"/>
  </r>
  <r>
    <n v="18586"/>
    <x v="797"/>
    <x v="3"/>
  </r>
  <r>
    <n v="18657"/>
    <x v="798"/>
    <x v="3"/>
  </r>
  <r>
    <n v="20367"/>
    <x v="799"/>
    <x v="3"/>
  </r>
  <r>
    <n v="15146"/>
    <x v="800"/>
    <x v="3"/>
  </r>
  <r>
    <n v="49621"/>
    <x v="801"/>
    <x v="3"/>
  </r>
  <r>
    <n v="11482"/>
    <x v="802"/>
    <x v="3"/>
  </r>
  <r>
    <n v="10293"/>
    <x v="803"/>
    <x v="3"/>
  </r>
  <r>
    <n v="10282"/>
    <x v="804"/>
    <x v="3"/>
  </r>
  <r>
    <n v="47113"/>
    <x v="805"/>
    <x v="3"/>
  </r>
  <r>
    <n v="3951"/>
    <x v="806"/>
    <x v="3"/>
  </r>
  <r>
    <n v="5639"/>
    <x v="807"/>
    <x v="3"/>
  </r>
  <r>
    <n v="4121"/>
    <x v="808"/>
    <x v="3"/>
  </r>
  <r>
    <n v="52278"/>
    <x v="809"/>
    <x v="3"/>
  </r>
  <r>
    <n v="3874"/>
    <x v="810"/>
    <x v="3"/>
  </r>
  <r>
    <n v="4339"/>
    <x v="811"/>
    <x v="3"/>
  </r>
  <r>
    <n v="0"/>
    <x v="812"/>
    <x v="3"/>
  </r>
  <r>
    <n v="0"/>
    <x v="813"/>
    <x v="3"/>
  </r>
  <r>
    <n v="35081"/>
    <x v="814"/>
    <x v="3"/>
  </r>
  <r>
    <n v="1742"/>
    <x v="815"/>
    <x v="3"/>
  </r>
  <r>
    <n v="2256"/>
    <x v="816"/>
    <x v="3"/>
  </r>
  <r>
    <n v="2523"/>
    <x v="817"/>
    <x v="3"/>
  </r>
  <r>
    <n v="26585"/>
    <x v="818"/>
    <x v="3"/>
  </r>
  <r>
    <n v="1418"/>
    <x v="819"/>
    <x v="3"/>
  </r>
  <r>
    <n v="6038"/>
    <x v="820"/>
    <x v="3"/>
  </r>
  <r>
    <n v="6287"/>
    <x v="821"/>
    <x v="3"/>
  </r>
  <r>
    <n v="39174"/>
    <x v="822"/>
    <x v="3"/>
  </r>
  <r>
    <n v="1051"/>
    <x v="823"/>
    <x v="3"/>
  </r>
  <r>
    <n v="7988"/>
    <x v="824"/>
    <x v="3"/>
  </r>
  <r>
    <n v="9412"/>
    <x v="825"/>
    <x v="3"/>
  </r>
  <r>
    <n v="4102"/>
    <x v="826"/>
    <x v="3"/>
  </r>
  <r>
    <n v="30391"/>
    <x v="827"/>
    <x v="3"/>
  </r>
  <r>
    <n v="4779"/>
    <x v="828"/>
    <x v="3"/>
  </r>
  <r>
    <n v="10763"/>
    <x v="829"/>
    <x v="3"/>
  </r>
  <r>
    <n v="14403"/>
    <x v="830"/>
    <x v="3"/>
  </r>
  <r>
    <n v="19709"/>
    <x v="9"/>
    <x v="3"/>
  </r>
  <r>
    <n v="73822"/>
    <x v="10"/>
    <x v="3"/>
  </r>
  <r>
    <n v="80705"/>
    <x v="11"/>
    <x v="3"/>
  </r>
  <r>
    <n v="427025"/>
    <x v="12"/>
    <x v="3"/>
  </r>
  <r>
    <n v="28600"/>
    <x v="13"/>
    <x v="3"/>
  </r>
  <r>
    <n v="343375"/>
    <x v="14"/>
    <x v="3"/>
  </r>
  <r>
    <n v="503047"/>
    <x v="15"/>
    <x v="3"/>
  </r>
  <r>
    <n v="500907"/>
    <x v="16"/>
    <x v="3"/>
  </r>
  <r>
    <n v="617790"/>
    <x v="17"/>
    <x v="3"/>
  </r>
  <r>
    <n v="414749"/>
    <x v="18"/>
    <x v="3"/>
  </r>
  <r>
    <n v="341942"/>
    <x v="19"/>
    <x v="3"/>
  </r>
  <r>
    <n v="292287"/>
    <x v="20"/>
    <x v="3"/>
  </r>
  <r>
    <n v="595084"/>
    <x v="21"/>
    <x v="3"/>
  </r>
  <r>
    <n v="172892"/>
    <x v="22"/>
    <x v="3"/>
  </r>
  <r>
    <n v="195282"/>
    <x v="23"/>
    <x v="3"/>
  </r>
  <r>
    <n v="163372"/>
    <x v="24"/>
    <x v="3"/>
  </r>
  <r>
    <n v="109316"/>
    <x v="25"/>
    <x v="3"/>
  </r>
  <r>
    <n v="162377"/>
    <x v="26"/>
    <x v="3"/>
  </r>
  <r>
    <n v="42152"/>
    <x v="27"/>
    <x v="3"/>
  </r>
  <r>
    <n v="38422"/>
    <x v="28"/>
    <x v="3"/>
  </r>
  <r>
    <n v="28796"/>
    <x v="29"/>
    <x v="3"/>
  </r>
  <r>
    <n v="76493"/>
    <x v="30"/>
    <x v="3"/>
  </r>
  <r>
    <n v="12227"/>
    <x v="31"/>
    <x v="3"/>
  </r>
  <r>
    <n v="14728"/>
    <x v="32"/>
    <x v="3"/>
  </r>
  <r>
    <n v="9284"/>
    <x v="33"/>
    <x v="3"/>
  </r>
  <r>
    <n v="48703"/>
    <x v="34"/>
    <x v="3"/>
  </r>
  <r>
    <n v="3132"/>
    <x v="35"/>
    <x v="3"/>
  </r>
  <r>
    <n v="6314"/>
    <x v="36"/>
    <x v="3"/>
  </r>
  <r>
    <n v="5186"/>
    <x v="37"/>
    <x v="3"/>
  </r>
  <r>
    <n v="8660"/>
    <x v="38"/>
    <x v="3"/>
  </r>
  <r>
    <n v="34676"/>
    <x v="39"/>
    <x v="3"/>
  </r>
  <r>
    <n v="5097"/>
    <x v="40"/>
    <x v="3"/>
  </r>
  <r>
    <n v="5186"/>
    <x v="41"/>
    <x v="3"/>
  </r>
  <r>
    <n v="8885"/>
    <x v="42"/>
    <x v="3"/>
  </r>
  <r>
    <n v="11717"/>
    <x v="43"/>
    <x v="3"/>
  </r>
  <r>
    <n v="329"/>
    <x v="44"/>
    <x v="3"/>
  </r>
  <r>
    <n v="2710"/>
    <x v="45"/>
    <x v="3"/>
  </r>
  <r>
    <n v="6404"/>
    <x v="46"/>
    <x v="3"/>
  </r>
  <r>
    <n v="35728"/>
    <x v="47"/>
    <x v="3"/>
  </r>
  <r>
    <n v="2804"/>
    <x v="48"/>
    <x v="3"/>
  </r>
  <r>
    <n v="7564"/>
    <x v="49"/>
    <x v="3"/>
  </r>
  <r>
    <n v="5453"/>
    <x v="50"/>
    <x v="3"/>
  </r>
  <r>
    <n v="30935"/>
    <x v="51"/>
    <x v="3"/>
  </r>
  <r>
    <n v="1372"/>
    <x v="832"/>
    <x v="3"/>
  </r>
  <r>
    <n v="6218"/>
    <x v="833"/>
    <x v="3"/>
  </r>
  <r>
    <n v="4977"/>
    <x v="834"/>
    <x v="3"/>
  </r>
  <r>
    <n v="7521"/>
    <x v="835"/>
    <x v="3"/>
  </r>
  <r>
    <n v="44314"/>
    <x v="836"/>
    <x v="3"/>
  </r>
  <r>
    <n v="20052"/>
    <x v="837"/>
    <x v="3"/>
  </r>
  <r>
    <n v="18417"/>
    <x v="838"/>
    <x v="3"/>
  </r>
  <r>
    <n v="23121"/>
    <x v="839"/>
    <x v="3"/>
  </r>
  <r>
    <n v="27232"/>
    <x v="61"/>
    <x v="3"/>
  </r>
  <r>
    <n v="65305"/>
    <x v="62"/>
    <x v="3"/>
  </r>
  <r>
    <n v="164962"/>
    <x v="63"/>
    <x v="3"/>
  </r>
  <r>
    <n v="310494"/>
    <x v="64"/>
    <x v="3"/>
  </r>
  <r>
    <n v="483901"/>
    <x v="65"/>
    <x v="3"/>
  </r>
  <r>
    <n v="471181"/>
    <x v="66"/>
    <x v="3"/>
  </r>
  <r>
    <n v="513200"/>
    <x v="67"/>
    <x v="3"/>
  </r>
  <r>
    <n v="424683"/>
    <x v="68"/>
    <x v="3"/>
  </r>
  <r>
    <n v="570954"/>
    <x v="69"/>
    <x v="3"/>
  </r>
  <r>
    <n v="297850"/>
    <x v="70"/>
    <x v="3"/>
  </r>
  <r>
    <n v="293623"/>
    <x v="71"/>
    <x v="3"/>
  </r>
  <r>
    <n v="263073"/>
    <x v="72"/>
    <x v="3"/>
  </r>
  <r>
    <n v="479207"/>
    <x v="73"/>
    <x v="3"/>
  </r>
  <r>
    <n v="50491"/>
    <x v="74"/>
    <x v="3"/>
  </r>
  <r>
    <n v="97443"/>
    <x v="75"/>
    <x v="3"/>
  </r>
  <r>
    <n v="84253"/>
    <x v="76"/>
    <x v="3"/>
  </r>
  <r>
    <n v="58807"/>
    <x v="77"/>
    <x v="3"/>
  </r>
  <r>
    <n v="160692"/>
    <x v="78"/>
    <x v="3"/>
  </r>
  <r>
    <n v="22816"/>
    <x v="79"/>
    <x v="3"/>
  </r>
  <r>
    <n v="18815"/>
    <x v="80"/>
    <x v="3"/>
  </r>
  <r>
    <n v="14342"/>
    <x v="81"/>
    <x v="3"/>
  </r>
  <r>
    <n v="71870"/>
    <x v="82"/>
    <x v="3"/>
  </r>
  <r>
    <n v="11417"/>
    <x v="83"/>
    <x v="3"/>
  </r>
  <r>
    <n v="11248"/>
    <x v="84"/>
    <x v="3"/>
  </r>
  <r>
    <n v="10082"/>
    <x v="85"/>
    <x v="3"/>
  </r>
  <r>
    <n v="56474"/>
    <x v="86"/>
    <x v="3"/>
  </r>
  <r>
    <n v="2233"/>
    <x v="87"/>
    <x v="3"/>
  </r>
  <r>
    <n v="4487"/>
    <x v="88"/>
    <x v="3"/>
  </r>
  <r>
    <n v="2835"/>
    <x v="89"/>
    <x v="3"/>
  </r>
  <r>
    <n v="1962"/>
    <x v="90"/>
    <x v="3"/>
  </r>
  <r>
    <n v="28629"/>
    <x v="91"/>
    <x v="3"/>
  </r>
  <r>
    <n v="1811"/>
    <x v="92"/>
    <x v="3"/>
  </r>
  <r>
    <n v="1750"/>
    <x v="93"/>
    <x v="3"/>
  </r>
  <r>
    <n v="3748"/>
    <x v="94"/>
    <x v="3"/>
  </r>
  <r>
    <n v="15841"/>
    <x v="95"/>
    <x v="3"/>
  </r>
  <r>
    <n v="306"/>
    <x v="96"/>
    <x v="3"/>
  </r>
  <r>
    <n v="3699"/>
    <x v="97"/>
    <x v="3"/>
  </r>
  <r>
    <n v="5274"/>
    <x v="98"/>
    <x v="3"/>
  </r>
  <r>
    <n v="5176"/>
    <x v="99"/>
    <x v="3"/>
  </r>
  <r>
    <n v="42759"/>
    <x v="100"/>
    <x v="3"/>
  </r>
  <r>
    <n v="8985"/>
    <x v="101"/>
    <x v="3"/>
  </r>
  <r>
    <n v="6787"/>
    <x v="102"/>
    <x v="3"/>
  </r>
  <r>
    <n v="15342"/>
    <x v="103"/>
    <x v="3"/>
  </r>
  <r>
    <n v="42049"/>
    <x v="841"/>
    <x v="3"/>
  </r>
  <r>
    <n v="5765"/>
    <x v="842"/>
    <x v="3"/>
  </r>
  <r>
    <n v="7010"/>
    <x v="843"/>
    <x v="3"/>
  </r>
  <r>
    <n v="8268"/>
    <x v="844"/>
    <x v="3"/>
  </r>
  <r>
    <n v="61221"/>
    <x v="845"/>
    <x v="3"/>
  </r>
  <r>
    <n v="5636"/>
    <x v="846"/>
    <x v="3"/>
  </r>
  <r>
    <n v="18102"/>
    <x v="847"/>
    <x v="3"/>
  </r>
  <r>
    <n v="14576"/>
    <x v="848"/>
    <x v="3"/>
  </r>
  <r>
    <n v="3807"/>
    <x v="113"/>
    <x v="3"/>
  </r>
  <r>
    <n v="53600"/>
    <x v="114"/>
    <x v="3"/>
  </r>
  <r>
    <n v="102871"/>
    <x v="115"/>
    <x v="3"/>
  </r>
  <r>
    <n v="209349"/>
    <x v="116"/>
    <x v="3"/>
  </r>
  <r>
    <n v="479176"/>
    <x v="117"/>
    <x v="3"/>
  </r>
  <r>
    <n v="378889"/>
    <x v="118"/>
    <x v="3"/>
  </r>
  <r>
    <n v="550026"/>
    <x v="119"/>
    <x v="3"/>
  </r>
  <r>
    <n v="392636"/>
    <x v="120"/>
    <x v="3"/>
  </r>
  <r>
    <n v="961975"/>
    <x v="121"/>
    <x v="3"/>
  </r>
  <r>
    <n v="275658"/>
    <x v="122"/>
    <x v="3"/>
  </r>
  <r>
    <n v="449351"/>
    <x v="123"/>
    <x v="3"/>
  </r>
  <r>
    <n v="398309"/>
    <x v="124"/>
    <x v="3"/>
  </r>
  <r>
    <n v="363722"/>
    <x v="125"/>
    <x v="3"/>
  </r>
  <r>
    <n v="529953"/>
    <x v="126"/>
    <x v="3"/>
  </r>
  <r>
    <n v="200619"/>
    <x v="127"/>
    <x v="3"/>
  </r>
  <r>
    <n v="125572"/>
    <x v="128"/>
    <x v="3"/>
  </r>
  <r>
    <n v="87412"/>
    <x v="129"/>
    <x v="3"/>
  </r>
  <r>
    <n v="157153"/>
    <x v="130"/>
    <x v="3"/>
  </r>
  <r>
    <n v="17546"/>
    <x v="131"/>
    <x v="3"/>
  </r>
  <r>
    <n v="21677"/>
    <x v="132"/>
    <x v="3"/>
  </r>
  <r>
    <n v="15186"/>
    <x v="133"/>
    <x v="3"/>
  </r>
  <r>
    <n v="81393"/>
    <x v="134"/>
    <x v="3"/>
  </r>
  <r>
    <n v="3791"/>
    <x v="135"/>
    <x v="3"/>
  </r>
  <r>
    <n v="7732"/>
    <x v="136"/>
    <x v="3"/>
  </r>
  <r>
    <n v="8212"/>
    <x v="137"/>
    <x v="3"/>
  </r>
  <r>
    <n v="7309"/>
    <x v="138"/>
    <x v="3"/>
  </r>
  <r>
    <n v="55380"/>
    <x v="139"/>
    <x v="3"/>
  </r>
  <r>
    <n v="4380"/>
    <x v="140"/>
    <x v="3"/>
  </r>
  <r>
    <n v="3323"/>
    <x v="141"/>
    <x v="3"/>
  </r>
  <r>
    <n v="2240"/>
    <x v="142"/>
    <x v="3"/>
  </r>
  <r>
    <n v="41130"/>
    <x v="143"/>
    <x v="3"/>
  </r>
  <r>
    <n v="3754"/>
    <x v="144"/>
    <x v="3"/>
  </r>
  <r>
    <n v="4481"/>
    <x v="145"/>
    <x v="3"/>
  </r>
  <r>
    <n v="4090"/>
    <x v="146"/>
    <x v="3"/>
  </r>
  <r>
    <n v="38492"/>
    <x v="147"/>
    <x v="3"/>
  </r>
  <r>
    <n v="306"/>
    <x v="148"/>
    <x v="3"/>
  </r>
  <r>
    <n v="1791"/>
    <x v="149"/>
    <x v="3"/>
  </r>
  <r>
    <n v="4215"/>
    <x v="150"/>
    <x v="3"/>
  </r>
  <r>
    <n v="6661"/>
    <x v="151"/>
    <x v="3"/>
  </r>
  <r>
    <n v="38393"/>
    <x v="152"/>
    <x v="3"/>
  </r>
  <r>
    <n v="3239"/>
    <x v="153"/>
    <x v="3"/>
  </r>
  <r>
    <n v="5682"/>
    <x v="154"/>
    <x v="3"/>
  </r>
  <r>
    <n v="10151"/>
    <x v="155"/>
    <x v="3"/>
  </r>
  <r>
    <n v="41746"/>
    <x v="850"/>
    <x v="3"/>
  </r>
  <r>
    <n v="7876"/>
    <x v="851"/>
    <x v="3"/>
  </r>
  <r>
    <n v="16682"/>
    <x v="852"/>
    <x v="3"/>
  </r>
  <r>
    <n v="18448"/>
    <x v="853"/>
    <x v="3"/>
  </r>
  <r>
    <n v="66459"/>
    <x v="854"/>
    <x v="3"/>
  </r>
  <r>
    <n v="3700"/>
    <x v="855"/>
    <x v="3"/>
  </r>
  <r>
    <n v="27872"/>
    <x v="856"/>
    <x v="3"/>
  </r>
  <r>
    <n v="51943"/>
    <x v="857"/>
    <x v="3"/>
  </r>
  <r>
    <n v="258229"/>
    <x v="165"/>
    <x v="3"/>
  </r>
  <r>
    <n v="397780"/>
    <x v="166"/>
    <x v="3"/>
  </r>
  <r>
    <n v="554659"/>
    <x v="167"/>
    <x v="3"/>
  </r>
  <r>
    <n v="962674"/>
    <x v="168"/>
    <x v="3"/>
  </r>
  <r>
    <n v="352721"/>
    <x v="169"/>
    <x v="3"/>
  </r>
  <r>
    <n v="571147"/>
    <x v="170"/>
    <x v="3"/>
  </r>
  <r>
    <n v="597761"/>
    <x v="171"/>
    <x v="3"/>
  </r>
  <r>
    <n v="1099641"/>
    <x v="172"/>
    <x v="3"/>
  </r>
  <r>
    <n v="79036"/>
    <x v="173"/>
    <x v="3"/>
  </r>
  <r>
    <n v="381864"/>
    <x v="174"/>
    <x v="3"/>
  </r>
  <r>
    <n v="227287"/>
    <x v="175"/>
    <x v="3"/>
  </r>
  <r>
    <n v="178611"/>
    <x v="176"/>
    <x v="3"/>
  </r>
  <r>
    <n v="386752"/>
    <x v="177"/>
    <x v="3"/>
  </r>
  <r>
    <n v="68563"/>
    <x v="178"/>
    <x v="3"/>
  </r>
  <r>
    <n v="50541"/>
    <x v="179"/>
    <x v="3"/>
  </r>
  <r>
    <n v="29854"/>
    <x v="180"/>
    <x v="3"/>
  </r>
  <r>
    <n v="114578"/>
    <x v="181"/>
    <x v="3"/>
  </r>
  <r>
    <n v="7684"/>
    <x v="182"/>
    <x v="3"/>
  </r>
  <r>
    <n v="18286"/>
    <x v="183"/>
    <x v="3"/>
  </r>
  <r>
    <n v="14073"/>
    <x v="184"/>
    <x v="3"/>
  </r>
  <r>
    <n v="82703"/>
    <x v="185"/>
    <x v="3"/>
  </r>
  <r>
    <n v="4596"/>
    <x v="186"/>
    <x v="3"/>
  </r>
  <r>
    <n v="11332"/>
    <x v="187"/>
    <x v="3"/>
  </r>
  <r>
    <n v="9882"/>
    <x v="188"/>
    <x v="3"/>
  </r>
  <r>
    <n v="12443"/>
    <x v="189"/>
    <x v="3"/>
  </r>
  <r>
    <n v="47756"/>
    <x v="190"/>
    <x v="3"/>
  </r>
  <r>
    <n v="8252"/>
    <x v="191"/>
    <x v="3"/>
  </r>
  <r>
    <n v="12553"/>
    <x v="192"/>
    <x v="3"/>
  </r>
  <r>
    <n v="8965"/>
    <x v="193"/>
    <x v="3"/>
  </r>
  <r>
    <n v="53458"/>
    <x v="194"/>
    <x v="3"/>
  </r>
  <r>
    <n v="2130"/>
    <x v="195"/>
    <x v="3"/>
  </r>
  <r>
    <n v="10338"/>
    <x v="196"/>
    <x v="3"/>
  </r>
  <r>
    <n v="8648"/>
    <x v="197"/>
    <x v="3"/>
  </r>
  <r>
    <n v="4847"/>
    <x v="198"/>
    <x v="3"/>
  </r>
  <r>
    <n v="42167"/>
    <x v="199"/>
    <x v="3"/>
  </r>
  <r>
    <n v="4169"/>
    <x v="200"/>
    <x v="3"/>
  </r>
  <r>
    <n v="5640"/>
    <x v="201"/>
    <x v="3"/>
  </r>
  <r>
    <n v="6741"/>
    <x v="202"/>
    <x v="3"/>
  </r>
  <r>
    <n v="46417"/>
    <x v="203"/>
    <x v="3"/>
  </r>
  <r>
    <n v="8378"/>
    <x v="204"/>
    <x v="3"/>
  </r>
  <r>
    <n v="20129"/>
    <x v="205"/>
    <x v="3"/>
  </r>
  <r>
    <n v="26443"/>
    <x v="206"/>
    <x v="3"/>
  </r>
  <r>
    <n v="68582"/>
    <x v="207"/>
    <x v="3"/>
  </r>
  <r>
    <n v="8745"/>
    <x v="859"/>
    <x v="3"/>
  </r>
  <r>
    <n v="18346"/>
    <x v="860"/>
    <x v="3"/>
  </r>
  <r>
    <n v="14757"/>
    <x v="861"/>
    <x v="3"/>
  </r>
  <r>
    <n v="74870"/>
    <x v="862"/>
    <x v="3"/>
  </r>
  <r>
    <n v="5735"/>
    <x v="863"/>
    <x v="3"/>
  </r>
  <r>
    <n v="31362"/>
    <x v="864"/>
    <x v="3"/>
  </r>
  <r>
    <n v="15072"/>
    <x v="865"/>
    <x v="3"/>
  </r>
  <r>
    <n v="16527"/>
    <x v="866"/>
    <x v="3"/>
  </r>
  <r>
    <n v="45954"/>
    <x v="217"/>
    <x v="3"/>
  </r>
  <r>
    <n v="80912"/>
    <x v="218"/>
    <x v="3"/>
  </r>
  <r>
    <n v="140475"/>
    <x v="219"/>
    <x v="3"/>
  </r>
  <r>
    <n v="348873"/>
    <x v="220"/>
    <x v="3"/>
  </r>
  <r>
    <n v="164341"/>
    <x v="221"/>
    <x v="3"/>
  </r>
  <r>
    <n v="451115"/>
    <x v="222"/>
    <x v="3"/>
  </r>
  <r>
    <n v="611241"/>
    <x v="223"/>
    <x v="3"/>
  </r>
  <r>
    <n v="707200"/>
    <x v="224"/>
    <x v="3"/>
  </r>
  <r>
    <n v="412372"/>
    <x v="225"/>
    <x v="3"/>
  </r>
  <r>
    <n v="552096"/>
    <x v="226"/>
    <x v="3"/>
  </r>
  <r>
    <n v="632317"/>
    <x v="227"/>
    <x v="3"/>
  </r>
  <r>
    <n v="637165"/>
    <x v="228"/>
    <x v="3"/>
  </r>
  <r>
    <n v="461808"/>
    <x v="229"/>
    <x v="3"/>
  </r>
  <r>
    <n v="303697"/>
    <x v="230"/>
    <x v="3"/>
  </r>
  <r>
    <n v="275585"/>
    <x v="231"/>
    <x v="3"/>
  </r>
  <r>
    <n v="214448"/>
    <x v="232"/>
    <x v="3"/>
  </r>
  <r>
    <n v="213649"/>
    <x v="233"/>
    <x v="3"/>
  </r>
  <r>
    <n v="83534"/>
    <x v="234"/>
    <x v="3"/>
  </r>
  <r>
    <n v="50637"/>
    <x v="235"/>
    <x v="3"/>
  </r>
  <r>
    <n v="39166"/>
    <x v="236"/>
    <x v="3"/>
  </r>
  <r>
    <n v="32846"/>
    <x v="237"/>
    <x v="3"/>
  </r>
  <r>
    <n v="79530"/>
    <x v="238"/>
    <x v="3"/>
  </r>
  <r>
    <n v="30610"/>
    <x v="239"/>
    <x v="3"/>
  </r>
  <r>
    <n v="30353"/>
    <x v="240"/>
    <x v="3"/>
  </r>
  <r>
    <n v="26998"/>
    <x v="241"/>
    <x v="3"/>
  </r>
  <r>
    <n v="47651"/>
    <x v="242"/>
    <x v="3"/>
  </r>
  <r>
    <n v="17368"/>
    <x v="243"/>
    <x v="3"/>
  </r>
  <r>
    <n v="13482"/>
    <x v="244"/>
    <x v="3"/>
  </r>
  <r>
    <n v="15331"/>
    <x v="245"/>
    <x v="3"/>
  </r>
  <r>
    <n v="32008"/>
    <x v="246"/>
    <x v="3"/>
  </r>
  <r>
    <n v="6274"/>
    <x v="247"/>
    <x v="3"/>
  </r>
  <r>
    <n v="8093"/>
    <x v="248"/>
    <x v="3"/>
  </r>
  <r>
    <n v="7226"/>
    <x v="249"/>
    <x v="3"/>
  </r>
  <r>
    <n v="5291"/>
    <x v="250"/>
    <x v="3"/>
  </r>
  <r>
    <n v="13193"/>
    <x v="251"/>
    <x v="3"/>
  </r>
  <r>
    <n v="2999"/>
    <x v="252"/>
    <x v="3"/>
  </r>
  <r>
    <n v="8355"/>
    <x v="253"/>
    <x v="3"/>
  </r>
  <r>
    <n v="11930"/>
    <x v="254"/>
    <x v="3"/>
  </r>
  <r>
    <n v="37580"/>
    <x v="255"/>
    <x v="3"/>
  </r>
  <r>
    <n v="21704"/>
    <x v="256"/>
    <x v="3"/>
  </r>
  <r>
    <n v="21661"/>
    <x v="257"/>
    <x v="3"/>
  </r>
  <r>
    <n v="13402"/>
    <x v="258"/>
    <x v="3"/>
  </r>
  <r>
    <n v="36640"/>
    <x v="259"/>
    <x v="3"/>
  </r>
  <r>
    <n v="18690"/>
    <x v="868"/>
    <x v="3"/>
  </r>
  <r>
    <n v="22481"/>
    <x v="869"/>
    <x v="3"/>
  </r>
  <r>
    <n v="31801"/>
    <x v="870"/>
    <x v="3"/>
  </r>
  <r>
    <n v="35220"/>
    <x v="871"/>
    <x v="3"/>
  </r>
  <r>
    <n v="85657"/>
    <x v="872"/>
    <x v="3"/>
  </r>
  <r>
    <n v="41051"/>
    <x v="873"/>
    <x v="3"/>
  </r>
  <r>
    <n v="50927"/>
    <x v="874"/>
    <x v="3"/>
  </r>
  <r>
    <n v="89194"/>
    <x v="875"/>
    <x v="3"/>
  </r>
  <r>
    <n v="148131"/>
    <x v="269"/>
    <x v="3"/>
  </r>
  <r>
    <n v="139672"/>
    <x v="270"/>
    <x v="3"/>
  </r>
  <r>
    <n v="108358"/>
    <x v="271"/>
    <x v="3"/>
  </r>
  <r>
    <n v="343069"/>
    <x v="272"/>
    <x v="3"/>
  </r>
  <r>
    <n v="433857"/>
    <x v="273"/>
    <x v="3"/>
  </r>
  <r>
    <n v="578864"/>
    <x v="274"/>
    <x v="3"/>
  </r>
  <r>
    <n v="646244"/>
    <x v="275"/>
    <x v="3"/>
  </r>
  <r>
    <n v="671146"/>
    <x v="276"/>
    <x v="3"/>
  </r>
  <r>
    <n v="735502"/>
    <x v="277"/>
    <x v="3"/>
  </r>
  <r>
    <n v="661817"/>
    <x v="278"/>
    <x v="3"/>
  </r>
  <r>
    <n v="505406"/>
    <x v="279"/>
    <x v="3"/>
  </r>
  <r>
    <n v="424110"/>
    <x v="280"/>
    <x v="3"/>
  </r>
  <r>
    <n v="364948"/>
    <x v="281"/>
    <x v="3"/>
  </r>
  <r>
    <n v="208614"/>
    <x v="282"/>
    <x v="3"/>
  </r>
  <r>
    <n v="150070"/>
    <x v="283"/>
    <x v="3"/>
  </r>
  <r>
    <n v="101002"/>
    <x v="284"/>
    <x v="3"/>
  </r>
  <r>
    <n v="115427"/>
    <x v="285"/>
    <x v="3"/>
  </r>
  <r>
    <n v="38391"/>
    <x v="286"/>
    <x v="3"/>
  </r>
  <r>
    <n v="32471"/>
    <x v="287"/>
    <x v="3"/>
  </r>
  <r>
    <n v="31264"/>
    <x v="288"/>
    <x v="3"/>
  </r>
  <r>
    <n v="25770"/>
    <x v="289"/>
    <x v="3"/>
  </r>
  <r>
    <n v="60212"/>
    <x v="290"/>
    <x v="3"/>
  </r>
  <r>
    <n v="27372"/>
    <x v="291"/>
    <x v="3"/>
  </r>
  <r>
    <n v="24314"/>
    <x v="292"/>
    <x v="3"/>
  </r>
  <r>
    <n v="19519"/>
    <x v="293"/>
    <x v="3"/>
  </r>
  <r>
    <n v="49780"/>
    <x v="294"/>
    <x v="3"/>
  </r>
  <r>
    <n v="13420"/>
    <x v="295"/>
    <x v="3"/>
  </r>
  <r>
    <n v="13023"/>
    <x v="296"/>
    <x v="3"/>
  </r>
  <r>
    <n v="14387"/>
    <x v="297"/>
    <x v="3"/>
  </r>
  <r>
    <n v="44364"/>
    <x v="298"/>
    <x v="3"/>
  </r>
  <r>
    <n v="18905"/>
    <x v="299"/>
    <x v="3"/>
  </r>
  <r>
    <n v="15594"/>
    <x v="300"/>
    <x v="3"/>
  </r>
  <r>
    <n v="19670"/>
    <x v="301"/>
    <x v="3"/>
  </r>
  <r>
    <n v="12340"/>
    <x v="302"/>
    <x v="3"/>
  </r>
  <r>
    <n v="20236"/>
    <x v="303"/>
    <x v="3"/>
  </r>
  <r>
    <n v="7725"/>
    <x v="304"/>
    <x v="3"/>
  </r>
  <r>
    <n v="13856"/>
    <x v="305"/>
    <x v="3"/>
  </r>
  <r>
    <n v="13437"/>
    <x v="306"/>
    <x v="3"/>
  </r>
  <r>
    <n v="36083"/>
    <x v="307"/>
    <x v="3"/>
  </r>
  <r>
    <n v="26222"/>
    <x v="308"/>
    <x v="3"/>
  </r>
  <r>
    <n v="28913"/>
    <x v="309"/>
    <x v="3"/>
  </r>
  <r>
    <n v="30649"/>
    <x v="310"/>
    <x v="3"/>
  </r>
  <r>
    <n v="46085"/>
    <x v="311"/>
    <x v="3"/>
  </r>
  <r>
    <n v="26867"/>
    <x v="877"/>
    <x v="3"/>
  </r>
  <r>
    <n v="28795"/>
    <x v="878"/>
    <x v="3"/>
  </r>
  <r>
    <n v="39164"/>
    <x v="879"/>
    <x v="3"/>
  </r>
  <r>
    <n v="58161"/>
    <x v="880"/>
    <x v="3"/>
  </r>
  <r>
    <n v="74645"/>
    <x v="881"/>
    <x v="3"/>
  </r>
  <r>
    <n v="59393"/>
    <x v="882"/>
    <x v="3"/>
  </r>
  <r>
    <n v="57683"/>
    <x v="883"/>
    <x v="3"/>
  </r>
  <r>
    <n v="93632"/>
    <x v="884"/>
    <x v="3"/>
  </r>
  <r>
    <n v="204611"/>
    <x v="321"/>
    <x v="3"/>
  </r>
  <r>
    <n v="484406"/>
    <x v="322"/>
    <x v="3"/>
  </r>
  <r>
    <n v="629619"/>
    <x v="323"/>
    <x v="3"/>
  </r>
  <r>
    <n v="697304"/>
    <x v="324"/>
    <x v="3"/>
  </r>
  <r>
    <n v="559339"/>
    <x v="325"/>
    <x v="3"/>
  </r>
  <r>
    <n v="499519"/>
    <x v="326"/>
    <x v="3"/>
  </r>
  <r>
    <n v="482676"/>
    <x v="327"/>
    <x v="3"/>
  </r>
  <r>
    <n v="328519"/>
    <x v="328"/>
    <x v="3"/>
  </r>
  <r>
    <n v="348386"/>
    <x v="329"/>
    <x v="3"/>
  </r>
  <r>
    <n v="176289"/>
    <x v="330"/>
    <x v="3"/>
  </r>
  <r>
    <n v="140166"/>
    <x v="331"/>
    <x v="3"/>
  </r>
  <r>
    <n v="105864"/>
    <x v="332"/>
    <x v="3"/>
  </r>
  <r>
    <n v="103533"/>
    <x v="333"/>
    <x v="3"/>
  </r>
  <r>
    <n v="58054"/>
    <x v="334"/>
    <x v="3"/>
  </r>
  <r>
    <n v="41491"/>
    <x v="335"/>
    <x v="3"/>
  </r>
  <r>
    <n v="46032"/>
    <x v="336"/>
    <x v="3"/>
  </r>
  <r>
    <n v="32328"/>
    <x v="337"/>
    <x v="3"/>
  </r>
  <r>
    <n v="45999"/>
    <x v="338"/>
    <x v="3"/>
  </r>
  <r>
    <n v="29495"/>
    <x v="339"/>
    <x v="3"/>
  </r>
  <r>
    <n v="29439"/>
    <x v="340"/>
    <x v="3"/>
  </r>
  <r>
    <n v="26202"/>
    <x v="341"/>
    <x v="3"/>
  </r>
  <r>
    <n v="37508"/>
    <x v="342"/>
    <x v="3"/>
  </r>
  <r>
    <n v="25760"/>
    <x v="343"/>
    <x v="3"/>
  </r>
  <r>
    <n v="29362"/>
    <x v="344"/>
    <x v="3"/>
  </r>
  <r>
    <n v="23616"/>
    <x v="345"/>
    <x v="3"/>
  </r>
  <r>
    <n v="26127"/>
    <x v="346"/>
    <x v="3"/>
  </r>
  <r>
    <n v="23509"/>
    <x v="347"/>
    <x v="3"/>
  </r>
  <r>
    <n v="18236"/>
    <x v="348"/>
    <x v="3"/>
  </r>
  <r>
    <n v="15720"/>
    <x v="349"/>
    <x v="3"/>
  </r>
  <r>
    <n v="0"/>
    <x v="350"/>
    <x v="3"/>
  </r>
  <r>
    <n v="0"/>
    <x v="351"/>
    <x v="3"/>
  </r>
  <r>
    <n v="0"/>
    <x v="352"/>
    <x v="3"/>
  </r>
  <r>
    <n v="0"/>
    <x v="353"/>
    <x v="3"/>
  </r>
  <r>
    <n v="0"/>
    <x v="354"/>
    <x v="3"/>
  </r>
  <r>
    <n v="0"/>
    <x v="355"/>
    <x v="3"/>
  </r>
  <r>
    <n v="0"/>
    <x v="356"/>
    <x v="3"/>
  </r>
  <r>
    <n v="0"/>
    <x v="357"/>
    <x v="3"/>
  </r>
  <r>
    <n v="0"/>
    <x v="358"/>
    <x v="3"/>
  </r>
  <r>
    <n v="0"/>
    <x v="359"/>
    <x v="3"/>
  </r>
  <r>
    <n v="0"/>
    <x v="360"/>
    <x v="3"/>
  </r>
  <r>
    <n v="0"/>
    <x v="361"/>
    <x v="3"/>
  </r>
  <r>
    <n v="0"/>
    <x v="362"/>
    <x v="3"/>
  </r>
  <r>
    <n v="0"/>
    <x v="363"/>
    <x v="3"/>
  </r>
  <r>
    <n v="0"/>
    <x v="886"/>
    <x v="3"/>
  </r>
  <r>
    <n v="0"/>
    <x v="887"/>
    <x v="3"/>
  </r>
  <r>
    <n v="0"/>
    <x v="888"/>
    <x v="3"/>
  </r>
  <r>
    <n v="0"/>
    <x v="889"/>
    <x v="3"/>
  </r>
  <r>
    <n v="0"/>
    <x v="890"/>
    <x v="3"/>
  </r>
  <r>
    <n v="0"/>
    <x v="891"/>
    <x v="3"/>
  </r>
  <r>
    <n v="0"/>
    <x v="892"/>
    <x v="3"/>
  </r>
  <r>
    <n v="0"/>
    <x v="89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76A9B-D41D-46FD-B610-E658283514E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2" firstHeaderRow="1" firstDataRow="2" firstDataCol="1"/>
  <pivotFields count="6">
    <pivotField dataField="1" showAll="0"/>
    <pivotField axis="axisRow" numFmtId="164" showAll="0">
      <items count="947"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44"/>
        <item x="45"/>
        <item x="46"/>
        <item x="47"/>
        <item x="48"/>
        <item x="49"/>
        <item x="50"/>
        <item x="51"/>
        <item x="832"/>
        <item x="0"/>
        <item x="833"/>
        <item x="1"/>
        <item x="834"/>
        <item x="2"/>
        <item x="835"/>
        <item x="3"/>
        <item x="836"/>
        <item x="4"/>
        <item x="837"/>
        <item x="5"/>
        <item x="838"/>
        <item x="6"/>
        <item x="839"/>
        <item x="7"/>
        <item x="84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96"/>
        <item x="97"/>
        <item x="98"/>
        <item x="99"/>
        <item x="100"/>
        <item x="101"/>
        <item x="102"/>
        <item x="103"/>
        <item x="841"/>
        <item x="52"/>
        <item x="842"/>
        <item x="53"/>
        <item x="843"/>
        <item x="54"/>
        <item x="844"/>
        <item x="55"/>
        <item x="845"/>
        <item x="56"/>
        <item x="846"/>
        <item x="57"/>
        <item x="847"/>
        <item x="58"/>
        <item x="848"/>
        <item x="59"/>
        <item x="84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148"/>
        <item x="149"/>
        <item x="150"/>
        <item x="151"/>
        <item x="152"/>
        <item x="153"/>
        <item x="154"/>
        <item x="155"/>
        <item x="850"/>
        <item x="104"/>
        <item x="851"/>
        <item x="105"/>
        <item x="852"/>
        <item x="106"/>
        <item x="853"/>
        <item x="107"/>
        <item x="854"/>
        <item x="108"/>
        <item x="855"/>
        <item x="109"/>
        <item x="856"/>
        <item x="110"/>
        <item x="857"/>
        <item x="111"/>
        <item x="858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200"/>
        <item x="201"/>
        <item x="202"/>
        <item x="203"/>
        <item x="204"/>
        <item x="205"/>
        <item x="206"/>
        <item x="207"/>
        <item x="859"/>
        <item x="156"/>
        <item x="860"/>
        <item x="157"/>
        <item x="861"/>
        <item x="158"/>
        <item x="862"/>
        <item x="159"/>
        <item x="863"/>
        <item x="160"/>
        <item x="864"/>
        <item x="161"/>
        <item x="865"/>
        <item x="162"/>
        <item x="866"/>
        <item x="163"/>
        <item x="867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52"/>
        <item x="253"/>
        <item x="254"/>
        <item x="255"/>
        <item x="256"/>
        <item x="257"/>
        <item x="258"/>
        <item x="259"/>
        <item x="868"/>
        <item x="208"/>
        <item x="869"/>
        <item x="209"/>
        <item x="870"/>
        <item x="210"/>
        <item x="871"/>
        <item x="211"/>
        <item x="872"/>
        <item x="212"/>
        <item x="873"/>
        <item x="213"/>
        <item x="874"/>
        <item x="214"/>
        <item x="875"/>
        <item x="215"/>
        <item x="876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304"/>
        <item x="305"/>
        <item x="306"/>
        <item x="307"/>
        <item x="308"/>
        <item x="309"/>
        <item x="310"/>
        <item x="311"/>
        <item x="877"/>
        <item x="260"/>
        <item x="878"/>
        <item x="261"/>
        <item x="879"/>
        <item x="262"/>
        <item x="880"/>
        <item x="263"/>
        <item x="881"/>
        <item x="264"/>
        <item x="882"/>
        <item x="265"/>
        <item x="883"/>
        <item x="266"/>
        <item x="884"/>
        <item x="267"/>
        <item x="885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56"/>
        <item x="357"/>
        <item x="358"/>
        <item x="359"/>
        <item x="360"/>
        <item x="361"/>
        <item x="362"/>
        <item x="363"/>
        <item x="886"/>
        <item x="312"/>
        <item x="887"/>
        <item x="313"/>
        <item x="888"/>
        <item x="314"/>
        <item x="889"/>
        <item x="315"/>
        <item x="890"/>
        <item x="316"/>
        <item x="891"/>
        <item x="317"/>
        <item x="892"/>
        <item x="318"/>
        <item x="893"/>
        <item x="319"/>
        <item x="894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t="default"/>
      </items>
    </pivotField>
  </pivotFields>
  <rowFields count="4">
    <field x="5"/>
    <field x="4"/>
    <field x="3"/>
    <field x="1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Crop Delivery (Tonnes)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28"/>
  <sheetViews>
    <sheetView tabSelected="1" workbookViewId="0"/>
  </sheetViews>
  <sheetFormatPr defaultRowHeight="14.25" x14ac:dyDescent="0.45"/>
  <cols>
    <col min="1" max="1" width="17.59765625" bestFit="1" customWidth="1"/>
    <col min="2" max="2" width="11.1328125" bestFit="1" customWidth="1"/>
    <col min="3" max="3" width="19.3984375" bestFit="1" customWidth="1"/>
  </cols>
  <sheetData>
    <row r="1" spans="1:3" x14ac:dyDescent="0.45">
      <c r="A1" s="1" t="s">
        <v>1</v>
      </c>
      <c r="B1" s="1" t="s">
        <v>2</v>
      </c>
      <c r="C1" s="1" t="s">
        <v>0</v>
      </c>
    </row>
    <row r="2" spans="1:3" x14ac:dyDescent="0.45">
      <c r="A2" s="2">
        <v>43160</v>
      </c>
      <c r="B2" t="s">
        <v>3</v>
      </c>
      <c r="C2" s="5">
        <v>0</v>
      </c>
    </row>
    <row r="3" spans="1:3" x14ac:dyDescent="0.45">
      <c r="A3" s="2">
        <v>43167</v>
      </c>
      <c r="B3" t="s">
        <v>3</v>
      </c>
      <c r="C3" s="5">
        <v>0</v>
      </c>
    </row>
    <row r="4" spans="1:3" x14ac:dyDescent="0.45">
      <c r="A4" s="2">
        <v>43174</v>
      </c>
      <c r="B4" t="s">
        <v>3</v>
      </c>
      <c r="C4" s="5">
        <v>0</v>
      </c>
    </row>
    <row r="5" spans="1:3" x14ac:dyDescent="0.45">
      <c r="A5" s="2">
        <v>43181</v>
      </c>
      <c r="B5" t="s">
        <v>3</v>
      </c>
      <c r="C5" s="5">
        <v>0</v>
      </c>
    </row>
    <row r="6" spans="1:3" x14ac:dyDescent="0.45">
      <c r="A6" s="2">
        <v>43188</v>
      </c>
      <c r="B6" t="s">
        <v>3</v>
      </c>
      <c r="C6" s="5">
        <v>19024</v>
      </c>
    </row>
    <row r="7" spans="1:3" x14ac:dyDescent="0.45">
      <c r="A7" s="2">
        <v>43195</v>
      </c>
      <c r="B7" t="s">
        <v>3</v>
      </c>
      <c r="C7" s="5">
        <v>0</v>
      </c>
    </row>
    <row r="8" spans="1:3" x14ac:dyDescent="0.45">
      <c r="A8" s="2">
        <v>43202</v>
      </c>
      <c r="B8" t="s">
        <v>3</v>
      </c>
      <c r="C8" s="5">
        <v>0</v>
      </c>
    </row>
    <row r="9" spans="1:3" x14ac:dyDescent="0.45">
      <c r="A9" s="2">
        <v>43209</v>
      </c>
      <c r="B9" t="s">
        <v>3</v>
      </c>
      <c r="C9" s="5">
        <v>0</v>
      </c>
    </row>
    <row r="10" spans="1:3" x14ac:dyDescent="0.45">
      <c r="A10" s="2">
        <v>43216</v>
      </c>
      <c r="B10" t="s">
        <v>3</v>
      </c>
      <c r="C10" s="5">
        <v>376059</v>
      </c>
    </row>
    <row r="11" spans="1:3" x14ac:dyDescent="0.45">
      <c r="A11" s="2">
        <v>43223</v>
      </c>
      <c r="B11" t="s">
        <v>3</v>
      </c>
      <c r="C11" s="5">
        <v>0</v>
      </c>
    </row>
    <row r="12" spans="1:3" x14ac:dyDescent="0.45">
      <c r="A12" s="2">
        <v>43230</v>
      </c>
      <c r="B12" t="s">
        <v>3</v>
      </c>
      <c r="C12" s="5">
        <v>0</v>
      </c>
    </row>
    <row r="13" spans="1:3" x14ac:dyDescent="0.45">
      <c r="A13" s="2">
        <v>43237</v>
      </c>
      <c r="B13" t="s">
        <v>3</v>
      </c>
      <c r="C13" s="5">
        <v>0</v>
      </c>
    </row>
    <row r="14" spans="1:3" x14ac:dyDescent="0.45">
      <c r="A14" s="2">
        <v>43244</v>
      </c>
      <c r="B14" t="s">
        <v>3</v>
      </c>
      <c r="C14" s="5">
        <v>911419</v>
      </c>
    </row>
    <row r="15" spans="1:3" x14ac:dyDescent="0.45">
      <c r="A15" s="2">
        <v>43251</v>
      </c>
      <c r="B15" t="s">
        <v>3</v>
      </c>
      <c r="C15" s="5">
        <v>3191</v>
      </c>
    </row>
    <row r="16" spans="1:3" x14ac:dyDescent="0.45">
      <c r="A16" s="2">
        <v>43258</v>
      </c>
      <c r="B16" t="s">
        <v>3</v>
      </c>
      <c r="C16" s="5">
        <v>52175</v>
      </c>
    </row>
    <row r="17" spans="1:3" x14ac:dyDescent="0.45">
      <c r="A17" s="2">
        <v>43265</v>
      </c>
      <c r="B17" t="s">
        <v>3</v>
      </c>
      <c r="C17" s="5">
        <v>30199</v>
      </c>
    </row>
    <row r="18" spans="1:3" x14ac:dyDescent="0.45">
      <c r="A18" s="2">
        <v>43272</v>
      </c>
      <c r="B18" t="s">
        <v>3</v>
      </c>
      <c r="C18" s="5">
        <v>16274</v>
      </c>
    </row>
    <row r="19" spans="1:3" x14ac:dyDescent="0.45">
      <c r="A19" s="2">
        <v>43279</v>
      </c>
      <c r="B19" t="s">
        <v>3</v>
      </c>
      <c r="C19" s="5">
        <v>34572</v>
      </c>
    </row>
    <row r="20" spans="1:3" x14ac:dyDescent="0.45">
      <c r="A20" s="2">
        <v>43286</v>
      </c>
      <c r="B20" t="s">
        <v>3</v>
      </c>
      <c r="C20" s="5">
        <v>3343</v>
      </c>
    </row>
    <row r="21" spans="1:3" x14ac:dyDescent="0.45">
      <c r="A21" s="2">
        <v>43293</v>
      </c>
      <c r="B21" t="s">
        <v>3</v>
      </c>
      <c r="C21" s="5">
        <v>3319</v>
      </c>
    </row>
    <row r="22" spans="1:3" x14ac:dyDescent="0.45">
      <c r="A22" s="2">
        <v>43300</v>
      </c>
      <c r="B22" t="s">
        <v>3</v>
      </c>
      <c r="C22" s="5">
        <v>2255</v>
      </c>
    </row>
    <row r="23" spans="1:3" x14ac:dyDescent="0.45">
      <c r="A23" s="2">
        <v>43307</v>
      </c>
      <c r="B23" t="s">
        <v>3</v>
      </c>
      <c r="C23" s="5">
        <v>7069</v>
      </c>
    </row>
    <row r="24" spans="1:3" x14ac:dyDescent="0.45">
      <c r="A24" s="2">
        <v>43314</v>
      </c>
      <c r="B24" t="s">
        <v>3</v>
      </c>
      <c r="C24" s="5">
        <v>423</v>
      </c>
    </row>
    <row r="25" spans="1:3" x14ac:dyDescent="0.45">
      <c r="A25" s="2">
        <v>43321</v>
      </c>
      <c r="B25" t="s">
        <v>3</v>
      </c>
      <c r="C25" s="5">
        <v>1503</v>
      </c>
    </row>
    <row r="26" spans="1:3" x14ac:dyDescent="0.45">
      <c r="A26" s="2">
        <v>43328</v>
      </c>
      <c r="B26" t="s">
        <v>3</v>
      </c>
      <c r="C26" s="5">
        <v>2221</v>
      </c>
    </row>
    <row r="27" spans="1:3" x14ac:dyDescent="0.45">
      <c r="A27" s="2">
        <v>43335</v>
      </c>
      <c r="B27" t="s">
        <v>3</v>
      </c>
      <c r="C27" s="5">
        <v>2917</v>
      </c>
    </row>
    <row r="28" spans="1:3" x14ac:dyDescent="0.45">
      <c r="A28" s="2">
        <v>43342</v>
      </c>
      <c r="B28" t="s">
        <v>3</v>
      </c>
      <c r="C28" s="5">
        <v>1989</v>
      </c>
    </row>
    <row r="29" spans="1:3" x14ac:dyDescent="0.45">
      <c r="A29" s="2">
        <v>43349</v>
      </c>
      <c r="B29" t="s">
        <v>3</v>
      </c>
      <c r="C29" s="5">
        <v>1379</v>
      </c>
    </row>
    <row r="30" spans="1:3" x14ac:dyDescent="0.45">
      <c r="A30" s="2">
        <v>43356</v>
      </c>
      <c r="B30" t="s">
        <v>3</v>
      </c>
      <c r="C30" s="5">
        <v>800</v>
      </c>
    </row>
    <row r="31" spans="1:3" x14ac:dyDescent="0.45">
      <c r="A31" s="2">
        <v>43363</v>
      </c>
      <c r="B31" t="s">
        <v>3</v>
      </c>
      <c r="C31" s="5">
        <v>792</v>
      </c>
    </row>
    <row r="32" spans="1:3" x14ac:dyDescent="0.45">
      <c r="A32" s="2">
        <v>43370</v>
      </c>
      <c r="B32" t="s">
        <v>3</v>
      </c>
      <c r="C32" s="5">
        <v>7759</v>
      </c>
    </row>
    <row r="33" spans="1:3" x14ac:dyDescent="0.45">
      <c r="A33" s="2">
        <v>43377</v>
      </c>
      <c r="B33" t="s">
        <v>3</v>
      </c>
      <c r="C33" s="5">
        <v>371</v>
      </c>
    </row>
    <row r="34" spans="1:3" x14ac:dyDescent="0.45">
      <c r="A34" s="2">
        <v>43384</v>
      </c>
      <c r="B34" t="s">
        <v>3</v>
      </c>
      <c r="C34" s="5">
        <v>697</v>
      </c>
    </row>
    <row r="35" spans="1:3" x14ac:dyDescent="0.45">
      <c r="A35" s="2">
        <v>43391</v>
      </c>
      <c r="B35" t="s">
        <v>3</v>
      </c>
      <c r="C35" s="5">
        <v>641</v>
      </c>
    </row>
    <row r="36" spans="1:3" x14ac:dyDescent="0.45">
      <c r="A36" s="2">
        <v>43398</v>
      </c>
      <c r="B36" t="s">
        <v>3</v>
      </c>
      <c r="C36" s="5">
        <v>3490</v>
      </c>
    </row>
    <row r="37" spans="1:3" x14ac:dyDescent="0.45">
      <c r="A37" s="2">
        <v>43405</v>
      </c>
      <c r="B37" t="s">
        <v>3</v>
      </c>
      <c r="C37" s="5">
        <v>121</v>
      </c>
    </row>
    <row r="38" spans="1:3" x14ac:dyDescent="0.45">
      <c r="A38" s="2">
        <v>43412</v>
      </c>
      <c r="B38" t="s">
        <v>3</v>
      </c>
      <c r="C38" s="5">
        <v>527</v>
      </c>
    </row>
    <row r="39" spans="1:3" x14ac:dyDescent="0.45">
      <c r="A39" s="2">
        <v>43419</v>
      </c>
      <c r="B39" t="s">
        <v>3</v>
      </c>
      <c r="C39" s="5">
        <v>453</v>
      </c>
    </row>
    <row r="40" spans="1:3" x14ac:dyDescent="0.45">
      <c r="A40" s="2">
        <v>43426</v>
      </c>
      <c r="B40" t="s">
        <v>3</v>
      </c>
      <c r="C40" s="5">
        <v>540</v>
      </c>
    </row>
    <row r="41" spans="1:3" x14ac:dyDescent="0.45">
      <c r="A41" s="2">
        <v>43433</v>
      </c>
      <c r="B41" t="s">
        <v>3</v>
      </c>
      <c r="C41" s="5">
        <v>2850</v>
      </c>
    </row>
    <row r="42" spans="1:3" x14ac:dyDescent="0.45">
      <c r="A42" s="2">
        <v>43440</v>
      </c>
      <c r="B42" t="s">
        <v>3</v>
      </c>
      <c r="C42" s="5">
        <v>593</v>
      </c>
    </row>
    <row r="43" spans="1:3" x14ac:dyDescent="0.45">
      <c r="A43" s="2">
        <v>43447</v>
      </c>
      <c r="B43" t="s">
        <v>3</v>
      </c>
      <c r="C43" s="5">
        <v>819</v>
      </c>
    </row>
    <row r="44" spans="1:3" x14ac:dyDescent="0.45">
      <c r="A44" s="2">
        <v>43454</v>
      </c>
      <c r="B44" t="s">
        <v>3</v>
      </c>
      <c r="C44" s="5">
        <v>1278</v>
      </c>
    </row>
    <row r="45" spans="1:3" x14ac:dyDescent="0.45">
      <c r="A45" s="2">
        <v>43461</v>
      </c>
      <c r="B45" t="s">
        <v>3</v>
      </c>
      <c r="C45" s="5">
        <v>-115</v>
      </c>
    </row>
    <row r="46" spans="1:3" x14ac:dyDescent="0.45">
      <c r="A46" s="2">
        <v>43103</v>
      </c>
      <c r="B46" t="s">
        <v>3</v>
      </c>
      <c r="C46" s="5">
        <v>258</v>
      </c>
    </row>
    <row r="47" spans="1:3" x14ac:dyDescent="0.45">
      <c r="A47" s="2">
        <v>43110</v>
      </c>
      <c r="B47" t="s">
        <v>3</v>
      </c>
      <c r="C47" s="5">
        <v>982</v>
      </c>
    </row>
    <row r="48" spans="1:3" x14ac:dyDescent="0.45">
      <c r="A48" s="2">
        <v>43117</v>
      </c>
      <c r="B48" t="s">
        <v>3</v>
      </c>
      <c r="C48" s="5">
        <v>1508</v>
      </c>
    </row>
    <row r="49" spans="1:3" x14ac:dyDescent="0.45">
      <c r="A49" s="2">
        <v>43124</v>
      </c>
      <c r="B49" t="s">
        <v>3</v>
      </c>
      <c r="C49" s="5">
        <v>3587</v>
      </c>
    </row>
    <row r="50" spans="1:3" x14ac:dyDescent="0.45">
      <c r="A50" s="2">
        <v>43131</v>
      </c>
      <c r="B50" t="s">
        <v>3</v>
      </c>
      <c r="C50" s="5">
        <v>514</v>
      </c>
    </row>
    <row r="51" spans="1:3" x14ac:dyDescent="0.45">
      <c r="A51" s="2">
        <v>43138</v>
      </c>
      <c r="B51" t="s">
        <v>3</v>
      </c>
      <c r="C51" s="5">
        <v>997</v>
      </c>
    </row>
    <row r="52" spans="1:3" x14ac:dyDescent="0.45">
      <c r="A52" s="2">
        <v>43145</v>
      </c>
      <c r="B52" t="s">
        <v>3</v>
      </c>
      <c r="C52" s="5">
        <v>1208</v>
      </c>
    </row>
    <row r="53" spans="1:3" x14ac:dyDescent="0.45">
      <c r="A53" s="2">
        <v>43152</v>
      </c>
      <c r="B53" t="s">
        <v>3</v>
      </c>
      <c r="C53" s="5">
        <v>2975</v>
      </c>
    </row>
    <row r="54" spans="1:3" x14ac:dyDescent="0.45">
      <c r="A54" s="2">
        <v>43525</v>
      </c>
      <c r="B54" t="s">
        <v>3</v>
      </c>
      <c r="C54" s="5">
        <v>804</v>
      </c>
    </row>
    <row r="55" spans="1:3" x14ac:dyDescent="0.45">
      <c r="A55" s="2">
        <v>43532</v>
      </c>
      <c r="B55" t="s">
        <v>3</v>
      </c>
      <c r="C55" s="5">
        <v>1273</v>
      </c>
    </row>
    <row r="56" spans="1:3" x14ac:dyDescent="0.45">
      <c r="A56" s="2">
        <v>43539</v>
      </c>
      <c r="B56" t="s">
        <v>3</v>
      </c>
      <c r="C56" s="5">
        <v>1907</v>
      </c>
    </row>
    <row r="57" spans="1:3" x14ac:dyDescent="0.45">
      <c r="A57" s="2">
        <v>43546</v>
      </c>
      <c r="B57" t="s">
        <v>3</v>
      </c>
      <c r="C57" s="5">
        <v>5548</v>
      </c>
    </row>
    <row r="58" spans="1:3" x14ac:dyDescent="0.45">
      <c r="A58" s="2">
        <v>43553</v>
      </c>
      <c r="B58" t="s">
        <v>3</v>
      </c>
      <c r="C58" s="5">
        <v>31781</v>
      </c>
    </row>
    <row r="59" spans="1:3" x14ac:dyDescent="0.45">
      <c r="A59" s="2">
        <v>43560</v>
      </c>
      <c r="B59" t="s">
        <v>3</v>
      </c>
      <c r="C59" s="5">
        <v>32429</v>
      </c>
    </row>
    <row r="60" spans="1:3" x14ac:dyDescent="0.45">
      <c r="A60" s="2">
        <v>43567</v>
      </c>
      <c r="B60" t="s">
        <v>3</v>
      </c>
      <c r="C60" s="5">
        <v>17473</v>
      </c>
    </row>
    <row r="61" spans="1:3" x14ac:dyDescent="0.45">
      <c r="A61" s="2">
        <v>43574</v>
      </c>
      <c r="B61" t="s">
        <v>3</v>
      </c>
      <c r="C61" s="5">
        <v>81896</v>
      </c>
    </row>
    <row r="62" spans="1:3" x14ac:dyDescent="0.45">
      <c r="A62" s="2">
        <v>43581</v>
      </c>
      <c r="B62" t="s">
        <v>3</v>
      </c>
      <c r="C62" s="5">
        <v>135967</v>
      </c>
    </row>
    <row r="63" spans="1:3" x14ac:dyDescent="0.45">
      <c r="A63" s="2">
        <v>43588</v>
      </c>
      <c r="B63" t="s">
        <v>3</v>
      </c>
      <c r="C63" s="5">
        <v>125280</v>
      </c>
    </row>
    <row r="64" spans="1:3" x14ac:dyDescent="0.45">
      <c r="A64" s="2">
        <v>43595</v>
      </c>
      <c r="B64" t="s">
        <v>3</v>
      </c>
      <c r="C64" s="5">
        <v>172657</v>
      </c>
    </row>
    <row r="65" spans="1:3" x14ac:dyDescent="0.45">
      <c r="A65" s="2">
        <v>43602</v>
      </c>
      <c r="B65" t="s">
        <v>3</v>
      </c>
      <c r="C65" s="5">
        <v>170544</v>
      </c>
    </row>
    <row r="66" spans="1:3" x14ac:dyDescent="0.45">
      <c r="A66" s="2">
        <v>43609</v>
      </c>
      <c r="B66" t="s">
        <v>3</v>
      </c>
      <c r="C66" s="5">
        <v>108113</v>
      </c>
    </row>
    <row r="67" spans="1:3" x14ac:dyDescent="0.45">
      <c r="A67" s="2">
        <v>43616</v>
      </c>
      <c r="B67" t="s">
        <v>3</v>
      </c>
      <c r="C67" s="5">
        <v>133146</v>
      </c>
    </row>
    <row r="68" spans="1:3" x14ac:dyDescent="0.45">
      <c r="A68" s="2">
        <v>43623</v>
      </c>
      <c r="B68" t="s">
        <v>3</v>
      </c>
      <c r="C68" s="5">
        <v>32756</v>
      </c>
    </row>
    <row r="69" spans="1:3" x14ac:dyDescent="0.45">
      <c r="A69" s="2">
        <v>43630</v>
      </c>
      <c r="B69" t="s">
        <v>3</v>
      </c>
      <c r="C69" s="5">
        <v>16540</v>
      </c>
    </row>
    <row r="70" spans="1:3" x14ac:dyDescent="0.45">
      <c r="A70" s="2">
        <v>43637</v>
      </c>
      <c r="B70" t="s">
        <v>3</v>
      </c>
      <c r="C70" s="5">
        <v>8281</v>
      </c>
    </row>
    <row r="71" spans="1:3" x14ac:dyDescent="0.45">
      <c r="A71" s="2">
        <v>43644</v>
      </c>
      <c r="B71" t="s">
        <v>3</v>
      </c>
      <c r="C71" s="5">
        <v>15768</v>
      </c>
    </row>
    <row r="72" spans="1:3" x14ac:dyDescent="0.45">
      <c r="A72" s="2">
        <v>43651</v>
      </c>
      <c r="B72" t="s">
        <v>3</v>
      </c>
      <c r="C72" s="5">
        <v>2034</v>
      </c>
    </row>
    <row r="73" spans="1:3" x14ac:dyDescent="0.45">
      <c r="A73" s="2">
        <v>43658</v>
      </c>
      <c r="B73" t="s">
        <v>3</v>
      </c>
      <c r="C73" s="5">
        <v>1887</v>
      </c>
    </row>
    <row r="74" spans="1:3" x14ac:dyDescent="0.45">
      <c r="A74" s="2">
        <v>43665</v>
      </c>
      <c r="B74" t="s">
        <v>3</v>
      </c>
      <c r="C74" s="5">
        <v>1897</v>
      </c>
    </row>
    <row r="75" spans="1:3" x14ac:dyDescent="0.45">
      <c r="A75" s="2">
        <v>43672</v>
      </c>
      <c r="B75" t="s">
        <v>3</v>
      </c>
      <c r="C75" s="5">
        <v>4742</v>
      </c>
    </row>
    <row r="76" spans="1:3" x14ac:dyDescent="0.45">
      <c r="A76" s="2">
        <v>43679</v>
      </c>
      <c r="B76" t="s">
        <v>3</v>
      </c>
      <c r="C76" s="5">
        <v>695</v>
      </c>
    </row>
    <row r="77" spans="1:3" x14ac:dyDescent="0.45">
      <c r="A77" s="2">
        <v>43686</v>
      </c>
      <c r="B77" t="s">
        <v>3</v>
      </c>
      <c r="C77" s="5">
        <v>1714</v>
      </c>
    </row>
    <row r="78" spans="1:3" x14ac:dyDescent="0.45">
      <c r="A78" s="2">
        <v>43693</v>
      </c>
      <c r="B78" t="s">
        <v>3</v>
      </c>
      <c r="C78" s="5">
        <v>2432</v>
      </c>
    </row>
    <row r="79" spans="1:3" x14ac:dyDescent="0.45">
      <c r="A79" s="2">
        <v>43700</v>
      </c>
      <c r="B79" t="s">
        <v>3</v>
      </c>
      <c r="C79" s="5">
        <v>1866</v>
      </c>
    </row>
    <row r="80" spans="1:3" x14ac:dyDescent="0.45">
      <c r="A80" s="2">
        <v>43707</v>
      </c>
      <c r="B80" t="s">
        <v>3</v>
      </c>
      <c r="C80" s="5">
        <v>2901</v>
      </c>
    </row>
    <row r="81" spans="1:3" x14ac:dyDescent="0.45">
      <c r="A81" s="2">
        <v>43714</v>
      </c>
      <c r="B81" t="s">
        <v>3</v>
      </c>
      <c r="C81" s="5">
        <v>531</v>
      </c>
    </row>
    <row r="82" spans="1:3" x14ac:dyDescent="0.45">
      <c r="A82" s="2">
        <v>43721</v>
      </c>
      <c r="B82" t="s">
        <v>3</v>
      </c>
      <c r="C82" s="5">
        <v>916</v>
      </c>
    </row>
    <row r="83" spans="1:3" x14ac:dyDescent="0.45">
      <c r="A83" s="2">
        <v>43728</v>
      </c>
      <c r="B83" t="s">
        <v>3</v>
      </c>
      <c r="C83" s="5">
        <v>412</v>
      </c>
    </row>
    <row r="84" spans="1:3" x14ac:dyDescent="0.45">
      <c r="A84" s="2">
        <v>43735</v>
      </c>
      <c r="B84" t="s">
        <v>3</v>
      </c>
      <c r="C84" s="5">
        <v>3553</v>
      </c>
    </row>
    <row r="85" spans="1:3" x14ac:dyDescent="0.45">
      <c r="A85" s="2">
        <v>43742</v>
      </c>
      <c r="B85" t="s">
        <v>3</v>
      </c>
      <c r="C85" s="5">
        <v>454</v>
      </c>
    </row>
    <row r="86" spans="1:3" x14ac:dyDescent="0.45">
      <c r="A86" s="2">
        <v>43749</v>
      </c>
      <c r="B86" t="s">
        <v>3</v>
      </c>
      <c r="C86" s="5">
        <v>740</v>
      </c>
    </row>
    <row r="87" spans="1:3" x14ac:dyDescent="0.45">
      <c r="A87" s="2">
        <v>43756</v>
      </c>
      <c r="B87" t="s">
        <v>3</v>
      </c>
      <c r="C87" s="5">
        <v>387</v>
      </c>
    </row>
    <row r="88" spans="1:3" x14ac:dyDescent="0.45">
      <c r="A88" s="2">
        <v>43763</v>
      </c>
      <c r="B88" t="s">
        <v>3</v>
      </c>
      <c r="C88" s="5">
        <v>2057</v>
      </c>
    </row>
    <row r="89" spans="1:3" x14ac:dyDescent="0.45">
      <c r="A89" s="2">
        <v>43770</v>
      </c>
      <c r="B89" t="s">
        <v>3</v>
      </c>
      <c r="C89" s="5">
        <v>114</v>
      </c>
    </row>
    <row r="90" spans="1:3" x14ac:dyDescent="0.45">
      <c r="A90" s="2">
        <v>43777</v>
      </c>
      <c r="B90" t="s">
        <v>3</v>
      </c>
      <c r="C90" s="5">
        <v>313</v>
      </c>
    </row>
    <row r="91" spans="1:3" x14ac:dyDescent="0.45">
      <c r="A91" s="2">
        <v>43784</v>
      </c>
      <c r="B91" t="s">
        <v>3</v>
      </c>
      <c r="C91" s="5">
        <v>458</v>
      </c>
    </row>
    <row r="92" spans="1:3" x14ac:dyDescent="0.45">
      <c r="A92" s="2">
        <v>43791</v>
      </c>
      <c r="B92" t="s">
        <v>3</v>
      </c>
      <c r="C92" s="5">
        <v>263</v>
      </c>
    </row>
    <row r="93" spans="1:3" x14ac:dyDescent="0.45">
      <c r="A93" s="2">
        <v>43798</v>
      </c>
      <c r="B93" t="s">
        <v>3</v>
      </c>
      <c r="C93" s="5">
        <v>756</v>
      </c>
    </row>
    <row r="94" spans="1:3" x14ac:dyDescent="0.45">
      <c r="A94" s="2">
        <v>43805</v>
      </c>
      <c r="B94" t="s">
        <v>3</v>
      </c>
      <c r="C94" s="5">
        <v>201</v>
      </c>
    </row>
    <row r="95" spans="1:3" x14ac:dyDescent="0.45">
      <c r="A95" s="2">
        <v>43812</v>
      </c>
      <c r="B95" t="s">
        <v>3</v>
      </c>
      <c r="C95" s="5">
        <v>255</v>
      </c>
    </row>
    <row r="96" spans="1:3" x14ac:dyDescent="0.45">
      <c r="A96" s="2">
        <v>43819</v>
      </c>
      <c r="B96" t="s">
        <v>3</v>
      </c>
      <c r="C96" s="5">
        <v>244</v>
      </c>
    </row>
    <row r="97" spans="1:3" x14ac:dyDescent="0.45">
      <c r="A97" s="2">
        <v>43826</v>
      </c>
      <c r="B97" t="s">
        <v>3</v>
      </c>
      <c r="C97" s="5">
        <v>909</v>
      </c>
    </row>
    <row r="98" spans="1:3" x14ac:dyDescent="0.45">
      <c r="A98" s="2">
        <v>43468</v>
      </c>
      <c r="B98" t="s">
        <v>3</v>
      </c>
      <c r="C98" s="5">
        <v>32</v>
      </c>
    </row>
    <row r="99" spans="1:3" x14ac:dyDescent="0.45">
      <c r="A99" s="2">
        <v>43475</v>
      </c>
      <c r="B99" t="s">
        <v>3</v>
      </c>
      <c r="C99" s="5">
        <v>718</v>
      </c>
    </row>
    <row r="100" spans="1:3" x14ac:dyDescent="0.45">
      <c r="A100" s="2">
        <v>43482</v>
      </c>
      <c r="B100" t="s">
        <v>3</v>
      </c>
      <c r="C100" s="5">
        <v>1256</v>
      </c>
    </row>
    <row r="101" spans="1:3" x14ac:dyDescent="0.45">
      <c r="A101" s="2">
        <v>43489</v>
      </c>
      <c r="B101" t="s">
        <v>3</v>
      </c>
      <c r="C101" s="5">
        <v>1078</v>
      </c>
    </row>
    <row r="102" spans="1:3" x14ac:dyDescent="0.45">
      <c r="A102" s="2">
        <v>43496</v>
      </c>
      <c r="B102" t="s">
        <v>3</v>
      </c>
      <c r="C102" s="5">
        <v>2938</v>
      </c>
    </row>
    <row r="103" spans="1:3" x14ac:dyDescent="0.45">
      <c r="A103" s="2">
        <v>43503</v>
      </c>
      <c r="B103" t="s">
        <v>3</v>
      </c>
      <c r="C103" s="5">
        <v>865</v>
      </c>
    </row>
    <row r="104" spans="1:3" x14ac:dyDescent="0.45">
      <c r="A104" s="2">
        <v>43510</v>
      </c>
      <c r="B104" t="s">
        <v>3</v>
      </c>
      <c r="C104" s="5">
        <v>722</v>
      </c>
    </row>
    <row r="105" spans="1:3" x14ac:dyDescent="0.45">
      <c r="A105" s="2">
        <v>43517</v>
      </c>
      <c r="B105" t="s">
        <v>3</v>
      </c>
      <c r="C105" s="5">
        <v>800</v>
      </c>
    </row>
    <row r="106" spans="1:3" x14ac:dyDescent="0.45">
      <c r="A106" s="2">
        <v>43891</v>
      </c>
      <c r="B106" t="s">
        <v>3</v>
      </c>
      <c r="C106" s="5">
        <v>895</v>
      </c>
    </row>
    <row r="107" spans="1:3" x14ac:dyDescent="0.45">
      <c r="A107" s="2">
        <v>43898</v>
      </c>
      <c r="B107" t="s">
        <v>3</v>
      </c>
      <c r="C107" s="5">
        <v>1057</v>
      </c>
    </row>
    <row r="108" spans="1:3" x14ac:dyDescent="0.45">
      <c r="A108" s="2">
        <v>43905</v>
      </c>
      <c r="B108" t="s">
        <v>3</v>
      </c>
      <c r="C108" s="5">
        <v>2752</v>
      </c>
    </row>
    <row r="109" spans="1:3" x14ac:dyDescent="0.45">
      <c r="A109" s="2">
        <v>43912</v>
      </c>
      <c r="B109" t="s">
        <v>3</v>
      </c>
      <c r="C109" s="5">
        <v>28422</v>
      </c>
    </row>
    <row r="110" spans="1:3" x14ac:dyDescent="0.45">
      <c r="A110" s="2">
        <v>43919</v>
      </c>
      <c r="B110" t="s">
        <v>3</v>
      </c>
      <c r="C110" s="5">
        <v>9486</v>
      </c>
    </row>
    <row r="111" spans="1:3" x14ac:dyDescent="0.45">
      <c r="A111" s="2">
        <v>43926</v>
      </c>
      <c r="B111" t="s">
        <v>3</v>
      </c>
      <c r="C111" s="5">
        <v>24065</v>
      </c>
    </row>
    <row r="112" spans="1:3" x14ac:dyDescent="0.45">
      <c r="A112" s="2">
        <v>43933</v>
      </c>
      <c r="B112" t="s">
        <v>3</v>
      </c>
      <c r="C112" s="5">
        <v>57865</v>
      </c>
    </row>
    <row r="113" spans="1:3" x14ac:dyDescent="0.45">
      <c r="A113" s="2">
        <v>43940</v>
      </c>
      <c r="B113" t="s">
        <v>3</v>
      </c>
      <c r="C113" s="5">
        <v>274985</v>
      </c>
    </row>
    <row r="114" spans="1:3" x14ac:dyDescent="0.45">
      <c r="A114" s="2">
        <v>43947</v>
      </c>
      <c r="B114" t="s">
        <v>3</v>
      </c>
      <c r="C114" s="5">
        <v>9104</v>
      </c>
    </row>
    <row r="115" spans="1:3" x14ac:dyDescent="0.45">
      <c r="A115" s="2">
        <v>43954</v>
      </c>
      <c r="B115" t="s">
        <v>3</v>
      </c>
      <c r="C115" s="5">
        <v>221553</v>
      </c>
    </row>
    <row r="116" spans="1:3" x14ac:dyDescent="0.45">
      <c r="A116" s="2">
        <v>43961</v>
      </c>
      <c r="B116" t="s">
        <v>3</v>
      </c>
      <c r="C116" s="5">
        <v>213141</v>
      </c>
    </row>
    <row r="117" spans="1:3" x14ac:dyDescent="0.45">
      <c r="A117" s="2">
        <v>43968</v>
      </c>
      <c r="B117" t="s">
        <v>3</v>
      </c>
      <c r="C117" s="5">
        <v>139123</v>
      </c>
    </row>
    <row r="118" spans="1:3" x14ac:dyDescent="0.45">
      <c r="A118" s="2">
        <v>43975</v>
      </c>
      <c r="B118" t="s">
        <v>3</v>
      </c>
      <c r="C118" s="5">
        <v>142848</v>
      </c>
    </row>
    <row r="119" spans="1:3" x14ac:dyDescent="0.45">
      <c r="A119" s="2">
        <v>43982</v>
      </c>
      <c r="B119" t="s">
        <v>3</v>
      </c>
      <c r="C119" s="5">
        <v>22106</v>
      </c>
    </row>
    <row r="120" spans="1:3" x14ac:dyDescent="0.45">
      <c r="A120" s="2">
        <v>43989</v>
      </c>
      <c r="B120" t="s">
        <v>3</v>
      </c>
      <c r="C120" s="5">
        <v>11916</v>
      </c>
    </row>
    <row r="121" spans="1:3" x14ac:dyDescent="0.45">
      <c r="A121" s="2">
        <v>43996</v>
      </c>
      <c r="B121" t="s">
        <v>3</v>
      </c>
      <c r="C121" s="5">
        <v>3735</v>
      </c>
    </row>
    <row r="122" spans="1:3" x14ac:dyDescent="0.45">
      <c r="A122" s="2">
        <v>44003</v>
      </c>
      <c r="B122" t="s">
        <v>3</v>
      </c>
      <c r="C122" s="5">
        <v>19855</v>
      </c>
    </row>
    <row r="123" spans="1:3" x14ac:dyDescent="0.45">
      <c r="A123" s="2">
        <v>44010</v>
      </c>
      <c r="B123" t="s">
        <v>3</v>
      </c>
      <c r="C123" s="5">
        <v>2294</v>
      </c>
    </row>
    <row r="124" spans="1:3" x14ac:dyDescent="0.45">
      <c r="A124" s="2">
        <v>44017</v>
      </c>
      <c r="B124" t="s">
        <v>3</v>
      </c>
      <c r="C124" s="5">
        <v>1222</v>
      </c>
    </row>
    <row r="125" spans="1:3" x14ac:dyDescent="0.45">
      <c r="A125" s="2">
        <v>44024</v>
      </c>
      <c r="B125" t="s">
        <v>3</v>
      </c>
      <c r="C125" s="5">
        <v>1100</v>
      </c>
    </row>
    <row r="126" spans="1:3" x14ac:dyDescent="0.45">
      <c r="A126" s="2">
        <v>44031</v>
      </c>
      <c r="B126" t="s">
        <v>3</v>
      </c>
      <c r="C126" s="5">
        <v>1767</v>
      </c>
    </row>
    <row r="127" spans="1:3" x14ac:dyDescent="0.45">
      <c r="A127" s="2">
        <v>44038</v>
      </c>
      <c r="B127" t="s">
        <v>3</v>
      </c>
      <c r="C127" s="5">
        <v>769</v>
      </c>
    </row>
    <row r="128" spans="1:3" x14ac:dyDescent="0.45">
      <c r="A128" s="2">
        <v>44045</v>
      </c>
      <c r="B128" t="s">
        <v>3</v>
      </c>
      <c r="C128" s="5">
        <v>1281</v>
      </c>
    </row>
    <row r="129" spans="1:3" x14ac:dyDescent="0.45">
      <c r="A129" s="2">
        <v>44052</v>
      </c>
      <c r="B129" t="s">
        <v>3</v>
      </c>
      <c r="C129" s="5">
        <v>1069</v>
      </c>
    </row>
    <row r="130" spans="1:3" x14ac:dyDescent="0.45">
      <c r="A130" s="2">
        <v>44059</v>
      </c>
      <c r="B130" t="s">
        <v>3</v>
      </c>
      <c r="C130" s="5">
        <v>1361</v>
      </c>
    </row>
    <row r="131" spans="1:3" x14ac:dyDescent="0.45">
      <c r="A131" s="2">
        <v>44066</v>
      </c>
      <c r="B131" t="s">
        <v>3</v>
      </c>
      <c r="C131" s="5">
        <v>2354</v>
      </c>
    </row>
    <row r="132" spans="1:3" x14ac:dyDescent="0.45">
      <c r="A132" s="2">
        <v>44073</v>
      </c>
      <c r="B132" t="s">
        <v>3</v>
      </c>
      <c r="C132" s="5">
        <v>483</v>
      </c>
    </row>
    <row r="133" spans="1:3" x14ac:dyDescent="0.45">
      <c r="A133" s="2">
        <v>44080</v>
      </c>
      <c r="B133" t="s">
        <v>3</v>
      </c>
      <c r="C133" s="5">
        <v>1060</v>
      </c>
    </row>
    <row r="134" spans="1:3" x14ac:dyDescent="0.45">
      <c r="A134" s="2">
        <v>44087</v>
      </c>
      <c r="B134" t="s">
        <v>3</v>
      </c>
      <c r="C134" s="5">
        <v>1413</v>
      </c>
    </row>
    <row r="135" spans="1:3" x14ac:dyDescent="0.45">
      <c r="A135" s="2">
        <v>44094</v>
      </c>
      <c r="B135" t="s">
        <v>3</v>
      </c>
      <c r="C135" s="5">
        <v>3308</v>
      </c>
    </row>
    <row r="136" spans="1:3" x14ac:dyDescent="0.45">
      <c r="A136" s="2">
        <v>44101</v>
      </c>
      <c r="B136" t="s">
        <v>3</v>
      </c>
      <c r="C136" s="5">
        <v>325</v>
      </c>
    </row>
    <row r="137" spans="1:3" x14ac:dyDescent="0.45">
      <c r="A137" s="2">
        <v>44108</v>
      </c>
      <c r="B137" t="s">
        <v>3</v>
      </c>
      <c r="C137" s="5">
        <v>918</v>
      </c>
    </row>
    <row r="138" spans="1:3" x14ac:dyDescent="0.45">
      <c r="A138" s="2">
        <v>44115</v>
      </c>
      <c r="B138" t="s">
        <v>3</v>
      </c>
      <c r="C138" s="5">
        <v>725</v>
      </c>
    </row>
    <row r="139" spans="1:3" x14ac:dyDescent="0.45">
      <c r="A139" s="2">
        <v>44122</v>
      </c>
      <c r="B139" t="s">
        <v>3</v>
      </c>
      <c r="C139" s="5">
        <v>301</v>
      </c>
    </row>
    <row r="140" spans="1:3" x14ac:dyDescent="0.45">
      <c r="A140" s="2">
        <v>44129</v>
      </c>
      <c r="B140" t="s">
        <v>3</v>
      </c>
      <c r="C140" s="5">
        <v>447</v>
      </c>
    </row>
    <row r="141" spans="1:3" x14ac:dyDescent="0.45">
      <c r="A141" s="2">
        <v>44136</v>
      </c>
      <c r="B141" t="s">
        <v>3</v>
      </c>
      <c r="C141" s="5">
        <v>290</v>
      </c>
    </row>
    <row r="142" spans="1:3" x14ac:dyDescent="0.45">
      <c r="A142" s="2">
        <v>44143</v>
      </c>
      <c r="B142" t="s">
        <v>3</v>
      </c>
      <c r="C142" s="5">
        <v>321</v>
      </c>
    </row>
    <row r="143" spans="1:3" x14ac:dyDescent="0.45">
      <c r="A143" s="2">
        <v>44150</v>
      </c>
      <c r="B143" t="s">
        <v>3</v>
      </c>
      <c r="C143" s="5">
        <v>190</v>
      </c>
    </row>
    <row r="144" spans="1:3" x14ac:dyDescent="0.45">
      <c r="A144" s="2">
        <v>44157</v>
      </c>
      <c r="B144" t="s">
        <v>3</v>
      </c>
      <c r="C144" s="5">
        <v>1407</v>
      </c>
    </row>
    <row r="145" spans="1:3" x14ac:dyDescent="0.45">
      <c r="A145" s="2">
        <v>44164</v>
      </c>
      <c r="B145" t="s">
        <v>3</v>
      </c>
      <c r="C145" s="5">
        <v>490</v>
      </c>
    </row>
    <row r="146" spans="1:3" x14ac:dyDescent="0.45">
      <c r="A146" s="2">
        <v>44171</v>
      </c>
      <c r="B146" t="s">
        <v>3</v>
      </c>
      <c r="C146" s="5">
        <v>522</v>
      </c>
    </row>
    <row r="147" spans="1:3" x14ac:dyDescent="0.45">
      <c r="A147" s="2">
        <v>44178</v>
      </c>
      <c r="B147" t="s">
        <v>3</v>
      </c>
      <c r="C147" s="5">
        <v>923</v>
      </c>
    </row>
    <row r="148" spans="1:3" x14ac:dyDescent="0.45">
      <c r="A148" s="2">
        <v>44185</v>
      </c>
      <c r="B148" t="s">
        <v>3</v>
      </c>
      <c r="C148" s="5">
        <v>253</v>
      </c>
    </row>
    <row r="149" spans="1:3" x14ac:dyDescent="0.45">
      <c r="A149" s="2">
        <v>44192</v>
      </c>
      <c r="B149" t="s">
        <v>3</v>
      </c>
      <c r="C149" s="5">
        <v>49</v>
      </c>
    </row>
    <row r="150" spans="1:3" x14ac:dyDescent="0.45">
      <c r="A150" s="2">
        <v>43833</v>
      </c>
      <c r="B150" t="s">
        <v>3</v>
      </c>
      <c r="C150" s="5">
        <v>1302</v>
      </c>
    </row>
    <row r="151" spans="1:3" x14ac:dyDescent="0.45">
      <c r="A151" s="2">
        <v>43840</v>
      </c>
      <c r="B151" t="s">
        <v>3</v>
      </c>
      <c r="C151" s="5">
        <v>1667</v>
      </c>
    </row>
    <row r="152" spans="1:3" x14ac:dyDescent="0.45">
      <c r="A152" s="2">
        <v>43847</v>
      </c>
      <c r="B152" t="s">
        <v>3</v>
      </c>
      <c r="C152" s="5">
        <v>1407</v>
      </c>
    </row>
    <row r="153" spans="1:3" x14ac:dyDescent="0.45">
      <c r="A153" s="2">
        <v>43854</v>
      </c>
      <c r="B153" t="s">
        <v>3</v>
      </c>
      <c r="C153" s="5">
        <v>2149</v>
      </c>
    </row>
    <row r="154" spans="1:3" x14ac:dyDescent="0.45">
      <c r="A154" s="2">
        <v>43861</v>
      </c>
      <c r="B154" t="s">
        <v>3</v>
      </c>
      <c r="C154" s="5">
        <v>703</v>
      </c>
    </row>
    <row r="155" spans="1:3" x14ac:dyDescent="0.45">
      <c r="A155" s="2">
        <v>43868</v>
      </c>
      <c r="B155" t="s">
        <v>3</v>
      </c>
      <c r="C155" s="5">
        <v>904</v>
      </c>
    </row>
    <row r="156" spans="1:3" x14ac:dyDescent="0.45">
      <c r="A156" s="2">
        <v>43875</v>
      </c>
      <c r="B156" t="s">
        <v>3</v>
      </c>
      <c r="C156" s="5">
        <v>429</v>
      </c>
    </row>
    <row r="157" spans="1:3" x14ac:dyDescent="0.45">
      <c r="A157" s="2">
        <v>43882</v>
      </c>
      <c r="B157" t="s">
        <v>3</v>
      </c>
      <c r="C157" s="5">
        <v>0</v>
      </c>
    </row>
    <row r="158" spans="1:3" x14ac:dyDescent="0.45">
      <c r="A158" s="2">
        <v>44256</v>
      </c>
      <c r="B158" t="s">
        <v>3</v>
      </c>
      <c r="C158" s="5">
        <v>1173</v>
      </c>
    </row>
    <row r="159" spans="1:3" x14ac:dyDescent="0.45">
      <c r="A159" s="2">
        <v>44263</v>
      </c>
      <c r="B159" t="s">
        <v>3</v>
      </c>
      <c r="C159" s="5">
        <v>9522</v>
      </c>
    </row>
    <row r="160" spans="1:3" x14ac:dyDescent="0.45">
      <c r="A160" s="2">
        <v>44270</v>
      </c>
      <c r="B160" t="s">
        <v>3</v>
      </c>
      <c r="C160" s="5">
        <v>31395</v>
      </c>
    </row>
    <row r="161" spans="1:3" x14ac:dyDescent="0.45">
      <c r="A161" s="2">
        <v>44277</v>
      </c>
      <c r="B161" t="s">
        <v>3</v>
      </c>
      <c r="C161" s="5">
        <v>98441</v>
      </c>
    </row>
    <row r="162" spans="1:3" x14ac:dyDescent="0.45">
      <c r="A162" s="2">
        <v>44284</v>
      </c>
      <c r="B162" t="s">
        <v>3</v>
      </c>
      <c r="C162" s="5">
        <v>38243</v>
      </c>
    </row>
    <row r="163" spans="1:3" x14ac:dyDescent="0.45">
      <c r="A163" s="2">
        <v>44291</v>
      </c>
      <c r="B163" t="s">
        <v>3</v>
      </c>
      <c r="C163" s="5">
        <v>189173</v>
      </c>
    </row>
    <row r="164" spans="1:3" x14ac:dyDescent="0.45">
      <c r="A164" s="2">
        <v>44298</v>
      </c>
      <c r="B164" t="s">
        <v>3</v>
      </c>
      <c r="C164" s="5">
        <v>399038</v>
      </c>
    </row>
    <row r="165" spans="1:3" x14ac:dyDescent="0.45">
      <c r="A165" s="2">
        <v>44305</v>
      </c>
      <c r="B165" t="s">
        <v>3</v>
      </c>
      <c r="C165" s="5">
        <v>343898</v>
      </c>
    </row>
    <row r="166" spans="1:3" x14ac:dyDescent="0.45">
      <c r="A166" s="2">
        <v>44312</v>
      </c>
      <c r="B166" t="s">
        <v>3</v>
      </c>
      <c r="C166" s="5">
        <v>322966</v>
      </c>
    </row>
    <row r="167" spans="1:3" x14ac:dyDescent="0.45">
      <c r="A167" s="2">
        <v>44319</v>
      </c>
      <c r="B167" t="s">
        <v>3</v>
      </c>
      <c r="C167" s="5">
        <v>116621</v>
      </c>
    </row>
    <row r="168" spans="1:3" x14ac:dyDescent="0.45">
      <c r="A168" s="2">
        <v>44326</v>
      </c>
      <c r="B168" t="s">
        <v>3</v>
      </c>
      <c r="C168" s="5">
        <v>92235</v>
      </c>
    </row>
    <row r="169" spans="1:3" x14ac:dyDescent="0.45">
      <c r="A169" s="2">
        <v>44333</v>
      </c>
      <c r="B169" t="s">
        <v>3</v>
      </c>
      <c r="C169" s="5">
        <v>51480</v>
      </c>
    </row>
    <row r="170" spans="1:3" x14ac:dyDescent="0.45">
      <c r="A170" s="2">
        <v>44340</v>
      </c>
      <c r="B170" t="s">
        <v>3</v>
      </c>
      <c r="C170" s="5">
        <v>79640</v>
      </c>
    </row>
    <row r="171" spans="1:3" x14ac:dyDescent="0.45">
      <c r="A171" s="2">
        <v>44347</v>
      </c>
      <c r="B171" t="s">
        <v>3</v>
      </c>
      <c r="C171" s="5">
        <v>3195</v>
      </c>
    </row>
    <row r="172" spans="1:3" x14ac:dyDescent="0.45">
      <c r="A172" s="2">
        <v>44354</v>
      </c>
      <c r="B172" t="s">
        <v>3</v>
      </c>
      <c r="C172" s="5">
        <v>3300</v>
      </c>
    </row>
    <row r="173" spans="1:3" x14ac:dyDescent="0.45">
      <c r="A173" s="2">
        <v>44361</v>
      </c>
      <c r="B173" t="s">
        <v>3</v>
      </c>
      <c r="C173" s="5">
        <v>2648</v>
      </c>
    </row>
    <row r="174" spans="1:3" x14ac:dyDescent="0.45">
      <c r="A174" s="2">
        <v>44368</v>
      </c>
      <c r="B174" t="s">
        <v>3</v>
      </c>
      <c r="C174" s="5">
        <v>18805</v>
      </c>
    </row>
    <row r="175" spans="1:3" x14ac:dyDescent="0.45">
      <c r="A175" s="2">
        <v>44375</v>
      </c>
      <c r="B175" t="s">
        <v>3</v>
      </c>
      <c r="C175" s="5">
        <v>1587</v>
      </c>
    </row>
    <row r="176" spans="1:3" x14ac:dyDescent="0.45">
      <c r="A176" s="2">
        <v>44382</v>
      </c>
      <c r="B176" t="s">
        <v>3</v>
      </c>
      <c r="C176" s="5">
        <v>2225</v>
      </c>
    </row>
    <row r="177" spans="1:3" x14ac:dyDescent="0.45">
      <c r="A177" s="2">
        <v>44389</v>
      </c>
      <c r="B177" t="s">
        <v>3</v>
      </c>
      <c r="C177" s="5">
        <v>1018</v>
      </c>
    </row>
    <row r="178" spans="1:3" x14ac:dyDescent="0.45">
      <c r="A178" s="2">
        <v>44396</v>
      </c>
      <c r="B178" t="s">
        <v>3</v>
      </c>
      <c r="C178" s="5">
        <v>1150</v>
      </c>
    </row>
    <row r="179" spans="1:3" x14ac:dyDescent="0.45">
      <c r="A179" s="2">
        <v>44403</v>
      </c>
      <c r="B179" t="s">
        <v>3</v>
      </c>
      <c r="C179" s="5">
        <v>3198</v>
      </c>
    </row>
    <row r="180" spans="1:3" x14ac:dyDescent="0.45">
      <c r="A180" s="2">
        <v>44410</v>
      </c>
      <c r="B180" t="s">
        <v>3</v>
      </c>
      <c r="C180" s="5">
        <v>822</v>
      </c>
    </row>
    <row r="181" spans="1:3" x14ac:dyDescent="0.45">
      <c r="A181" s="2">
        <v>44417</v>
      </c>
      <c r="B181" t="s">
        <v>3</v>
      </c>
      <c r="C181" s="5">
        <v>1517</v>
      </c>
    </row>
    <row r="182" spans="1:3" x14ac:dyDescent="0.45">
      <c r="A182" s="2">
        <v>44424</v>
      </c>
      <c r="B182" t="s">
        <v>3</v>
      </c>
      <c r="C182" s="5">
        <v>1247</v>
      </c>
    </row>
    <row r="183" spans="1:3" x14ac:dyDescent="0.45">
      <c r="A183" s="2">
        <v>44431</v>
      </c>
      <c r="B183" t="s">
        <v>3</v>
      </c>
      <c r="C183" s="5">
        <v>6053</v>
      </c>
    </row>
    <row r="184" spans="1:3" x14ac:dyDescent="0.45">
      <c r="A184" s="2">
        <v>44438</v>
      </c>
      <c r="B184" t="s">
        <v>3</v>
      </c>
      <c r="C184" s="5">
        <v>744</v>
      </c>
    </row>
    <row r="185" spans="1:3" x14ac:dyDescent="0.45">
      <c r="A185" s="2">
        <v>44445</v>
      </c>
      <c r="B185" t="s">
        <v>3</v>
      </c>
      <c r="C185" s="5">
        <v>1323</v>
      </c>
    </row>
    <row r="186" spans="1:3" x14ac:dyDescent="0.45">
      <c r="A186" s="2">
        <v>44452</v>
      </c>
      <c r="B186" t="s">
        <v>3</v>
      </c>
      <c r="C186" s="5">
        <v>1353</v>
      </c>
    </row>
    <row r="187" spans="1:3" x14ac:dyDescent="0.45">
      <c r="A187" s="2">
        <v>44459</v>
      </c>
      <c r="B187" t="s">
        <v>3</v>
      </c>
      <c r="C187" s="5">
        <v>4980</v>
      </c>
    </row>
    <row r="188" spans="1:3" x14ac:dyDescent="0.45">
      <c r="A188" s="2">
        <v>44466</v>
      </c>
      <c r="B188" t="s">
        <v>3</v>
      </c>
      <c r="C188" s="5">
        <v>59</v>
      </c>
    </row>
    <row r="189" spans="1:3" x14ac:dyDescent="0.45">
      <c r="A189" s="2">
        <v>44473</v>
      </c>
      <c r="B189" t="s">
        <v>3</v>
      </c>
      <c r="C189" s="5">
        <v>1137</v>
      </c>
    </row>
    <row r="190" spans="1:3" x14ac:dyDescent="0.45">
      <c r="A190" s="2">
        <v>44480</v>
      </c>
      <c r="B190" t="s">
        <v>3</v>
      </c>
      <c r="C190" s="5">
        <v>506</v>
      </c>
    </row>
    <row r="191" spans="1:3" x14ac:dyDescent="0.45">
      <c r="A191" s="2">
        <v>44487</v>
      </c>
      <c r="B191" t="s">
        <v>3</v>
      </c>
      <c r="C191" s="5">
        <v>760</v>
      </c>
    </row>
    <row r="192" spans="1:3" x14ac:dyDescent="0.45">
      <c r="A192" s="2">
        <v>44494</v>
      </c>
      <c r="B192" t="s">
        <v>3</v>
      </c>
      <c r="C192" s="5">
        <v>3183</v>
      </c>
    </row>
    <row r="193" spans="1:3" x14ac:dyDescent="0.45">
      <c r="A193" s="2">
        <v>44501</v>
      </c>
      <c r="B193" t="s">
        <v>3</v>
      </c>
      <c r="C193" s="5">
        <v>221</v>
      </c>
    </row>
    <row r="194" spans="1:3" x14ac:dyDescent="0.45">
      <c r="A194" s="2">
        <v>44508</v>
      </c>
      <c r="B194" t="s">
        <v>3</v>
      </c>
      <c r="C194" s="5">
        <v>248</v>
      </c>
    </row>
    <row r="195" spans="1:3" x14ac:dyDescent="0.45">
      <c r="A195" s="2">
        <v>44515</v>
      </c>
      <c r="B195" t="s">
        <v>3</v>
      </c>
      <c r="C195" s="5">
        <v>627</v>
      </c>
    </row>
    <row r="196" spans="1:3" x14ac:dyDescent="0.45">
      <c r="A196" s="2">
        <v>44522</v>
      </c>
      <c r="B196" t="s">
        <v>3</v>
      </c>
      <c r="C196" s="5">
        <v>5013</v>
      </c>
    </row>
    <row r="197" spans="1:3" x14ac:dyDescent="0.45">
      <c r="A197" s="2">
        <v>44529</v>
      </c>
      <c r="B197" t="s">
        <v>3</v>
      </c>
      <c r="C197" s="5">
        <v>199</v>
      </c>
    </row>
    <row r="198" spans="1:3" x14ac:dyDescent="0.45">
      <c r="A198" s="2">
        <v>44536</v>
      </c>
      <c r="B198" t="s">
        <v>3</v>
      </c>
      <c r="C198" s="5">
        <v>989</v>
      </c>
    </row>
    <row r="199" spans="1:3" x14ac:dyDescent="0.45">
      <c r="A199" s="2">
        <v>44543</v>
      </c>
      <c r="B199" t="s">
        <v>3</v>
      </c>
      <c r="C199" s="5">
        <v>1126</v>
      </c>
    </row>
    <row r="200" spans="1:3" x14ac:dyDescent="0.45">
      <c r="A200" s="2">
        <v>44550</v>
      </c>
      <c r="B200" t="s">
        <v>3</v>
      </c>
      <c r="C200" s="5">
        <v>1373</v>
      </c>
    </row>
    <row r="201" spans="1:3" x14ac:dyDescent="0.45">
      <c r="A201" s="2">
        <v>44557</v>
      </c>
      <c r="B201" t="s">
        <v>3</v>
      </c>
      <c r="C201" s="5">
        <v>4878</v>
      </c>
    </row>
    <row r="202" spans="1:3" x14ac:dyDescent="0.45">
      <c r="A202" s="2">
        <v>44199</v>
      </c>
      <c r="B202" t="s">
        <v>3</v>
      </c>
      <c r="C202" s="5">
        <v>1034</v>
      </c>
    </row>
    <row r="203" spans="1:3" x14ac:dyDescent="0.45">
      <c r="A203" s="2">
        <v>44206</v>
      </c>
      <c r="B203" t="s">
        <v>3</v>
      </c>
      <c r="C203" s="5">
        <v>2103</v>
      </c>
    </row>
    <row r="204" spans="1:3" x14ac:dyDescent="0.45">
      <c r="A204" s="2">
        <v>44213</v>
      </c>
      <c r="B204" t="s">
        <v>3</v>
      </c>
      <c r="C204" s="5">
        <v>1356</v>
      </c>
    </row>
    <row r="205" spans="1:3" x14ac:dyDescent="0.45">
      <c r="A205" s="2">
        <v>44220</v>
      </c>
      <c r="B205" t="s">
        <v>3</v>
      </c>
      <c r="C205" s="5">
        <v>4566</v>
      </c>
    </row>
    <row r="206" spans="1:3" x14ac:dyDescent="0.45">
      <c r="A206" s="2">
        <v>44227</v>
      </c>
      <c r="B206" t="s">
        <v>3</v>
      </c>
      <c r="C206" s="5">
        <v>721</v>
      </c>
    </row>
    <row r="207" spans="1:3" x14ac:dyDescent="0.45">
      <c r="A207" s="2">
        <v>44234</v>
      </c>
      <c r="B207" t="s">
        <v>3</v>
      </c>
      <c r="C207" s="5">
        <v>2739</v>
      </c>
    </row>
    <row r="208" spans="1:3" x14ac:dyDescent="0.45">
      <c r="A208" s="2">
        <v>44241</v>
      </c>
      <c r="B208" t="s">
        <v>3</v>
      </c>
      <c r="C208" s="5">
        <v>1466</v>
      </c>
    </row>
    <row r="209" spans="1:3" x14ac:dyDescent="0.45">
      <c r="A209" s="2">
        <v>44248</v>
      </c>
      <c r="B209" t="s">
        <v>3</v>
      </c>
      <c r="C209" s="5">
        <v>1575</v>
      </c>
    </row>
    <row r="210" spans="1:3" x14ac:dyDescent="0.45">
      <c r="A210" s="2">
        <v>44621</v>
      </c>
      <c r="B210" t="s">
        <v>3</v>
      </c>
      <c r="C210" s="5">
        <v>922</v>
      </c>
    </row>
    <row r="211" spans="1:3" x14ac:dyDescent="0.45">
      <c r="A211" s="2">
        <v>44628</v>
      </c>
      <c r="B211" t="s">
        <v>3</v>
      </c>
      <c r="C211" s="5">
        <v>2165</v>
      </c>
    </row>
    <row r="212" spans="1:3" x14ac:dyDescent="0.45">
      <c r="A212" s="2">
        <v>44635</v>
      </c>
      <c r="B212" t="s">
        <v>3</v>
      </c>
      <c r="C212" s="5">
        <v>4202</v>
      </c>
    </row>
    <row r="213" spans="1:3" x14ac:dyDescent="0.45">
      <c r="A213" s="2">
        <v>44642</v>
      </c>
      <c r="B213" t="s">
        <v>3</v>
      </c>
      <c r="C213" s="5">
        <v>80023</v>
      </c>
    </row>
    <row r="214" spans="1:3" x14ac:dyDescent="0.45">
      <c r="A214" s="2">
        <v>44649</v>
      </c>
      <c r="B214" t="s">
        <v>3</v>
      </c>
      <c r="C214" s="5">
        <v>13581</v>
      </c>
    </row>
    <row r="215" spans="1:3" x14ac:dyDescent="0.45">
      <c r="A215" s="2">
        <v>44656</v>
      </c>
      <c r="B215" t="s">
        <v>3</v>
      </c>
      <c r="C215" s="5">
        <v>48776</v>
      </c>
    </row>
    <row r="216" spans="1:3" x14ac:dyDescent="0.45">
      <c r="A216" s="2">
        <v>44663</v>
      </c>
      <c r="B216" t="s">
        <v>3</v>
      </c>
      <c r="C216" s="5">
        <v>22914</v>
      </c>
    </row>
    <row r="217" spans="1:3" x14ac:dyDescent="0.45">
      <c r="A217" s="2">
        <v>44670</v>
      </c>
      <c r="B217" t="s">
        <v>3</v>
      </c>
      <c r="C217" s="5">
        <v>66460</v>
      </c>
    </row>
    <row r="218" spans="1:3" x14ac:dyDescent="0.45">
      <c r="A218" s="2">
        <v>44677</v>
      </c>
      <c r="B218" t="s">
        <v>3</v>
      </c>
      <c r="C218" s="5">
        <v>233143</v>
      </c>
    </row>
    <row r="219" spans="1:3" x14ac:dyDescent="0.45">
      <c r="A219" s="2">
        <v>44684</v>
      </c>
      <c r="B219" t="s">
        <v>3</v>
      </c>
      <c r="C219" s="5">
        <v>342478</v>
      </c>
    </row>
    <row r="220" spans="1:3" x14ac:dyDescent="0.45">
      <c r="A220" s="2">
        <v>44691</v>
      </c>
      <c r="B220" t="s">
        <v>3</v>
      </c>
      <c r="C220" s="5">
        <v>360877</v>
      </c>
    </row>
    <row r="221" spans="1:3" x14ac:dyDescent="0.45">
      <c r="A221" s="2">
        <v>44698</v>
      </c>
      <c r="B221" t="s">
        <v>3</v>
      </c>
      <c r="C221" s="5">
        <v>264318</v>
      </c>
    </row>
    <row r="222" spans="1:3" x14ac:dyDescent="0.45">
      <c r="A222" s="2">
        <v>44705</v>
      </c>
      <c r="B222" t="s">
        <v>3</v>
      </c>
      <c r="C222" s="5">
        <v>323747</v>
      </c>
    </row>
    <row r="223" spans="1:3" x14ac:dyDescent="0.45">
      <c r="A223" s="2">
        <v>44712</v>
      </c>
      <c r="B223" t="s">
        <v>3</v>
      </c>
      <c r="C223" s="5">
        <v>105044</v>
      </c>
    </row>
    <row r="224" spans="1:3" x14ac:dyDescent="0.45">
      <c r="A224" s="2">
        <v>44719</v>
      </c>
      <c r="B224" t="s">
        <v>3</v>
      </c>
      <c r="C224" s="5">
        <v>98093</v>
      </c>
    </row>
    <row r="225" spans="1:3" x14ac:dyDescent="0.45">
      <c r="A225" s="2">
        <v>44726</v>
      </c>
      <c r="B225" t="s">
        <v>3</v>
      </c>
      <c r="C225" s="5">
        <v>54651</v>
      </c>
    </row>
    <row r="226" spans="1:3" x14ac:dyDescent="0.45">
      <c r="A226" s="2">
        <v>44733</v>
      </c>
      <c r="B226" t="s">
        <v>3</v>
      </c>
      <c r="C226" s="5">
        <v>35656</v>
      </c>
    </row>
    <row r="227" spans="1:3" x14ac:dyDescent="0.45">
      <c r="A227" s="2">
        <v>44740</v>
      </c>
      <c r="B227" t="s">
        <v>3</v>
      </c>
      <c r="C227" s="5">
        <v>12888</v>
      </c>
    </row>
    <row r="228" spans="1:3" x14ac:dyDescent="0.45">
      <c r="A228" s="2">
        <v>44747</v>
      </c>
      <c r="B228" t="s">
        <v>3</v>
      </c>
      <c r="C228" s="5">
        <v>8682</v>
      </c>
    </row>
    <row r="229" spans="1:3" x14ac:dyDescent="0.45">
      <c r="A229" s="2">
        <v>44754</v>
      </c>
      <c r="B229" t="s">
        <v>3</v>
      </c>
      <c r="C229" s="5">
        <v>6674</v>
      </c>
    </row>
    <row r="230" spans="1:3" x14ac:dyDescent="0.45">
      <c r="A230" s="2">
        <v>44761</v>
      </c>
      <c r="B230" t="s">
        <v>3</v>
      </c>
      <c r="C230" s="5">
        <v>4352</v>
      </c>
    </row>
    <row r="231" spans="1:3" x14ac:dyDescent="0.45">
      <c r="A231" s="2">
        <v>44768</v>
      </c>
      <c r="B231" t="s">
        <v>3</v>
      </c>
      <c r="C231" s="5">
        <v>8960</v>
      </c>
    </row>
    <row r="232" spans="1:3" x14ac:dyDescent="0.45">
      <c r="A232" s="2">
        <v>44775</v>
      </c>
      <c r="B232" t="s">
        <v>3</v>
      </c>
      <c r="C232" s="5">
        <v>4268</v>
      </c>
    </row>
    <row r="233" spans="1:3" x14ac:dyDescent="0.45">
      <c r="A233" s="2">
        <v>44782</v>
      </c>
      <c r="B233" t="s">
        <v>3</v>
      </c>
      <c r="C233" s="5">
        <v>3274</v>
      </c>
    </row>
    <row r="234" spans="1:3" x14ac:dyDescent="0.45">
      <c r="A234" s="2">
        <v>44789</v>
      </c>
      <c r="B234" t="s">
        <v>3</v>
      </c>
      <c r="C234" s="5">
        <v>2917</v>
      </c>
    </row>
    <row r="235" spans="1:3" x14ac:dyDescent="0.45">
      <c r="A235" s="2">
        <v>44796</v>
      </c>
      <c r="B235" t="s">
        <v>3</v>
      </c>
      <c r="C235" s="5">
        <v>5952</v>
      </c>
    </row>
    <row r="236" spans="1:3" x14ac:dyDescent="0.45">
      <c r="A236" s="2">
        <v>44803</v>
      </c>
      <c r="B236" t="s">
        <v>3</v>
      </c>
      <c r="C236" s="5">
        <v>4864</v>
      </c>
    </row>
    <row r="237" spans="1:3" x14ac:dyDescent="0.45">
      <c r="A237" s="2">
        <v>44810</v>
      </c>
      <c r="B237" t="s">
        <v>3</v>
      </c>
      <c r="C237" s="5">
        <v>4981</v>
      </c>
    </row>
    <row r="238" spans="1:3" x14ac:dyDescent="0.45">
      <c r="A238" s="2">
        <v>44817</v>
      </c>
      <c r="B238" t="s">
        <v>3</v>
      </c>
      <c r="C238" s="5">
        <v>4155</v>
      </c>
    </row>
    <row r="239" spans="1:3" x14ac:dyDescent="0.45">
      <c r="A239" s="2">
        <v>44824</v>
      </c>
      <c r="B239" t="s">
        <v>3</v>
      </c>
      <c r="C239" s="5">
        <v>2939</v>
      </c>
    </row>
    <row r="240" spans="1:3" x14ac:dyDescent="0.45">
      <c r="A240" s="2">
        <v>44831</v>
      </c>
      <c r="B240" t="s">
        <v>3</v>
      </c>
      <c r="C240" s="5">
        <v>3512</v>
      </c>
    </row>
    <row r="241" spans="1:3" x14ac:dyDescent="0.45">
      <c r="A241" s="2">
        <v>44838</v>
      </c>
      <c r="B241" t="s">
        <v>3</v>
      </c>
      <c r="C241" s="5">
        <v>1894</v>
      </c>
    </row>
    <row r="242" spans="1:3" x14ac:dyDescent="0.45">
      <c r="A242" s="2">
        <v>44845</v>
      </c>
      <c r="B242" t="s">
        <v>3</v>
      </c>
      <c r="C242" s="5">
        <v>2148</v>
      </c>
    </row>
    <row r="243" spans="1:3" x14ac:dyDescent="0.45">
      <c r="A243" s="2">
        <v>44852</v>
      </c>
      <c r="B243" t="s">
        <v>3</v>
      </c>
      <c r="C243" s="5">
        <v>1536</v>
      </c>
    </row>
    <row r="244" spans="1:3" x14ac:dyDescent="0.45">
      <c r="A244" s="2">
        <v>44859</v>
      </c>
      <c r="B244" t="s">
        <v>3</v>
      </c>
      <c r="C244" s="5">
        <v>4282</v>
      </c>
    </row>
    <row r="245" spans="1:3" x14ac:dyDescent="0.45">
      <c r="A245" s="2">
        <v>44866</v>
      </c>
      <c r="B245" t="s">
        <v>3</v>
      </c>
      <c r="C245" s="5">
        <v>2601</v>
      </c>
    </row>
    <row r="246" spans="1:3" x14ac:dyDescent="0.45">
      <c r="A246" s="2">
        <v>44873</v>
      </c>
      <c r="B246" t="s">
        <v>3</v>
      </c>
      <c r="C246" s="5">
        <v>1670</v>
      </c>
    </row>
    <row r="247" spans="1:3" x14ac:dyDescent="0.45">
      <c r="A247" s="2">
        <v>44880</v>
      </c>
      <c r="B247" t="s">
        <v>3</v>
      </c>
      <c r="C247" s="5">
        <v>1531</v>
      </c>
    </row>
    <row r="248" spans="1:3" x14ac:dyDescent="0.45">
      <c r="A248" s="2">
        <v>44887</v>
      </c>
      <c r="B248" t="s">
        <v>3</v>
      </c>
      <c r="C248" s="5">
        <v>1512</v>
      </c>
    </row>
    <row r="249" spans="1:3" x14ac:dyDescent="0.45">
      <c r="A249" s="2">
        <v>44894</v>
      </c>
      <c r="B249" t="s">
        <v>3</v>
      </c>
      <c r="C249" s="5">
        <v>963</v>
      </c>
    </row>
    <row r="250" spans="1:3" x14ac:dyDescent="0.45">
      <c r="A250" s="2">
        <v>44901</v>
      </c>
      <c r="B250" t="s">
        <v>3</v>
      </c>
      <c r="C250" s="5">
        <v>1775</v>
      </c>
    </row>
    <row r="251" spans="1:3" x14ac:dyDescent="0.45">
      <c r="A251" s="2">
        <v>44908</v>
      </c>
      <c r="B251" t="s">
        <v>3</v>
      </c>
      <c r="C251" s="5">
        <v>2862</v>
      </c>
    </row>
    <row r="252" spans="1:3" x14ac:dyDescent="0.45">
      <c r="A252" s="2">
        <v>44915</v>
      </c>
      <c r="B252" t="s">
        <v>3</v>
      </c>
      <c r="C252" s="5">
        <v>2716</v>
      </c>
    </row>
    <row r="253" spans="1:3" x14ac:dyDescent="0.45">
      <c r="A253" s="2">
        <v>44922</v>
      </c>
      <c r="B253" t="s">
        <v>3</v>
      </c>
      <c r="C253" s="5">
        <v>1165</v>
      </c>
    </row>
    <row r="254" spans="1:3" x14ac:dyDescent="0.45">
      <c r="A254" s="2">
        <v>44564</v>
      </c>
      <c r="B254" t="s">
        <v>3</v>
      </c>
      <c r="C254" s="5">
        <v>1512</v>
      </c>
    </row>
    <row r="255" spans="1:3" x14ac:dyDescent="0.45">
      <c r="A255" s="2">
        <v>44571</v>
      </c>
      <c r="B255" t="s">
        <v>3</v>
      </c>
      <c r="C255" s="5">
        <v>3424</v>
      </c>
    </row>
    <row r="256" spans="1:3" x14ac:dyDescent="0.45">
      <c r="A256" s="2">
        <v>44578</v>
      </c>
      <c r="B256" t="s">
        <v>3</v>
      </c>
      <c r="C256" s="5">
        <v>3767</v>
      </c>
    </row>
    <row r="257" spans="1:3" x14ac:dyDescent="0.45">
      <c r="A257" s="2">
        <v>44585</v>
      </c>
      <c r="B257" t="s">
        <v>3</v>
      </c>
      <c r="C257" s="5">
        <v>5459</v>
      </c>
    </row>
    <row r="258" spans="1:3" x14ac:dyDescent="0.45">
      <c r="A258" s="2">
        <v>44592</v>
      </c>
      <c r="B258" t="s">
        <v>3</v>
      </c>
      <c r="C258" s="5">
        <v>2888</v>
      </c>
    </row>
    <row r="259" spans="1:3" x14ac:dyDescent="0.45">
      <c r="A259" s="2">
        <v>44599</v>
      </c>
      <c r="B259" t="s">
        <v>3</v>
      </c>
      <c r="C259" s="5">
        <v>2466</v>
      </c>
    </row>
    <row r="260" spans="1:3" x14ac:dyDescent="0.45">
      <c r="A260" s="2">
        <v>44606</v>
      </c>
      <c r="B260" t="s">
        <v>3</v>
      </c>
      <c r="C260" s="5">
        <v>1368</v>
      </c>
    </row>
    <row r="261" spans="1:3" x14ac:dyDescent="0.45">
      <c r="A261" s="2">
        <v>44613</v>
      </c>
      <c r="B261" t="s">
        <v>3</v>
      </c>
      <c r="C261" s="5">
        <v>2496</v>
      </c>
    </row>
    <row r="262" spans="1:3" x14ac:dyDescent="0.45">
      <c r="A262" s="2">
        <v>44986</v>
      </c>
      <c r="B262" t="s">
        <v>3</v>
      </c>
      <c r="C262" s="5">
        <v>1167</v>
      </c>
    </row>
    <row r="263" spans="1:3" x14ac:dyDescent="0.45">
      <c r="A263" s="2">
        <v>44993</v>
      </c>
      <c r="B263" t="s">
        <v>3</v>
      </c>
      <c r="C263" s="5">
        <v>3001</v>
      </c>
    </row>
    <row r="264" spans="1:3" x14ac:dyDescent="0.45">
      <c r="A264" s="2">
        <v>45000</v>
      </c>
      <c r="B264" t="s">
        <v>3</v>
      </c>
      <c r="C264" s="5">
        <v>7492</v>
      </c>
    </row>
    <row r="265" spans="1:3" x14ac:dyDescent="0.45">
      <c r="A265" s="2">
        <v>45007</v>
      </c>
      <c r="B265" t="s">
        <v>3</v>
      </c>
      <c r="C265" s="5">
        <v>18266</v>
      </c>
    </row>
    <row r="266" spans="1:3" x14ac:dyDescent="0.45">
      <c r="A266" s="2">
        <v>45014</v>
      </c>
      <c r="B266" t="s">
        <v>3</v>
      </c>
      <c r="C266" s="5">
        <v>33815</v>
      </c>
    </row>
    <row r="267" spans="1:3" x14ac:dyDescent="0.45">
      <c r="A267" s="2">
        <v>45021</v>
      </c>
      <c r="B267" t="s">
        <v>3</v>
      </c>
      <c r="C267" s="5">
        <v>63611</v>
      </c>
    </row>
    <row r="268" spans="1:3" x14ac:dyDescent="0.45">
      <c r="A268" s="2">
        <v>45028</v>
      </c>
      <c r="B268" t="s">
        <v>3</v>
      </c>
      <c r="C268" s="5">
        <v>197234</v>
      </c>
    </row>
    <row r="269" spans="1:3" x14ac:dyDescent="0.45">
      <c r="A269" s="2">
        <v>45035</v>
      </c>
      <c r="B269" t="s">
        <v>3</v>
      </c>
      <c r="C269" s="5">
        <v>502309</v>
      </c>
    </row>
    <row r="270" spans="1:3" x14ac:dyDescent="0.45">
      <c r="A270" s="2">
        <v>45042</v>
      </c>
      <c r="B270" t="s">
        <v>3</v>
      </c>
      <c r="C270" s="5">
        <v>579644</v>
      </c>
    </row>
    <row r="271" spans="1:3" x14ac:dyDescent="0.45">
      <c r="A271" s="2">
        <v>45049</v>
      </c>
      <c r="B271" t="s">
        <v>3</v>
      </c>
      <c r="C271" s="5">
        <v>361744</v>
      </c>
    </row>
    <row r="272" spans="1:3" x14ac:dyDescent="0.45">
      <c r="A272" s="2">
        <v>45056</v>
      </c>
      <c r="B272" t="s">
        <v>3</v>
      </c>
      <c r="C272" s="5">
        <v>173926</v>
      </c>
    </row>
    <row r="273" spans="1:3" x14ac:dyDescent="0.45">
      <c r="A273" s="2">
        <v>45063</v>
      </c>
      <c r="B273" t="s">
        <v>3</v>
      </c>
      <c r="C273" s="5">
        <v>180730</v>
      </c>
    </row>
    <row r="274" spans="1:3" x14ac:dyDescent="0.45">
      <c r="A274" s="2">
        <v>45070</v>
      </c>
      <c r="B274" t="s">
        <v>3</v>
      </c>
      <c r="C274" s="5">
        <v>249288</v>
      </c>
    </row>
    <row r="275" spans="1:3" x14ac:dyDescent="0.45">
      <c r="A275" s="2">
        <v>45077</v>
      </c>
      <c r="B275" t="s">
        <v>3</v>
      </c>
      <c r="C275" s="5">
        <v>90550</v>
      </c>
    </row>
    <row r="276" spans="1:3" x14ac:dyDescent="0.45">
      <c r="A276" s="2">
        <v>45084</v>
      </c>
      <c r="B276" t="s">
        <v>3</v>
      </c>
      <c r="C276" s="5">
        <v>60944</v>
      </c>
    </row>
    <row r="277" spans="1:3" x14ac:dyDescent="0.45">
      <c r="A277" s="2">
        <v>45091</v>
      </c>
      <c r="B277" t="s">
        <v>3</v>
      </c>
      <c r="C277" s="5">
        <v>32793</v>
      </c>
    </row>
    <row r="278" spans="1:3" x14ac:dyDescent="0.45">
      <c r="A278" s="2">
        <v>45098</v>
      </c>
      <c r="B278" t="s">
        <v>3</v>
      </c>
      <c r="C278" s="5">
        <v>18885</v>
      </c>
    </row>
    <row r="279" spans="1:3" x14ac:dyDescent="0.45">
      <c r="A279" s="2">
        <v>45105</v>
      </c>
      <c r="B279" t="s">
        <v>3</v>
      </c>
      <c r="C279" s="5">
        <v>12042</v>
      </c>
    </row>
    <row r="280" spans="1:3" x14ac:dyDescent="0.45">
      <c r="A280" s="2">
        <v>45112</v>
      </c>
      <c r="B280" t="s">
        <v>3</v>
      </c>
      <c r="C280" s="5">
        <v>9344</v>
      </c>
    </row>
    <row r="281" spans="1:3" x14ac:dyDescent="0.45">
      <c r="A281" s="2">
        <v>45119</v>
      </c>
      <c r="B281" t="s">
        <v>3</v>
      </c>
      <c r="C281" s="5">
        <v>7418</v>
      </c>
    </row>
    <row r="282" spans="1:3" x14ac:dyDescent="0.45">
      <c r="A282" s="2">
        <v>45126</v>
      </c>
      <c r="B282" t="s">
        <v>3</v>
      </c>
      <c r="C282" s="5">
        <v>4842</v>
      </c>
    </row>
    <row r="283" spans="1:3" x14ac:dyDescent="0.45">
      <c r="A283" s="2">
        <v>45133</v>
      </c>
      <c r="B283" t="s">
        <v>3</v>
      </c>
      <c r="C283" s="5">
        <v>5486</v>
      </c>
    </row>
    <row r="284" spans="1:3" x14ac:dyDescent="0.45">
      <c r="A284" s="2">
        <v>45140</v>
      </c>
      <c r="B284" t="s">
        <v>3</v>
      </c>
      <c r="C284" s="5">
        <v>6921</v>
      </c>
    </row>
    <row r="285" spans="1:3" x14ac:dyDescent="0.45">
      <c r="A285" s="2">
        <v>45147</v>
      </c>
      <c r="B285" t="s">
        <v>3</v>
      </c>
      <c r="C285" s="5">
        <v>3802</v>
      </c>
    </row>
    <row r="286" spans="1:3" x14ac:dyDescent="0.45">
      <c r="A286" s="2">
        <v>45154</v>
      </c>
      <c r="B286" t="s">
        <v>3</v>
      </c>
      <c r="C286" s="5">
        <v>4247</v>
      </c>
    </row>
    <row r="287" spans="1:3" x14ac:dyDescent="0.45">
      <c r="A287" s="2">
        <v>45161</v>
      </c>
      <c r="B287" t="s">
        <v>3</v>
      </c>
      <c r="C287" s="5">
        <v>5480</v>
      </c>
    </row>
    <row r="288" spans="1:3" x14ac:dyDescent="0.45">
      <c r="A288" s="2">
        <v>45168</v>
      </c>
      <c r="B288" t="s">
        <v>3</v>
      </c>
      <c r="C288" s="5">
        <v>6349</v>
      </c>
    </row>
    <row r="289" spans="1:3" x14ac:dyDescent="0.45">
      <c r="A289" s="2">
        <v>45175</v>
      </c>
      <c r="B289" t="s">
        <v>3</v>
      </c>
      <c r="C289" s="5">
        <v>8991</v>
      </c>
    </row>
    <row r="290" spans="1:3" x14ac:dyDescent="0.45">
      <c r="A290" s="2">
        <v>45182</v>
      </c>
      <c r="B290" t="s">
        <v>3</v>
      </c>
      <c r="C290" s="5">
        <v>9487</v>
      </c>
    </row>
    <row r="291" spans="1:3" x14ac:dyDescent="0.45">
      <c r="A291" s="2">
        <v>45189</v>
      </c>
      <c r="B291" t="s">
        <v>3</v>
      </c>
      <c r="C291" s="5">
        <v>3783</v>
      </c>
    </row>
    <row r="292" spans="1:3" x14ac:dyDescent="0.45">
      <c r="A292" s="2">
        <v>45196</v>
      </c>
      <c r="B292" t="s">
        <v>3</v>
      </c>
      <c r="C292" s="5">
        <v>4040</v>
      </c>
    </row>
    <row r="293" spans="1:3" x14ac:dyDescent="0.45">
      <c r="A293" s="2">
        <v>45203</v>
      </c>
      <c r="B293" t="s">
        <v>3</v>
      </c>
      <c r="C293" s="5">
        <v>3559</v>
      </c>
    </row>
    <row r="294" spans="1:3" x14ac:dyDescent="0.45">
      <c r="A294" s="2">
        <v>45210</v>
      </c>
      <c r="B294" t="s">
        <v>3</v>
      </c>
      <c r="C294" s="5">
        <v>3118</v>
      </c>
    </row>
    <row r="295" spans="1:3" x14ac:dyDescent="0.45">
      <c r="A295" s="2">
        <v>45217</v>
      </c>
      <c r="B295" t="s">
        <v>3</v>
      </c>
      <c r="C295" s="5">
        <v>2703</v>
      </c>
    </row>
    <row r="296" spans="1:3" x14ac:dyDescent="0.45">
      <c r="A296" s="2">
        <v>45224</v>
      </c>
      <c r="B296" t="s">
        <v>3</v>
      </c>
      <c r="C296" s="5">
        <v>3768</v>
      </c>
    </row>
    <row r="297" spans="1:3" x14ac:dyDescent="0.45">
      <c r="A297" s="2">
        <v>45231</v>
      </c>
      <c r="B297" t="s">
        <v>3</v>
      </c>
      <c r="C297" s="5">
        <v>2897</v>
      </c>
    </row>
    <row r="298" spans="1:3" x14ac:dyDescent="0.45">
      <c r="A298" s="2">
        <v>45238</v>
      </c>
      <c r="B298" t="s">
        <v>3</v>
      </c>
      <c r="C298" s="5">
        <v>1228</v>
      </c>
    </row>
    <row r="299" spans="1:3" x14ac:dyDescent="0.45">
      <c r="A299" s="2">
        <v>45245</v>
      </c>
      <c r="B299" t="s">
        <v>3</v>
      </c>
      <c r="C299" s="5">
        <v>1399</v>
      </c>
    </row>
    <row r="300" spans="1:3" x14ac:dyDescent="0.45">
      <c r="A300" s="2">
        <v>45252</v>
      </c>
      <c r="B300" t="s">
        <v>3</v>
      </c>
      <c r="C300" s="5">
        <v>2299</v>
      </c>
    </row>
    <row r="301" spans="1:3" x14ac:dyDescent="0.45">
      <c r="A301" s="2">
        <v>45259</v>
      </c>
      <c r="B301" t="s">
        <v>3</v>
      </c>
      <c r="C301" s="5">
        <v>2793</v>
      </c>
    </row>
    <row r="302" spans="1:3" x14ac:dyDescent="0.45">
      <c r="A302" s="2">
        <v>45266</v>
      </c>
      <c r="B302" t="s">
        <v>3</v>
      </c>
      <c r="C302" s="5">
        <v>2845</v>
      </c>
    </row>
    <row r="303" spans="1:3" x14ac:dyDescent="0.45">
      <c r="A303" s="2">
        <v>45273</v>
      </c>
      <c r="B303" t="s">
        <v>3</v>
      </c>
      <c r="C303" s="5">
        <v>1489</v>
      </c>
    </row>
    <row r="304" spans="1:3" x14ac:dyDescent="0.45">
      <c r="A304" s="2">
        <v>45280</v>
      </c>
      <c r="B304" t="s">
        <v>3</v>
      </c>
      <c r="C304" s="5">
        <v>1596</v>
      </c>
    </row>
    <row r="305" spans="1:3" x14ac:dyDescent="0.45">
      <c r="A305" s="2">
        <v>45287</v>
      </c>
      <c r="B305" t="s">
        <v>3</v>
      </c>
      <c r="C305" s="5">
        <v>929</v>
      </c>
    </row>
    <row r="306" spans="1:3" x14ac:dyDescent="0.45">
      <c r="A306" s="2">
        <v>44929</v>
      </c>
      <c r="B306" t="s">
        <v>3</v>
      </c>
      <c r="C306" s="5">
        <v>2394</v>
      </c>
    </row>
    <row r="307" spans="1:3" x14ac:dyDescent="0.45">
      <c r="A307" s="2">
        <v>44936</v>
      </c>
      <c r="B307" t="s">
        <v>3</v>
      </c>
      <c r="C307" s="5">
        <v>2378</v>
      </c>
    </row>
    <row r="308" spans="1:3" x14ac:dyDescent="0.45">
      <c r="A308" s="2">
        <v>44943</v>
      </c>
      <c r="B308" t="s">
        <v>3</v>
      </c>
      <c r="C308" s="5">
        <v>3125</v>
      </c>
    </row>
    <row r="309" spans="1:3" x14ac:dyDescent="0.45">
      <c r="A309" s="2">
        <v>44950</v>
      </c>
      <c r="B309" t="s">
        <v>3</v>
      </c>
      <c r="C309" s="5">
        <v>2686</v>
      </c>
    </row>
    <row r="310" spans="1:3" x14ac:dyDescent="0.45">
      <c r="A310" s="2">
        <v>44957</v>
      </c>
      <c r="B310" t="s">
        <v>3</v>
      </c>
      <c r="C310" s="5">
        <v>2989</v>
      </c>
    </row>
    <row r="311" spans="1:3" x14ac:dyDescent="0.45">
      <c r="A311" s="2">
        <v>44964</v>
      </c>
      <c r="B311" t="s">
        <v>3</v>
      </c>
      <c r="C311" s="5">
        <v>1953</v>
      </c>
    </row>
    <row r="312" spans="1:3" x14ac:dyDescent="0.45">
      <c r="A312" s="2">
        <v>44971</v>
      </c>
      <c r="B312" t="s">
        <v>3</v>
      </c>
      <c r="C312" s="5">
        <v>3879</v>
      </c>
    </row>
    <row r="313" spans="1:3" x14ac:dyDescent="0.45">
      <c r="A313" s="2">
        <v>44978</v>
      </c>
      <c r="B313" t="s">
        <v>3</v>
      </c>
      <c r="C313" s="5">
        <v>2605</v>
      </c>
    </row>
    <row r="314" spans="1:3" x14ac:dyDescent="0.45">
      <c r="A314" s="2">
        <v>45352</v>
      </c>
      <c r="B314" t="s">
        <v>3</v>
      </c>
      <c r="C314" s="5">
        <v>3977</v>
      </c>
    </row>
    <row r="315" spans="1:3" x14ac:dyDescent="0.45">
      <c r="A315" s="2">
        <v>45359</v>
      </c>
      <c r="B315" t="s">
        <v>3</v>
      </c>
      <c r="C315" s="5">
        <v>11205</v>
      </c>
    </row>
    <row r="316" spans="1:3" x14ac:dyDescent="0.45">
      <c r="A316" s="2">
        <v>45366</v>
      </c>
      <c r="B316" t="s">
        <v>3</v>
      </c>
      <c r="C316" s="5">
        <v>52314</v>
      </c>
    </row>
    <row r="317" spans="1:3" x14ac:dyDescent="0.45">
      <c r="A317" s="2">
        <v>45373</v>
      </c>
      <c r="B317" t="s">
        <v>3</v>
      </c>
      <c r="C317" s="5">
        <v>76109</v>
      </c>
    </row>
    <row r="318" spans="1:3" x14ac:dyDescent="0.45">
      <c r="A318" s="2">
        <v>45380</v>
      </c>
      <c r="B318" t="s">
        <v>3</v>
      </c>
      <c r="C318" s="5">
        <v>60853</v>
      </c>
    </row>
    <row r="319" spans="1:3" x14ac:dyDescent="0.45">
      <c r="A319" s="2">
        <v>45387</v>
      </c>
      <c r="B319" t="s">
        <v>3</v>
      </c>
      <c r="C319" s="5">
        <v>86252</v>
      </c>
    </row>
    <row r="320" spans="1:3" x14ac:dyDescent="0.45">
      <c r="A320" s="2">
        <v>45394</v>
      </c>
      <c r="B320" t="s">
        <v>3</v>
      </c>
      <c r="C320" s="5">
        <v>57044</v>
      </c>
    </row>
    <row r="321" spans="1:3" x14ac:dyDescent="0.45">
      <c r="A321" s="2">
        <v>45401</v>
      </c>
      <c r="B321" t="s">
        <v>3</v>
      </c>
      <c r="C321" s="5">
        <v>182815</v>
      </c>
    </row>
    <row r="322" spans="1:3" x14ac:dyDescent="0.45">
      <c r="A322" s="2">
        <v>45408</v>
      </c>
      <c r="B322" t="s">
        <v>3</v>
      </c>
      <c r="C322" s="5">
        <v>365765</v>
      </c>
    </row>
    <row r="323" spans="1:3" x14ac:dyDescent="0.45">
      <c r="A323" s="2">
        <v>45415</v>
      </c>
      <c r="B323" t="s">
        <v>3</v>
      </c>
      <c r="C323" s="5">
        <v>260347</v>
      </c>
    </row>
    <row r="324" spans="1:3" x14ac:dyDescent="0.45">
      <c r="A324" s="2">
        <v>45422</v>
      </c>
      <c r="B324" t="s">
        <v>3</v>
      </c>
      <c r="C324" s="5">
        <v>202276</v>
      </c>
    </row>
    <row r="325" spans="1:3" x14ac:dyDescent="0.45">
      <c r="A325" s="2">
        <v>45429</v>
      </c>
      <c r="B325" t="s">
        <v>3</v>
      </c>
      <c r="C325" s="5">
        <v>113561</v>
      </c>
    </row>
    <row r="326" spans="1:3" x14ac:dyDescent="0.45">
      <c r="A326" s="2">
        <v>45436</v>
      </c>
      <c r="B326" t="s">
        <v>3</v>
      </c>
      <c r="C326" s="5">
        <v>72566</v>
      </c>
    </row>
    <row r="327" spans="1:3" x14ac:dyDescent="0.45">
      <c r="A327" s="2">
        <v>45443</v>
      </c>
      <c r="B327" t="s">
        <v>3</v>
      </c>
      <c r="C327" s="5">
        <v>46677</v>
      </c>
    </row>
    <row r="328" spans="1:3" x14ac:dyDescent="0.45">
      <c r="A328" s="2">
        <v>45450</v>
      </c>
      <c r="B328" t="s">
        <v>3</v>
      </c>
      <c r="C328" s="5">
        <v>30022</v>
      </c>
    </row>
    <row r="329" spans="1:3" x14ac:dyDescent="0.45">
      <c r="A329" s="2">
        <v>45457</v>
      </c>
      <c r="B329" t="s">
        <v>3</v>
      </c>
      <c r="C329" s="5">
        <v>22708</v>
      </c>
    </row>
    <row r="330" spans="1:3" x14ac:dyDescent="0.45">
      <c r="A330" s="2">
        <v>45464</v>
      </c>
      <c r="B330" t="s">
        <v>3</v>
      </c>
      <c r="C330" s="5">
        <v>12525</v>
      </c>
    </row>
    <row r="331" spans="1:3" x14ac:dyDescent="0.45">
      <c r="A331" s="2">
        <v>45471</v>
      </c>
      <c r="B331" t="s">
        <v>3</v>
      </c>
      <c r="C331" s="5">
        <v>11710</v>
      </c>
    </row>
    <row r="332" spans="1:3" x14ac:dyDescent="0.45">
      <c r="A332" s="2">
        <v>45478</v>
      </c>
      <c r="B332" t="s">
        <v>3</v>
      </c>
      <c r="C332" s="5">
        <v>6332</v>
      </c>
    </row>
    <row r="333" spans="1:3" x14ac:dyDescent="0.45">
      <c r="A333" s="2">
        <v>45485</v>
      </c>
      <c r="B333" t="s">
        <v>3</v>
      </c>
      <c r="C333" s="5">
        <v>5377</v>
      </c>
    </row>
    <row r="334" spans="1:3" x14ac:dyDescent="0.45">
      <c r="A334" s="2">
        <v>45492</v>
      </c>
      <c r="B334" t="s">
        <v>3</v>
      </c>
      <c r="C334" s="5">
        <v>4590</v>
      </c>
    </row>
    <row r="335" spans="1:3" x14ac:dyDescent="0.45">
      <c r="A335" s="2">
        <v>45499</v>
      </c>
      <c r="B335" t="s">
        <v>3</v>
      </c>
      <c r="C335" s="5">
        <v>3698</v>
      </c>
    </row>
    <row r="336" spans="1:3" x14ac:dyDescent="0.45">
      <c r="A336" s="2">
        <v>45506</v>
      </c>
      <c r="B336" t="s">
        <v>3</v>
      </c>
      <c r="C336" s="5">
        <v>6531</v>
      </c>
    </row>
    <row r="337" spans="1:3" x14ac:dyDescent="0.45">
      <c r="A337" s="2">
        <v>45513</v>
      </c>
      <c r="B337" t="s">
        <v>3</v>
      </c>
      <c r="C337" s="5">
        <v>3024</v>
      </c>
    </row>
    <row r="338" spans="1:3" x14ac:dyDescent="0.45">
      <c r="A338" s="2">
        <v>45520</v>
      </c>
      <c r="B338" t="s">
        <v>3</v>
      </c>
      <c r="C338" s="5">
        <v>3704</v>
      </c>
    </row>
    <row r="339" spans="1:3" x14ac:dyDescent="0.45">
      <c r="A339" s="2">
        <v>45527</v>
      </c>
      <c r="B339" t="s">
        <v>3</v>
      </c>
      <c r="C339" s="5">
        <v>3918</v>
      </c>
    </row>
    <row r="340" spans="1:3" x14ac:dyDescent="0.45">
      <c r="A340" s="2">
        <v>45534</v>
      </c>
      <c r="B340" t="s">
        <v>3</v>
      </c>
      <c r="C340" s="5">
        <v>8407</v>
      </c>
    </row>
    <row r="341" spans="1:3" x14ac:dyDescent="0.45">
      <c r="A341" s="2">
        <v>45541</v>
      </c>
      <c r="B341" t="s">
        <v>3</v>
      </c>
      <c r="C341" s="5">
        <v>4396</v>
      </c>
    </row>
    <row r="342" spans="1:3" x14ac:dyDescent="0.45">
      <c r="A342" s="2">
        <v>45548</v>
      </c>
      <c r="B342" t="s">
        <v>3</v>
      </c>
      <c r="C342" s="5">
        <v>4886</v>
      </c>
    </row>
    <row r="343" spans="1:3" x14ac:dyDescent="0.45">
      <c r="A343" s="2">
        <v>45555</v>
      </c>
      <c r="B343" t="s">
        <v>3</v>
      </c>
      <c r="C343" s="5">
        <v>4979</v>
      </c>
    </row>
    <row r="344" spans="1:3" x14ac:dyDescent="0.45">
      <c r="A344" s="2">
        <v>45562</v>
      </c>
      <c r="B344" t="s">
        <v>3</v>
      </c>
      <c r="C344" s="5">
        <v>7020</v>
      </c>
    </row>
    <row r="345" spans="1:3" x14ac:dyDescent="0.45">
      <c r="A345" s="2">
        <v>45569</v>
      </c>
      <c r="B345" t="s">
        <v>3</v>
      </c>
      <c r="C345" s="5">
        <v>4803</v>
      </c>
    </row>
    <row r="346" spans="1:3" x14ac:dyDescent="0.45">
      <c r="A346" s="2">
        <v>45576</v>
      </c>
      <c r="B346" t="s">
        <v>3</v>
      </c>
      <c r="C346" s="5">
        <v>4096</v>
      </c>
    </row>
    <row r="347" spans="1:3" x14ac:dyDescent="0.45">
      <c r="A347" s="2">
        <v>45583</v>
      </c>
      <c r="B347" t="s">
        <v>3</v>
      </c>
      <c r="C347" s="5">
        <v>4379</v>
      </c>
    </row>
    <row r="348" spans="1:3" x14ac:dyDescent="0.45">
      <c r="A348" s="2">
        <v>45590</v>
      </c>
      <c r="B348" t="s">
        <v>3</v>
      </c>
      <c r="C348" s="5">
        <v>3865</v>
      </c>
    </row>
    <row r="349" spans="1:3" x14ac:dyDescent="0.45">
      <c r="A349" s="2">
        <v>45597</v>
      </c>
      <c r="B349" t="s">
        <v>3</v>
      </c>
      <c r="C349" s="5">
        <v>1377</v>
      </c>
    </row>
    <row r="350" spans="1:3" x14ac:dyDescent="0.45">
      <c r="A350" s="2">
        <v>45604</v>
      </c>
      <c r="B350" t="s">
        <v>3</v>
      </c>
      <c r="C350" s="5">
        <v>2148</v>
      </c>
    </row>
    <row r="351" spans="1:3" x14ac:dyDescent="0.45">
      <c r="A351" s="2">
        <v>45611</v>
      </c>
      <c r="B351" t="s">
        <v>3</v>
      </c>
      <c r="C351" s="5">
        <v>3197</v>
      </c>
    </row>
    <row r="352" spans="1:3" x14ac:dyDescent="0.45">
      <c r="A352" s="2">
        <v>45618</v>
      </c>
      <c r="B352" t="s">
        <v>3</v>
      </c>
      <c r="C352" s="5">
        <v>0</v>
      </c>
    </row>
    <row r="353" spans="1:3" x14ac:dyDescent="0.45">
      <c r="A353" s="2">
        <v>45625</v>
      </c>
      <c r="B353" t="s">
        <v>3</v>
      </c>
      <c r="C353" s="5">
        <v>0</v>
      </c>
    </row>
    <row r="354" spans="1:3" x14ac:dyDescent="0.45">
      <c r="A354" s="2">
        <v>45632</v>
      </c>
      <c r="B354" t="s">
        <v>3</v>
      </c>
      <c r="C354" s="5">
        <v>0</v>
      </c>
    </row>
    <row r="355" spans="1:3" x14ac:dyDescent="0.45">
      <c r="A355" s="2">
        <v>45639</v>
      </c>
      <c r="B355" t="s">
        <v>3</v>
      </c>
      <c r="C355" s="5">
        <v>0</v>
      </c>
    </row>
    <row r="356" spans="1:3" x14ac:dyDescent="0.45">
      <c r="A356" s="2">
        <v>45646</v>
      </c>
      <c r="B356" t="s">
        <v>3</v>
      </c>
      <c r="C356" s="5">
        <v>0</v>
      </c>
    </row>
    <row r="357" spans="1:3" x14ac:dyDescent="0.45">
      <c r="A357" s="2">
        <v>45653</v>
      </c>
      <c r="B357" t="s">
        <v>3</v>
      </c>
      <c r="C357" s="5">
        <v>0</v>
      </c>
    </row>
    <row r="358" spans="1:3" x14ac:dyDescent="0.45">
      <c r="A358" s="2">
        <v>45294</v>
      </c>
      <c r="B358" t="s">
        <v>3</v>
      </c>
      <c r="C358" s="5">
        <v>0</v>
      </c>
    </row>
    <row r="359" spans="1:3" x14ac:dyDescent="0.45">
      <c r="A359" s="2">
        <v>45301</v>
      </c>
      <c r="B359" t="s">
        <v>3</v>
      </c>
      <c r="C359" s="5">
        <v>0</v>
      </c>
    </row>
    <row r="360" spans="1:3" x14ac:dyDescent="0.45">
      <c r="A360" s="2">
        <v>45308</v>
      </c>
      <c r="B360" t="s">
        <v>3</v>
      </c>
      <c r="C360" s="5">
        <v>0</v>
      </c>
    </row>
    <row r="361" spans="1:3" x14ac:dyDescent="0.45">
      <c r="A361" s="2">
        <v>45315</v>
      </c>
      <c r="B361" t="s">
        <v>3</v>
      </c>
      <c r="C361" s="5">
        <v>0</v>
      </c>
    </row>
    <row r="362" spans="1:3" x14ac:dyDescent="0.45">
      <c r="A362" s="2">
        <v>45322</v>
      </c>
      <c r="B362" t="s">
        <v>3</v>
      </c>
      <c r="C362" s="5">
        <v>0</v>
      </c>
    </row>
    <row r="363" spans="1:3" x14ac:dyDescent="0.45">
      <c r="A363" s="2">
        <v>45329</v>
      </c>
      <c r="B363" t="s">
        <v>3</v>
      </c>
      <c r="C363" s="5">
        <v>0</v>
      </c>
    </row>
    <row r="364" spans="1:3" x14ac:dyDescent="0.45">
      <c r="A364" s="2">
        <v>45336</v>
      </c>
      <c r="B364" t="s">
        <v>3</v>
      </c>
      <c r="C364" s="5">
        <v>0</v>
      </c>
    </row>
    <row r="365" spans="1:3" x14ac:dyDescent="0.45">
      <c r="A365" s="2">
        <v>45343</v>
      </c>
      <c r="B365" t="s">
        <v>3</v>
      </c>
      <c r="C365" s="5">
        <v>0</v>
      </c>
    </row>
    <row r="366" spans="1:3" x14ac:dyDescent="0.45">
      <c r="A366" s="2">
        <v>43160</v>
      </c>
      <c r="B366" t="s">
        <v>4</v>
      </c>
      <c r="C366" s="5">
        <v>0</v>
      </c>
    </row>
    <row r="367" spans="1:3" x14ac:dyDescent="0.45">
      <c r="A367" s="2">
        <v>43167</v>
      </c>
      <c r="B367" t="s">
        <v>4</v>
      </c>
      <c r="C367" s="5">
        <v>0</v>
      </c>
    </row>
    <row r="368" spans="1:3" x14ac:dyDescent="0.45">
      <c r="A368" s="2">
        <v>43174</v>
      </c>
      <c r="B368" t="s">
        <v>4</v>
      </c>
      <c r="C368" s="5">
        <v>0</v>
      </c>
    </row>
    <row r="369" spans="1:3" x14ac:dyDescent="0.45">
      <c r="A369" s="2">
        <v>43181</v>
      </c>
      <c r="B369" t="s">
        <v>4</v>
      </c>
      <c r="C369" s="5">
        <v>0</v>
      </c>
    </row>
    <row r="370" spans="1:3" x14ac:dyDescent="0.45">
      <c r="A370" s="2">
        <v>43188</v>
      </c>
      <c r="B370" t="s">
        <v>4</v>
      </c>
      <c r="C370" s="5">
        <v>9613</v>
      </c>
    </row>
    <row r="371" spans="1:3" x14ac:dyDescent="0.45">
      <c r="A371" s="2">
        <v>43195</v>
      </c>
      <c r="B371" t="s">
        <v>4</v>
      </c>
      <c r="C371" s="5">
        <v>0</v>
      </c>
    </row>
    <row r="372" spans="1:3" x14ac:dyDescent="0.45">
      <c r="A372" s="2">
        <v>43202</v>
      </c>
      <c r="B372" t="s">
        <v>4</v>
      </c>
      <c r="C372" s="5">
        <v>0</v>
      </c>
    </row>
    <row r="373" spans="1:3" x14ac:dyDescent="0.45">
      <c r="A373" s="2">
        <v>43209</v>
      </c>
      <c r="B373" t="s">
        <v>4</v>
      </c>
      <c r="C373" s="5">
        <v>0</v>
      </c>
    </row>
    <row r="374" spans="1:3" x14ac:dyDescent="0.45">
      <c r="A374" s="2">
        <v>43216</v>
      </c>
      <c r="B374" t="s">
        <v>4</v>
      </c>
      <c r="C374" s="5">
        <v>109677</v>
      </c>
    </row>
    <row r="375" spans="1:3" x14ac:dyDescent="0.45">
      <c r="A375" s="2">
        <v>43223</v>
      </c>
      <c r="B375" t="s">
        <v>4</v>
      </c>
      <c r="C375" s="5">
        <v>0</v>
      </c>
    </row>
    <row r="376" spans="1:3" x14ac:dyDescent="0.45">
      <c r="A376" s="2">
        <v>43230</v>
      </c>
      <c r="B376" t="s">
        <v>4</v>
      </c>
      <c r="C376" s="5">
        <v>0</v>
      </c>
    </row>
    <row r="377" spans="1:3" x14ac:dyDescent="0.45">
      <c r="A377" s="2">
        <v>43237</v>
      </c>
      <c r="B377" t="s">
        <v>4</v>
      </c>
      <c r="C377" s="5">
        <v>0</v>
      </c>
    </row>
    <row r="378" spans="1:3" x14ac:dyDescent="0.45">
      <c r="A378" s="2">
        <v>43244</v>
      </c>
      <c r="B378" t="s">
        <v>4</v>
      </c>
      <c r="C378" s="5">
        <v>231151</v>
      </c>
    </row>
    <row r="379" spans="1:3" x14ac:dyDescent="0.45">
      <c r="A379" s="2">
        <v>43251</v>
      </c>
      <c r="B379" t="s">
        <v>4</v>
      </c>
      <c r="C379" s="5">
        <v>2476</v>
      </c>
    </row>
    <row r="380" spans="1:3" x14ac:dyDescent="0.45">
      <c r="A380" s="2">
        <v>43258</v>
      </c>
      <c r="B380" t="s">
        <v>4</v>
      </c>
      <c r="C380" s="5">
        <v>39236</v>
      </c>
    </row>
    <row r="381" spans="1:3" x14ac:dyDescent="0.45">
      <c r="A381" s="2">
        <v>43265</v>
      </c>
      <c r="B381" t="s">
        <v>4</v>
      </c>
      <c r="C381" s="5">
        <v>45410</v>
      </c>
    </row>
    <row r="382" spans="1:3" x14ac:dyDescent="0.45">
      <c r="A382" s="2">
        <v>43272</v>
      </c>
      <c r="B382" t="s">
        <v>4</v>
      </c>
      <c r="C382" s="5">
        <v>55110</v>
      </c>
    </row>
    <row r="383" spans="1:3" x14ac:dyDescent="0.45">
      <c r="A383" s="2">
        <v>43279</v>
      </c>
      <c r="B383" t="s">
        <v>4</v>
      </c>
      <c r="C383" s="5">
        <v>107964</v>
      </c>
    </row>
    <row r="384" spans="1:3" x14ac:dyDescent="0.45">
      <c r="A384" s="2">
        <v>43286</v>
      </c>
      <c r="B384" t="s">
        <v>4</v>
      </c>
      <c r="C384" s="5">
        <v>71801</v>
      </c>
    </row>
    <row r="385" spans="1:3" x14ac:dyDescent="0.45">
      <c r="A385" s="2">
        <v>43293</v>
      </c>
      <c r="B385" t="s">
        <v>4</v>
      </c>
      <c r="C385" s="5">
        <v>49667</v>
      </c>
    </row>
    <row r="386" spans="1:3" x14ac:dyDescent="0.45">
      <c r="A386" s="2">
        <v>43300</v>
      </c>
      <c r="B386" t="s">
        <v>4</v>
      </c>
      <c r="C386" s="5">
        <v>35087</v>
      </c>
    </row>
    <row r="387" spans="1:3" x14ac:dyDescent="0.45">
      <c r="A387" s="2">
        <v>43307</v>
      </c>
      <c r="B387" t="s">
        <v>4</v>
      </c>
      <c r="C387" s="5">
        <v>58151</v>
      </c>
    </row>
    <row r="388" spans="1:3" x14ac:dyDescent="0.45">
      <c r="A388" s="2">
        <v>43314</v>
      </c>
      <c r="B388" t="s">
        <v>4</v>
      </c>
      <c r="C388" s="5">
        <v>5972</v>
      </c>
    </row>
    <row r="389" spans="1:3" x14ac:dyDescent="0.45">
      <c r="A389" s="2">
        <v>43321</v>
      </c>
      <c r="B389" t="s">
        <v>4</v>
      </c>
      <c r="C389" s="5">
        <v>8246</v>
      </c>
    </row>
    <row r="390" spans="1:3" x14ac:dyDescent="0.45">
      <c r="A390" s="2">
        <v>43328</v>
      </c>
      <c r="B390" t="s">
        <v>4</v>
      </c>
      <c r="C390" s="5">
        <v>5015</v>
      </c>
    </row>
    <row r="391" spans="1:3" x14ac:dyDescent="0.45">
      <c r="A391" s="2">
        <v>43335</v>
      </c>
      <c r="B391" t="s">
        <v>4</v>
      </c>
      <c r="C391" s="5">
        <v>3065</v>
      </c>
    </row>
    <row r="392" spans="1:3" x14ac:dyDescent="0.45">
      <c r="A392" s="2">
        <v>43342</v>
      </c>
      <c r="B392" t="s">
        <v>4</v>
      </c>
      <c r="C392" s="5">
        <v>11179</v>
      </c>
    </row>
    <row r="393" spans="1:3" x14ac:dyDescent="0.45">
      <c r="A393" s="2">
        <v>43349</v>
      </c>
      <c r="B393" t="s">
        <v>4</v>
      </c>
      <c r="C393" s="5">
        <v>761</v>
      </c>
    </row>
    <row r="394" spans="1:3" x14ac:dyDescent="0.45">
      <c r="A394" s="2">
        <v>43356</v>
      </c>
      <c r="B394" t="s">
        <v>4</v>
      </c>
      <c r="C394" s="5">
        <v>465</v>
      </c>
    </row>
    <row r="395" spans="1:3" x14ac:dyDescent="0.45">
      <c r="A395" s="2">
        <v>43363</v>
      </c>
      <c r="B395" t="s">
        <v>4</v>
      </c>
      <c r="C395" s="5">
        <v>374</v>
      </c>
    </row>
    <row r="396" spans="1:3" x14ac:dyDescent="0.45">
      <c r="A396" s="2">
        <v>43370</v>
      </c>
      <c r="B396" t="s">
        <v>4</v>
      </c>
      <c r="C396" s="5">
        <v>3635</v>
      </c>
    </row>
    <row r="397" spans="1:3" x14ac:dyDescent="0.45">
      <c r="A397" s="2">
        <v>43377</v>
      </c>
      <c r="B397" t="s">
        <v>4</v>
      </c>
      <c r="C397" s="5">
        <v>23</v>
      </c>
    </row>
    <row r="398" spans="1:3" x14ac:dyDescent="0.45">
      <c r="A398" s="2">
        <v>43384</v>
      </c>
      <c r="B398" t="s">
        <v>4</v>
      </c>
      <c r="C398" s="5">
        <v>159</v>
      </c>
    </row>
    <row r="399" spans="1:3" x14ac:dyDescent="0.45">
      <c r="A399" s="2">
        <v>43391</v>
      </c>
      <c r="B399" t="s">
        <v>4</v>
      </c>
      <c r="C399" s="5">
        <v>510</v>
      </c>
    </row>
    <row r="400" spans="1:3" x14ac:dyDescent="0.45">
      <c r="A400" s="2">
        <v>43398</v>
      </c>
      <c r="B400" t="s">
        <v>4</v>
      </c>
      <c r="C400" s="5">
        <v>1381</v>
      </c>
    </row>
    <row r="401" spans="1:3" x14ac:dyDescent="0.45">
      <c r="A401" s="2">
        <v>43405</v>
      </c>
      <c r="B401" t="s">
        <v>4</v>
      </c>
      <c r="C401" s="5">
        <v>20</v>
      </c>
    </row>
    <row r="402" spans="1:3" x14ac:dyDescent="0.45">
      <c r="A402" s="2">
        <v>43412</v>
      </c>
      <c r="B402" t="s">
        <v>4</v>
      </c>
      <c r="C402" s="5">
        <v>100</v>
      </c>
    </row>
    <row r="403" spans="1:3" x14ac:dyDescent="0.45">
      <c r="A403" s="2">
        <v>43419</v>
      </c>
      <c r="B403" t="s">
        <v>4</v>
      </c>
      <c r="C403" s="5">
        <v>88</v>
      </c>
    </row>
    <row r="404" spans="1:3" x14ac:dyDescent="0.45">
      <c r="A404" s="2">
        <v>43426</v>
      </c>
      <c r="B404" t="s">
        <v>4</v>
      </c>
      <c r="C404" s="5">
        <v>78</v>
      </c>
    </row>
    <row r="405" spans="1:3" x14ac:dyDescent="0.45">
      <c r="A405" s="2">
        <v>43433</v>
      </c>
      <c r="B405" t="s">
        <v>4</v>
      </c>
      <c r="C405" s="5">
        <v>2249</v>
      </c>
    </row>
    <row r="406" spans="1:3" x14ac:dyDescent="0.45">
      <c r="A406" s="2">
        <v>43440</v>
      </c>
      <c r="B406" t="s">
        <v>4</v>
      </c>
      <c r="C406" s="5">
        <v>150</v>
      </c>
    </row>
    <row r="407" spans="1:3" x14ac:dyDescent="0.45">
      <c r="A407" s="2">
        <v>43447</v>
      </c>
      <c r="B407" t="s">
        <v>4</v>
      </c>
      <c r="C407" s="5">
        <v>105</v>
      </c>
    </row>
    <row r="408" spans="1:3" x14ac:dyDescent="0.45">
      <c r="A408" s="2">
        <v>43454</v>
      </c>
      <c r="B408" t="s">
        <v>4</v>
      </c>
      <c r="C408" s="5">
        <v>5</v>
      </c>
    </row>
    <row r="409" spans="1:3" x14ac:dyDescent="0.45">
      <c r="A409" s="2">
        <v>43461</v>
      </c>
      <c r="B409" t="s">
        <v>4</v>
      </c>
      <c r="C409" s="5">
        <v>455</v>
      </c>
    </row>
    <row r="410" spans="1:3" x14ac:dyDescent="0.45">
      <c r="A410" s="2">
        <v>43103</v>
      </c>
      <c r="B410" t="s">
        <v>4</v>
      </c>
      <c r="C410" s="5">
        <v>1</v>
      </c>
    </row>
    <row r="411" spans="1:3" x14ac:dyDescent="0.45">
      <c r="A411" s="2">
        <v>43110</v>
      </c>
      <c r="B411" t="s">
        <v>4</v>
      </c>
      <c r="C411" s="5">
        <v>3</v>
      </c>
    </row>
    <row r="412" spans="1:3" x14ac:dyDescent="0.45">
      <c r="A412" s="2">
        <v>43117</v>
      </c>
      <c r="B412" t="s">
        <v>4</v>
      </c>
      <c r="C412" s="5">
        <v>82</v>
      </c>
    </row>
    <row r="413" spans="1:3" x14ac:dyDescent="0.45">
      <c r="A413" s="2">
        <v>43124</v>
      </c>
      <c r="B413" t="s">
        <v>4</v>
      </c>
      <c r="C413" s="5">
        <v>2731</v>
      </c>
    </row>
    <row r="414" spans="1:3" x14ac:dyDescent="0.45">
      <c r="A414" s="2">
        <v>43131</v>
      </c>
      <c r="B414" t="s">
        <v>4</v>
      </c>
      <c r="C414" s="5">
        <v>25</v>
      </c>
    </row>
    <row r="415" spans="1:3" x14ac:dyDescent="0.45">
      <c r="A415" s="2">
        <v>43138</v>
      </c>
      <c r="B415" t="s">
        <v>4</v>
      </c>
      <c r="C415" s="5">
        <v>88</v>
      </c>
    </row>
    <row r="416" spans="1:3" x14ac:dyDescent="0.45">
      <c r="A416" s="2">
        <v>43145</v>
      </c>
      <c r="B416" t="s">
        <v>4</v>
      </c>
      <c r="C416" s="5">
        <v>86</v>
      </c>
    </row>
    <row r="417" spans="1:3" x14ac:dyDescent="0.45">
      <c r="A417" s="2">
        <v>43152</v>
      </c>
      <c r="B417" t="s">
        <v>4</v>
      </c>
      <c r="C417" s="5">
        <v>790</v>
      </c>
    </row>
    <row r="418" spans="1:3" x14ac:dyDescent="0.45">
      <c r="A418" s="2">
        <v>43525</v>
      </c>
      <c r="B418" t="s">
        <v>4</v>
      </c>
      <c r="C418" s="5">
        <v>670</v>
      </c>
    </row>
    <row r="419" spans="1:3" x14ac:dyDescent="0.45">
      <c r="A419" s="2">
        <v>43532</v>
      </c>
      <c r="B419" t="s">
        <v>4</v>
      </c>
      <c r="C419" s="5">
        <v>1229</v>
      </c>
    </row>
    <row r="420" spans="1:3" x14ac:dyDescent="0.45">
      <c r="A420" s="2">
        <v>43539</v>
      </c>
      <c r="B420" t="s">
        <v>4</v>
      </c>
      <c r="C420" s="5">
        <v>932</v>
      </c>
    </row>
    <row r="421" spans="1:3" x14ac:dyDescent="0.45">
      <c r="A421" s="2">
        <v>43546</v>
      </c>
      <c r="B421" t="s">
        <v>4</v>
      </c>
      <c r="C421" s="5">
        <v>925</v>
      </c>
    </row>
    <row r="422" spans="1:3" x14ac:dyDescent="0.45">
      <c r="A422" s="2">
        <v>43553</v>
      </c>
      <c r="B422" t="s">
        <v>4</v>
      </c>
      <c r="C422" s="5">
        <v>2239</v>
      </c>
    </row>
    <row r="423" spans="1:3" x14ac:dyDescent="0.45">
      <c r="A423" s="2">
        <v>43560</v>
      </c>
      <c r="B423" t="s">
        <v>4</v>
      </c>
      <c r="C423" s="5">
        <v>1113</v>
      </c>
    </row>
    <row r="424" spans="1:3" x14ac:dyDescent="0.45">
      <c r="A424" s="2">
        <v>43567</v>
      </c>
      <c r="B424" t="s">
        <v>4</v>
      </c>
      <c r="C424" s="5">
        <v>1423</v>
      </c>
    </row>
    <row r="425" spans="1:3" x14ac:dyDescent="0.45">
      <c r="A425" s="2">
        <v>43574</v>
      </c>
      <c r="B425" t="s">
        <v>4</v>
      </c>
      <c r="C425" s="5">
        <v>6092</v>
      </c>
    </row>
    <row r="426" spans="1:3" x14ac:dyDescent="0.45">
      <c r="A426" s="2">
        <v>43581</v>
      </c>
      <c r="B426" t="s">
        <v>4</v>
      </c>
      <c r="C426" s="5">
        <v>10081</v>
      </c>
    </row>
    <row r="427" spans="1:3" x14ac:dyDescent="0.45">
      <c r="A427" s="2">
        <v>43588</v>
      </c>
      <c r="B427" t="s">
        <v>4</v>
      </c>
      <c r="C427" s="5">
        <v>10026</v>
      </c>
    </row>
    <row r="428" spans="1:3" x14ac:dyDescent="0.45">
      <c r="A428" s="2">
        <v>43595</v>
      </c>
      <c r="B428" t="s">
        <v>4</v>
      </c>
      <c r="C428" s="5">
        <v>17580</v>
      </c>
    </row>
    <row r="429" spans="1:3" x14ac:dyDescent="0.45">
      <c r="A429" s="2">
        <v>43602</v>
      </c>
      <c r="B429" t="s">
        <v>4</v>
      </c>
      <c r="C429" s="5">
        <v>24924</v>
      </c>
    </row>
    <row r="430" spans="1:3" x14ac:dyDescent="0.45">
      <c r="A430" s="2">
        <v>43609</v>
      </c>
      <c r="B430" t="s">
        <v>4</v>
      </c>
      <c r="C430" s="5">
        <v>41246</v>
      </c>
    </row>
    <row r="431" spans="1:3" x14ac:dyDescent="0.45">
      <c r="A431" s="2">
        <v>43616</v>
      </c>
      <c r="B431" t="s">
        <v>4</v>
      </c>
      <c r="C431" s="5">
        <v>73007</v>
      </c>
    </row>
    <row r="432" spans="1:3" x14ac:dyDescent="0.45">
      <c r="A432" s="2">
        <v>43623</v>
      </c>
      <c r="B432" t="s">
        <v>4</v>
      </c>
      <c r="C432" s="5">
        <v>56131</v>
      </c>
    </row>
    <row r="433" spans="1:3" x14ac:dyDescent="0.45">
      <c r="A433" s="2">
        <v>43630</v>
      </c>
      <c r="B433" t="s">
        <v>4</v>
      </c>
      <c r="C433" s="5">
        <v>53151</v>
      </c>
    </row>
    <row r="434" spans="1:3" x14ac:dyDescent="0.45">
      <c r="A434" s="2">
        <v>43637</v>
      </c>
      <c r="B434" t="s">
        <v>4</v>
      </c>
      <c r="C434" s="5">
        <v>43137</v>
      </c>
    </row>
    <row r="435" spans="1:3" x14ac:dyDescent="0.45">
      <c r="A435" s="2">
        <v>43644</v>
      </c>
      <c r="B435" t="s">
        <v>4</v>
      </c>
      <c r="C435" s="5">
        <v>83104</v>
      </c>
    </row>
    <row r="436" spans="1:3" x14ac:dyDescent="0.45">
      <c r="A436" s="2">
        <v>43651</v>
      </c>
      <c r="B436" t="s">
        <v>4</v>
      </c>
      <c r="C436" s="5">
        <v>59121</v>
      </c>
    </row>
    <row r="437" spans="1:3" x14ac:dyDescent="0.45">
      <c r="A437" s="2">
        <v>43658</v>
      </c>
      <c r="B437" t="s">
        <v>4</v>
      </c>
      <c r="C437" s="5">
        <v>63782</v>
      </c>
    </row>
    <row r="438" spans="1:3" x14ac:dyDescent="0.45">
      <c r="A438" s="2">
        <v>43665</v>
      </c>
      <c r="B438" t="s">
        <v>4</v>
      </c>
      <c r="C438" s="5">
        <v>37323</v>
      </c>
    </row>
    <row r="439" spans="1:3" x14ac:dyDescent="0.45">
      <c r="A439" s="2">
        <v>43672</v>
      </c>
      <c r="B439" t="s">
        <v>4</v>
      </c>
      <c r="C439" s="5">
        <v>66503</v>
      </c>
    </row>
    <row r="440" spans="1:3" x14ac:dyDescent="0.45">
      <c r="A440" s="2">
        <v>43679</v>
      </c>
      <c r="B440" t="s">
        <v>4</v>
      </c>
      <c r="C440" s="5">
        <v>1123</v>
      </c>
    </row>
    <row r="441" spans="1:3" x14ac:dyDescent="0.45">
      <c r="A441" s="2">
        <v>43686</v>
      </c>
      <c r="B441" t="s">
        <v>4</v>
      </c>
      <c r="C441" s="5">
        <v>2717</v>
      </c>
    </row>
    <row r="442" spans="1:3" x14ac:dyDescent="0.45">
      <c r="A442" s="2">
        <v>43693</v>
      </c>
      <c r="B442" t="s">
        <v>4</v>
      </c>
      <c r="C442" s="5">
        <v>1858</v>
      </c>
    </row>
    <row r="443" spans="1:3" x14ac:dyDescent="0.45">
      <c r="A443" s="2">
        <v>43700</v>
      </c>
      <c r="B443" t="s">
        <v>4</v>
      </c>
      <c r="C443" s="5">
        <v>1924</v>
      </c>
    </row>
    <row r="444" spans="1:3" x14ac:dyDescent="0.45">
      <c r="A444" s="2">
        <v>43707</v>
      </c>
      <c r="B444" t="s">
        <v>4</v>
      </c>
      <c r="C444" s="5">
        <v>6549</v>
      </c>
    </row>
    <row r="445" spans="1:3" x14ac:dyDescent="0.45">
      <c r="A445" s="2">
        <v>43714</v>
      </c>
      <c r="B445" t="s">
        <v>4</v>
      </c>
      <c r="C445" s="5">
        <v>276</v>
      </c>
    </row>
    <row r="446" spans="1:3" x14ac:dyDescent="0.45">
      <c r="A446" s="2">
        <v>43721</v>
      </c>
      <c r="B446" t="s">
        <v>4</v>
      </c>
      <c r="C446" s="5">
        <v>591</v>
      </c>
    </row>
    <row r="447" spans="1:3" x14ac:dyDescent="0.45">
      <c r="A447" s="2">
        <v>43728</v>
      </c>
      <c r="B447" t="s">
        <v>4</v>
      </c>
      <c r="C447" s="5">
        <v>195</v>
      </c>
    </row>
    <row r="448" spans="1:3" x14ac:dyDescent="0.45">
      <c r="A448" s="2">
        <v>43735</v>
      </c>
      <c r="B448" t="s">
        <v>4</v>
      </c>
      <c r="C448" s="5">
        <v>1684</v>
      </c>
    </row>
    <row r="449" spans="1:3" x14ac:dyDescent="0.45">
      <c r="A449" s="2">
        <v>43742</v>
      </c>
      <c r="B449" t="s">
        <v>4</v>
      </c>
      <c r="C449" s="5">
        <v>60</v>
      </c>
    </row>
    <row r="450" spans="1:3" x14ac:dyDescent="0.45">
      <c r="A450" s="2">
        <v>43749</v>
      </c>
      <c r="B450" t="s">
        <v>4</v>
      </c>
      <c r="C450" s="5">
        <v>477</v>
      </c>
    </row>
    <row r="451" spans="1:3" x14ac:dyDescent="0.45">
      <c r="A451" s="2">
        <v>43756</v>
      </c>
      <c r="B451" t="s">
        <v>4</v>
      </c>
      <c r="C451" s="5">
        <v>352</v>
      </c>
    </row>
    <row r="452" spans="1:3" x14ac:dyDescent="0.45">
      <c r="A452" s="2">
        <v>43763</v>
      </c>
      <c r="B452" t="s">
        <v>4</v>
      </c>
      <c r="C452" s="5">
        <v>1568</v>
      </c>
    </row>
    <row r="453" spans="1:3" x14ac:dyDescent="0.45">
      <c r="A453" s="2">
        <v>43770</v>
      </c>
      <c r="B453" t="s">
        <v>4</v>
      </c>
      <c r="C453" s="5">
        <v>10</v>
      </c>
    </row>
    <row r="454" spans="1:3" x14ac:dyDescent="0.45">
      <c r="A454" s="2">
        <v>43777</v>
      </c>
      <c r="B454" t="s">
        <v>4</v>
      </c>
      <c r="C454" s="5">
        <v>74</v>
      </c>
    </row>
    <row r="455" spans="1:3" x14ac:dyDescent="0.45">
      <c r="A455" s="2">
        <v>43784</v>
      </c>
      <c r="B455" t="s">
        <v>4</v>
      </c>
      <c r="C455" s="5">
        <v>25</v>
      </c>
    </row>
    <row r="456" spans="1:3" x14ac:dyDescent="0.45">
      <c r="A456" s="2">
        <v>43791</v>
      </c>
      <c r="B456" t="s">
        <v>4</v>
      </c>
      <c r="C456" s="5">
        <v>88</v>
      </c>
    </row>
    <row r="457" spans="1:3" x14ac:dyDescent="0.45">
      <c r="A457" s="2">
        <v>43798</v>
      </c>
      <c r="B457" t="s">
        <v>4</v>
      </c>
      <c r="C457" s="5">
        <v>640</v>
      </c>
    </row>
    <row r="458" spans="1:3" x14ac:dyDescent="0.45">
      <c r="A458" s="2">
        <v>43805</v>
      </c>
      <c r="B458" t="s">
        <v>4</v>
      </c>
      <c r="C458" s="5">
        <v>279</v>
      </c>
    </row>
    <row r="459" spans="1:3" x14ac:dyDescent="0.45">
      <c r="A459" s="2">
        <v>43812</v>
      </c>
      <c r="B459" t="s">
        <v>4</v>
      </c>
      <c r="C459" s="5">
        <v>139</v>
      </c>
    </row>
    <row r="460" spans="1:3" x14ac:dyDescent="0.45">
      <c r="A460" s="2">
        <v>43819</v>
      </c>
      <c r="B460" t="s">
        <v>4</v>
      </c>
      <c r="C460" s="5">
        <v>46</v>
      </c>
    </row>
    <row r="461" spans="1:3" x14ac:dyDescent="0.45">
      <c r="A461" s="2">
        <v>43826</v>
      </c>
      <c r="B461" t="s">
        <v>4</v>
      </c>
      <c r="C461" s="5">
        <v>-8</v>
      </c>
    </row>
    <row r="462" spans="1:3" x14ac:dyDescent="0.45">
      <c r="A462" s="2">
        <v>43468</v>
      </c>
      <c r="B462" t="s">
        <v>4</v>
      </c>
      <c r="C462" s="5">
        <v>84</v>
      </c>
    </row>
    <row r="463" spans="1:3" x14ac:dyDescent="0.45">
      <c r="A463" s="2">
        <v>43475</v>
      </c>
      <c r="B463" t="s">
        <v>4</v>
      </c>
      <c r="C463" s="5">
        <v>127</v>
      </c>
    </row>
    <row r="464" spans="1:3" x14ac:dyDescent="0.45">
      <c r="A464" s="2">
        <v>43482</v>
      </c>
      <c r="B464" t="s">
        <v>4</v>
      </c>
      <c r="C464" s="5">
        <v>117</v>
      </c>
    </row>
    <row r="465" spans="1:3" x14ac:dyDescent="0.45">
      <c r="A465" s="2">
        <v>43489</v>
      </c>
      <c r="B465" t="s">
        <v>4</v>
      </c>
      <c r="C465" s="5">
        <v>31</v>
      </c>
    </row>
    <row r="466" spans="1:3" x14ac:dyDescent="0.45">
      <c r="A466" s="2">
        <v>43496</v>
      </c>
      <c r="B466" t="s">
        <v>4</v>
      </c>
      <c r="C466" s="5">
        <v>2297</v>
      </c>
    </row>
    <row r="467" spans="1:3" x14ac:dyDescent="0.45">
      <c r="A467" s="2">
        <v>43503</v>
      </c>
      <c r="B467" t="s">
        <v>4</v>
      </c>
      <c r="C467" s="5">
        <v>192</v>
      </c>
    </row>
    <row r="468" spans="1:3" x14ac:dyDescent="0.45">
      <c r="A468" s="2">
        <v>43510</v>
      </c>
      <c r="B468" t="s">
        <v>4</v>
      </c>
      <c r="C468" s="5">
        <v>30</v>
      </c>
    </row>
    <row r="469" spans="1:3" x14ac:dyDescent="0.45">
      <c r="A469" s="2">
        <v>43517</v>
      </c>
      <c r="B469" t="s">
        <v>4</v>
      </c>
      <c r="C469" s="5">
        <v>178</v>
      </c>
    </row>
    <row r="470" spans="1:3" x14ac:dyDescent="0.45">
      <c r="A470" s="2">
        <v>43891</v>
      </c>
      <c r="B470" t="s">
        <v>4</v>
      </c>
      <c r="C470" s="5">
        <v>34</v>
      </c>
    </row>
    <row r="471" spans="1:3" x14ac:dyDescent="0.45">
      <c r="A471" s="2">
        <v>43898</v>
      </c>
      <c r="B471" t="s">
        <v>4</v>
      </c>
      <c r="C471" s="5">
        <v>558</v>
      </c>
    </row>
    <row r="472" spans="1:3" x14ac:dyDescent="0.45">
      <c r="A472" s="2">
        <v>43905</v>
      </c>
      <c r="B472" t="s">
        <v>4</v>
      </c>
      <c r="C472" s="5">
        <v>434</v>
      </c>
    </row>
    <row r="473" spans="1:3" x14ac:dyDescent="0.45">
      <c r="A473" s="2">
        <v>43912</v>
      </c>
      <c r="B473" t="s">
        <v>4</v>
      </c>
      <c r="C473" s="5">
        <v>7110</v>
      </c>
    </row>
    <row r="474" spans="1:3" x14ac:dyDescent="0.45">
      <c r="A474" s="2">
        <v>43919</v>
      </c>
      <c r="B474" t="s">
        <v>4</v>
      </c>
      <c r="C474" s="5">
        <v>1596</v>
      </c>
    </row>
    <row r="475" spans="1:3" x14ac:dyDescent="0.45">
      <c r="A475" s="2">
        <v>43926</v>
      </c>
      <c r="B475" t="s">
        <v>4</v>
      </c>
      <c r="C475" s="5">
        <v>8058</v>
      </c>
    </row>
    <row r="476" spans="1:3" x14ac:dyDescent="0.45">
      <c r="A476" s="2">
        <v>43933</v>
      </c>
      <c r="B476" t="s">
        <v>4</v>
      </c>
      <c r="C476" s="5">
        <v>7353</v>
      </c>
    </row>
    <row r="477" spans="1:3" x14ac:dyDescent="0.45">
      <c r="A477" s="2">
        <v>43940</v>
      </c>
      <c r="B477" t="s">
        <v>4</v>
      </c>
      <c r="C477" s="5">
        <v>48646</v>
      </c>
    </row>
    <row r="478" spans="1:3" x14ac:dyDescent="0.45">
      <c r="A478" s="2">
        <v>43947</v>
      </c>
      <c r="B478" t="s">
        <v>4</v>
      </c>
      <c r="C478" s="5">
        <v>1020</v>
      </c>
    </row>
    <row r="479" spans="1:3" x14ac:dyDescent="0.45">
      <c r="A479" s="2">
        <v>43954</v>
      </c>
      <c r="B479" t="s">
        <v>4</v>
      </c>
      <c r="C479" s="5">
        <v>65843</v>
      </c>
    </row>
    <row r="480" spans="1:3" x14ac:dyDescent="0.45">
      <c r="A480" s="2">
        <v>43961</v>
      </c>
      <c r="B480" t="s">
        <v>4</v>
      </c>
      <c r="C480" s="5">
        <v>70700</v>
      </c>
    </row>
    <row r="481" spans="1:3" x14ac:dyDescent="0.45">
      <c r="A481" s="2">
        <v>43968</v>
      </c>
      <c r="B481" t="s">
        <v>4</v>
      </c>
      <c r="C481" s="5">
        <v>65686</v>
      </c>
    </row>
    <row r="482" spans="1:3" x14ac:dyDescent="0.45">
      <c r="A482" s="2">
        <v>43975</v>
      </c>
      <c r="B482" t="s">
        <v>4</v>
      </c>
      <c r="C482" s="5">
        <v>104548</v>
      </c>
    </row>
    <row r="483" spans="1:3" x14ac:dyDescent="0.45">
      <c r="A483" s="2">
        <v>43982</v>
      </c>
      <c r="B483" t="s">
        <v>4</v>
      </c>
      <c r="C483" s="5">
        <v>66559</v>
      </c>
    </row>
    <row r="484" spans="1:3" x14ac:dyDescent="0.45">
      <c r="A484" s="2">
        <v>43989</v>
      </c>
      <c r="B484" t="s">
        <v>4</v>
      </c>
      <c r="C484" s="5">
        <v>74767</v>
      </c>
    </row>
    <row r="485" spans="1:3" x14ac:dyDescent="0.45">
      <c r="A485" s="2">
        <v>43996</v>
      </c>
      <c r="B485" t="s">
        <v>4</v>
      </c>
      <c r="C485" s="5">
        <v>41096</v>
      </c>
    </row>
    <row r="486" spans="1:3" x14ac:dyDescent="0.45">
      <c r="A486" s="2">
        <v>44003</v>
      </c>
      <c r="B486" t="s">
        <v>4</v>
      </c>
      <c r="C486" s="5">
        <v>114508</v>
      </c>
    </row>
    <row r="487" spans="1:3" x14ac:dyDescent="0.45">
      <c r="A487" s="2">
        <v>44010</v>
      </c>
      <c r="B487" t="s">
        <v>4</v>
      </c>
      <c r="C487" s="5">
        <v>17107</v>
      </c>
    </row>
    <row r="488" spans="1:3" x14ac:dyDescent="0.45">
      <c r="A488" s="2">
        <v>44017</v>
      </c>
      <c r="B488" t="s">
        <v>4</v>
      </c>
      <c r="C488" s="5">
        <v>23517</v>
      </c>
    </row>
    <row r="489" spans="1:3" x14ac:dyDescent="0.45">
      <c r="A489" s="2">
        <v>44024</v>
      </c>
      <c r="B489" t="s">
        <v>4</v>
      </c>
      <c r="C489" s="5">
        <v>11365</v>
      </c>
    </row>
    <row r="490" spans="1:3" x14ac:dyDescent="0.45">
      <c r="A490" s="2">
        <v>44031</v>
      </c>
      <c r="B490" t="s">
        <v>4</v>
      </c>
      <c r="C490" s="5">
        <v>4720</v>
      </c>
    </row>
    <row r="491" spans="1:3" x14ac:dyDescent="0.45">
      <c r="A491" s="2">
        <v>44038</v>
      </c>
      <c r="B491" t="s">
        <v>4</v>
      </c>
      <c r="C491" s="5">
        <v>37562</v>
      </c>
    </row>
    <row r="492" spans="1:3" x14ac:dyDescent="0.45">
      <c r="A492" s="2">
        <v>44045</v>
      </c>
      <c r="B492" t="s">
        <v>4</v>
      </c>
      <c r="C492" s="5">
        <v>714</v>
      </c>
    </row>
    <row r="493" spans="1:3" x14ac:dyDescent="0.45">
      <c r="A493" s="2">
        <v>44052</v>
      </c>
      <c r="B493" t="s">
        <v>4</v>
      </c>
      <c r="C493" s="5">
        <v>508</v>
      </c>
    </row>
    <row r="494" spans="1:3" x14ac:dyDescent="0.45">
      <c r="A494" s="2">
        <v>44059</v>
      </c>
      <c r="B494" t="s">
        <v>4</v>
      </c>
      <c r="C494" s="5">
        <v>484</v>
      </c>
    </row>
    <row r="495" spans="1:3" x14ac:dyDescent="0.45">
      <c r="A495" s="2">
        <v>44066</v>
      </c>
      <c r="B495" t="s">
        <v>4</v>
      </c>
      <c r="C495" s="5">
        <v>2504</v>
      </c>
    </row>
    <row r="496" spans="1:3" x14ac:dyDescent="0.45">
      <c r="A496" s="2">
        <v>44073</v>
      </c>
      <c r="B496" t="s">
        <v>4</v>
      </c>
      <c r="C496" s="5">
        <v>52</v>
      </c>
    </row>
    <row r="497" spans="1:3" x14ac:dyDescent="0.45">
      <c r="A497" s="2">
        <v>44080</v>
      </c>
      <c r="B497" t="s">
        <v>4</v>
      </c>
      <c r="C497" s="5">
        <v>415</v>
      </c>
    </row>
    <row r="498" spans="1:3" x14ac:dyDescent="0.45">
      <c r="A498" s="2">
        <v>44087</v>
      </c>
      <c r="B498" t="s">
        <v>4</v>
      </c>
      <c r="C498" s="5">
        <v>473</v>
      </c>
    </row>
    <row r="499" spans="1:3" x14ac:dyDescent="0.45">
      <c r="A499" s="2">
        <v>44094</v>
      </c>
      <c r="B499" t="s">
        <v>4</v>
      </c>
      <c r="C499" s="5">
        <v>2012</v>
      </c>
    </row>
    <row r="500" spans="1:3" x14ac:dyDescent="0.45">
      <c r="A500" s="2">
        <v>44101</v>
      </c>
      <c r="B500" t="s">
        <v>4</v>
      </c>
      <c r="C500" s="5">
        <v>12</v>
      </c>
    </row>
    <row r="501" spans="1:3" x14ac:dyDescent="0.45">
      <c r="A501" s="2">
        <v>44108</v>
      </c>
      <c r="B501" t="s">
        <v>4</v>
      </c>
      <c r="C501" s="5">
        <v>92</v>
      </c>
    </row>
    <row r="502" spans="1:3" x14ac:dyDescent="0.45">
      <c r="A502" s="2">
        <v>44115</v>
      </c>
      <c r="B502" t="s">
        <v>4</v>
      </c>
      <c r="C502" s="5">
        <v>22</v>
      </c>
    </row>
    <row r="503" spans="1:3" x14ac:dyDescent="0.45">
      <c r="A503" s="2">
        <v>44122</v>
      </c>
      <c r="B503" t="s">
        <v>4</v>
      </c>
      <c r="C503" s="5">
        <v>52</v>
      </c>
    </row>
    <row r="504" spans="1:3" x14ac:dyDescent="0.45">
      <c r="A504" s="2">
        <v>44129</v>
      </c>
      <c r="B504" t="s">
        <v>4</v>
      </c>
      <c r="C504" s="5">
        <v>397</v>
      </c>
    </row>
    <row r="505" spans="1:3" x14ac:dyDescent="0.45">
      <c r="A505" s="2">
        <v>44136</v>
      </c>
      <c r="B505" t="s">
        <v>4</v>
      </c>
      <c r="C505" s="5">
        <v>301</v>
      </c>
    </row>
    <row r="506" spans="1:3" x14ac:dyDescent="0.45">
      <c r="A506" s="2">
        <v>44143</v>
      </c>
      <c r="B506" t="s">
        <v>4</v>
      </c>
      <c r="C506" s="5">
        <v>323</v>
      </c>
    </row>
    <row r="507" spans="1:3" x14ac:dyDescent="0.45">
      <c r="A507" s="2">
        <v>44150</v>
      </c>
      <c r="B507" t="s">
        <v>4</v>
      </c>
      <c r="C507" s="5">
        <v>382</v>
      </c>
    </row>
    <row r="508" spans="1:3" x14ac:dyDescent="0.45">
      <c r="A508" s="2">
        <v>44157</v>
      </c>
      <c r="B508" t="s">
        <v>4</v>
      </c>
      <c r="C508" s="5">
        <v>1589</v>
      </c>
    </row>
    <row r="509" spans="1:3" x14ac:dyDescent="0.45">
      <c r="A509" s="2">
        <v>44164</v>
      </c>
      <c r="B509" t="s">
        <v>4</v>
      </c>
      <c r="C509" s="5">
        <v>141</v>
      </c>
    </row>
    <row r="510" spans="1:3" x14ac:dyDescent="0.45">
      <c r="A510" s="2">
        <v>44171</v>
      </c>
      <c r="B510" t="s">
        <v>4</v>
      </c>
      <c r="C510" s="5">
        <v>214</v>
      </c>
    </row>
    <row r="511" spans="1:3" x14ac:dyDescent="0.45">
      <c r="A511" s="2">
        <v>44178</v>
      </c>
      <c r="B511" t="s">
        <v>4</v>
      </c>
      <c r="C511" s="5">
        <v>182</v>
      </c>
    </row>
    <row r="512" spans="1:3" x14ac:dyDescent="0.45">
      <c r="A512" s="2">
        <v>44185</v>
      </c>
      <c r="B512" t="s">
        <v>4</v>
      </c>
      <c r="C512" s="5">
        <v>455</v>
      </c>
    </row>
    <row r="513" spans="1:3" x14ac:dyDescent="0.45">
      <c r="A513" s="2">
        <v>44192</v>
      </c>
      <c r="B513" t="s">
        <v>4</v>
      </c>
      <c r="C513" s="5">
        <v>31</v>
      </c>
    </row>
    <row r="514" spans="1:3" x14ac:dyDescent="0.45">
      <c r="A514" s="2">
        <v>43833</v>
      </c>
      <c r="B514" t="s">
        <v>4</v>
      </c>
      <c r="C514" s="5">
        <v>64</v>
      </c>
    </row>
    <row r="515" spans="1:3" x14ac:dyDescent="0.45">
      <c r="A515" s="2">
        <v>43840</v>
      </c>
      <c r="B515" t="s">
        <v>4</v>
      </c>
      <c r="C515" s="5">
        <v>72</v>
      </c>
    </row>
    <row r="516" spans="1:3" x14ac:dyDescent="0.45">
      <c r="A516" s="2">
        <v>43847</v>
      </c>
      <c r="B516" t="s">
        <v>4</v>
      </c>
      <c r="C516" s="5">
        <v>233</v>
      </c>
    </row>
    <row r="517" spans="1:3" x14ac:dyDescent="0.45">
      <c r="A517" s="2">
        <v>43854</v>
      </c>
      <c r="B517" t="s">
        <v>4</v>
      </c>
      <c r="C517" s="5">
        <v>-25</v>
      </c>
    </row>
    <row r="518" spans="1:3" x14ac:dyDescent="0.45">
      <c r="A518" s="2">
        <v>43861</v>
      </c>
      <c r="B518" t="s">
        <v>4</v>
      </c>
      <c r="C518" s="5">
        <v>57</v>
      </c>
    </row>
    <row r="519" spans="1:3" x14ac:dyDescent="0.45">
      <c r="A519" s="2">
        <v>43868</v>
      </c>
      <c r="B519" t="s">
        <v>4</v>
      </c>
      <c r="C519" s="5">
        <v>204</v>
      </c>
    </row>
    <row r="520" spans="1:3" x14ac:dyDescent="0.45">
      <c r="A520" s="2">
        <v>43875</v>
      </c>
      <c r="B520" t="s">
        <v>4</v>
      </c>
      <c r="C520" s="5">
        <v>449</v>
      </c>
    </row>
    <row r="521" spans="1:3" x14ac:dyDescent="0.45">
      <c r="A521" s="2">
        <v>43882</v>
      </c>
      <c r="B521" t="s">
        <v>4</v>
      </c>
      <c r="C521" s="5">
        <v>202</v>
      </c>
    </row>
    <row r="522" spans="1:3" x14ac:dyDescent="0.45">
      <c r="A522" s="2">
        <v>44256</v>
      </c>
      <c r="B522" t="s">
        <v>4</v>
      </c>
      <c r="C522" s="5">
        <v>1682</v>
      </c>
    </row>
    <row r="523" spans="1:3" x14ac:dyDescent="0.45">
      <c r="A523" s="2">
        <v>44263</v>
      </c>
      <c r="B523" t="s">
        <v>4</v>
      </c>
      <c r="C523" s="5">
        <v>7592</v>
      </c>
    </row>
    <row r="524" spans="1:3" x14ac:dyDescent="0.45">
      <c r="A524" s="2">
        <v>44270</v>
      </c>
      <c r="B524" t="s">
        <v>4</v>
      </c>
      <c r="C524" s="5">
        <v>7821</v>
      </c>
    </row>
    <row r="525" spans="1:3" x14ac:dyDescent="0.45">
      <c r="A525" s="2">
        <v>44277</v>
      </c>
      <c r="B525" t="s">
        <v>4</v>
      </c>
      <c r="C525" s="5">
        <v>32166</v>
      </c>
    </row>
    <row r="526" spans="1:3" x14ac:dyDescent="0.45">
      <c r="A526" s="2">
        <v>44284</v>
      </c>
      <c r="B526" t="s">
        <v>4</v>
      </c>
      <c r="C526" s="5">
        <v>2049</v>
      </c>
    </row>
    <row r="527" spans="1:3" x14ac:dyDescent="0.45">
      <c r="A527" s="2">
        <v>44291</v>
      </c>
      <c r="B527" t="s">
        <v>4</v>
      </c>
      <c r="C527" s="5">
        <v>27321</v>
      </c>
    </row>
    <row r="528" spans="1:3" x14ac:dyDescent="0.45">
      <c r="A528" s="2">
        <v>44298</v>
      </c>
      <c r="B528" t="s">
        <v>4</v>
      </c>
      <c r="C528" s="5">
        <v>47694</v>
      </c>
    </row>
    <row r="529" spans="1:3" x14ac:dyDescent="0.45">
      <c r="A529" s="2">
        <v>44305</v>
      </c>
      <c r="B529" t="s">
        <v>4</v>
      </c>
      <c r="C529" s="5">
        <v>44004</v>
      </c>
    </row>
    <row r="530" spans="1:3" x14ac:dyDescent="0.45">
      <c r="A530" s="2">
        <v>44312</v>
      </c>
      <c r="B530" t="s">
        <v>4</v>
      </c>
      <c r="C530" s="5">
        <v>94831</v>
      </c>
    </row>
    <row r="531" spans="1:3" x14ac:dyDescent="0.45">
      <c r="A531" s="2">
        <v>44319</v>
      </c>
      <c r="B531" t="s">
        <v>4</v>
      </c>
      <c r="C531" s="5">
        <v>32336</v>
      </c>
    </row>
    <row r="532" spans="1:3" x14ac:dyDescent="0.45">
      <c r="A532" s="2">
        <v>44326</v>
      </c>
      <c r="B532" t="s">
        <v>4</v>
      </c>
      <c r="C532" s="5">
        <v>45518</v>
      </c>
    </row>
    <row r="533" spans="1:3" x14ac:dyDescent="0.45">
      <c r="A533" s="2">
        <v>44333</v>
      </c>
      <c r="B533" t="s">
        <v>4</v>
      </c>
      <c r="C533" s="5">
        <v>31977</v>
      </c>
    </row>
    <row r="534" spans="1:3" x14ac:dyDescent="0.45">
      <c r="A534" s="2">
        <v>44340</v>
      </c>
      <c r="B534" t="s">
        <v>4</v>
      </c>
      <c r="C534" s="5">
        <v>72739</v>
      </c>
    </row>
    <row r="535" spans="1:3" x14ac:dyDescent="0.45">
      <c r="A535" s="2">
        <v>44347</v>
      </c>
      <c r="B535" t="s">
        <v>4</v>
      </c>
      <c r="C535" s="5">
        <v>13350</v>
      </c>
    </row>
    <row r="536" spans="1:3" x14ac:dyDescent="0.45">
      <c r="A536" s="2">
        <v>44354</v>
      </c>
      <c r="B536" t="s">
        <v>4</v>
      </c>
      <c r="C536" s="5">
        <v>11579</v>
      </c>
    </row>
    <row r="537" spans="1:3" x14ac:dyDescent="0.45">
      <c r="A537" s="2">
        <v>44361</v>
      </c>
      <c r="B537" t="s">
        <v>4</v>
      </c>
      <c r="C537" s="5">
        <v>23383</v>
      </c>
    </row>
    <row r="538" spans="1:3" x14ac:dyDescent="0.45">
      <c r="A538" s="2">
        <v>44368</v>
      </c>
      <c r="B538" t="s">
        <v>4</v>
      </c>
      <c r="C538" s="5">
        <v>90608</v>
      </c>
    </row>
    <row r="539" spans="1:3" x14ac:dyDescent="0.45">
      <c r="A539" s="2">
        <v>44375</v>
      </c>
      <c r="B539" t="s">
        <v>4</v>
      </c>
      <c r="C539" s="5">
        <v>4050</v>
      </c>
    </row>
    <row r="540" spans="1:3" x14ac:dyDescent="0.45">
      <c r="A540" s="2">
        <v>44382</v>
      </c>
      <c r="B540" t="s">
        <v>4</v>
      </c>
      <c r="C540" s="5">
        <v>17621</v>
      </c>
    </row>
    <row r="541" spans="1:3" x14ac:dyDescent="0.45">
      <c r="A541" s="2">
        <v>44389</v>
      </c>
      <c r="B541" t="s">
        <v>4</v>
      </c>
      <c r="C541" s="5">
        <v>11543</v>
      </c>
    </row>
    <row r="542" spans="1:3" x14ac:dyDescent="0.45">
      <c r="A542" s="2">
        <v>44396</v>
      </c>
      <c r="B542" t="s">
        <v>4</v>
      </c>
      <c r="C542" s="5">
        <v>7059</v>
      </c>
    </row>
    <row r="543" spans="1:3" x14ac:dyDescent="0.45">
      <c r="A543" s="2">
        <v>44403</v>
      </c>
      <c r="B543" t="s">
        <v>4</v>
      </c>
      <c r="C543" s="5">
        <v>30102</v>
      </c>
    </row>
    <row r="544" spans="1:3" x14ac:dyDescent="0.45">
      <c r="A544" s="2">
        <v>44410</v>
      </c>
      <c r="B544" t="s">
        <v>4</v>
      </c>
      <c r="C544" s="5">
        <v>2913</v>
      </c>
    </row>
    <row r="545" spans="1:3" x14ac:dyDescent="0.45">
      <c r="A545" s="2">
        <v>44417</v>
      </c>
      <c r="B545" t="s">
        <v>4</v>
      </c>
      <c r="C545" s="5">
        <v>1610</v>
      </c>
    </row>
    <row r="546" spans="1:3" x14ac:dyDescent="0.45">
      <c r="A546" s="2">
        <v>44424</v>
      </c>
      <c r="B546" t="s">
        <v>4</v>
      </c>
      <c r="C546" s="5">
        <v>952</v>
      </c>
    </row>
    <row r="547" spans="1:3" x14ac:dyDescent="0.45">
      <c r="A547" s="2">
        <v>44431</v>
      </c>
      <c r="B547" t="s">
        <v>4</v>
      </c>
      <c r="C547" s="5">
        <v>4459</v>
      </c>
    </row>
    <row r="548" spans="1:3" x14ac:dyDescent="0.45">
      <c r="A548" s="2">
        <v>44438</v>
      </c>
      <c r="B548" t="s">
        <v>4</v>
      </c>
      <c r="C548" s="5">
        <v>119</v>
      </c>
    </row>
    <row r="549" spans="1:3" x14ac:dyDescent="0.45">
      <c r="A549" s="2">
        <v>44445</v>
      </c>
      <c r="B549" t="s">
        <v>4</v>
      </c>
      <c r="C549" s="5">
        <v>378</v>
      </c>
    </row>
    <row r="550" spans="1:3" x14ac:dyDescent="0.45">
      <c r="A550" s="2">
        <v>44452</v>
      </c>
      <c r="B550" t="s">
        <v>4</v>
      </c>
      <c r="C550" s="5">
        <v>366</v>
      </c>
    </row>
    <row r="551" spans="1:3" x14ac:dyDescent="0.45">
      <c r="A551" s="2">
        <v>44459</v>
      </c>
      <c r="B551" t="s">
        <v>4</v>
      </c>
      <c r="C551" s="5">
        <v>2248</v>
      </c>
    </row>
    <row r="552" spans="1:3" x14ac:dyDescent="0.45">
      <c r="A552" s="2">
        <v>44466</v>
      </c>
      <c r="B552" t="s">
        <v>4</v>
      </c>
      <c r="C552" s="5">
        <v>50</v>
      </c>
    </row>
    <row r="553" spans="1:3" x14ac:dyDescent="0.45">
      <c r="A553" s="2">
        <v>44473</v>
      </c>
      <c r="B553" t="s">
        <v>4</v>
      </c>
      <c r="C553" s="5">
        <v>349</v>
      </c>
    </row>
    <row r="554" spans="1:3" x14ac:dyDescent="0.45">
      <c r="A554" s="2">
        <v>44480</v>
      </c>
      <c r="B554" t="s">
        <v>4</v>
      </c>
      <c r="C554" s="5">
        <v>228</v>
      </c>
    </row>
    <row r="555" spans="1:3" x14ac:dyDescent="0.45">
      <c r="A555" s="2">
        <v>44487</v>
      </c>
      <c r="B555" t="s">
        <v>4</v>
      </c>
      <c r="C555" s="5">
        <v>37</v>
      </c>
    </row>
    <row r="556" spans="1:3" x14ac:dyDescent="0.45">
      <c r="A556" s="2">
        <v>44494</v>
      </c>
      <c r="B556" t="s">
        <v>4</v>
      </c>
      <c r="C556" s="5">
        <v>2174</v>
      </c>
    </row>
    <row r="557" spans="1:3" x14ac:dyDescent="0.45">
      <c r="A557" s="2">
        <v>44501</v>
      </c>
      <c r="B557" t="s">
        <v>4</v>
      </c>
      <c r="C557" s="5">
        <v>65</v>
      </c>
    </row>
    <row r="558" spans="1:3" x14ac:dyDescent="0.45">
      <c r="A558" s="2">
        <v>44508</v>
      </c>
      <c r="B558" t="s">
        <v>4</v>
      </c>
      <c r="C558" s="5">
        <v>286</v>
      </c>
    </row>
    <row r="559" spans="1:3" x14ac:dyDescent="0.45">
      <c r="A559" s="2">
        <v>44515</v>
      </c>
      <c r="B559" t="s">
        <v>4</v>
      </c>
      <c r="C559" s="5">
        <v>65</v>
      </c>
    </row>
    <row r="560" spans="1:3" x14ac:dyDescent="0.45">
      <c r="A560" s="2">
        <v>44522</v>
      </c>
      <c r="B560" t="s">
        <v>4</v>
      </c>
      <c r="C560" s="5">
        <v>1580</v>
      </c>
    </row>
    <row r="561" spans="1:3" x14ac:dyDescent="0.45">
      <c r="A561" s="2">
        <v>44529</v>
      </c>
      <c r="B561" t="s">
        <v>4</v>
      </c>
      <c r="C561" s="5">
        <v>36</v>
      </c>
    </row>
    <row r="562" spans="1:3" x14ac:dyDescent="0.45">
      <c r="A562" s="2">
        <v>44536</v>
      </c>
      <c r="B562" t="s">
        <v>4</v>
      </c>
      <c r="C562" s="5">
        <v>197</v>
      </c>
    </row>
    <row r="563" spans="1:3" x14ac:dyDescent="0.45">
      <c r="A563" s="2">
        <v>44543</v>
      </c>
      <c r="B563" t="s">
        <v>4</v>
      </c>
      <c r="C563" s="5">
        <v>24</v>
      </c>
    </row>
    <row r="564" spans="1:3" x14ac:dyDescent="0.45">
      <c r="A564" s="2">
        <v>44550</v>
      </c>
      <c r="B564" t="s">
        <v>4</v>
      </c>
      <c r="C564" s="5">
        <v>33</v>
      </c>
    </row>
    <row r="565" spans="1:3" x14ac:dyDescent="0.45">
      <c r="A565" s="2">
        <v>44557</v>
      </c>
      <c r="B565" t="s">
        <v>4</v>
      </c>
      <c r="C565" s="5">
        <v>212</v>
      </c>
    </row>
    <row r="566" spans="1:3" x14ac:dyDescent="0.45">
      <c r="A566" s="2">
        <v>44199</v>
      </c>
      <c r="B566" t="s">
        <v>4</v>
      </c>
      <c r="C566" s="5">
        <v>4</v>
      </c>
    </row>
    <row r="567" spans="1:3" x14ac:dyDescent="0.45">
      <c r="A567" s="2">
        <v>44206</v>
      </c>
      <c r="B567" t="s">
        <v>4</v>
      </c>
      <c r="C567" s="5">
        <v>9</v>
      </c>
    </row>
    <row r="568" spans="1:3" x14ac:dyDescent="0.45">
      <c r="A568" s="2">
        <v>44213</v>
      </c>
      <c r="B568" t="s">
        <v>4</v>
      </c>
      <c r="C568" s="5">
        <v>0</v>
      </c>
    </row>
    <row r="569" spans="1:3" x14ac:dyDescent="0.45">
      <c r="A569" s="2">
        <v>44220</v>
      </c>
      <c r="B569" t="s">
        <v>4</v>
      </c>
      <c r="C569" s="5">
        <v>752</v>
      </c>
    </row>
    <row r="570" spans="1:3" x14ac:dyDescent="0.45">
      <c r="A570" s="2">
        <v>44227</v>
      </c>
      <c r="B570" t="s">
        <v>4</v>
      </c>
      <c r="C570" s="5">
        <v>422</v>
      </c>
    </row>
    <row r="571" spans="1:3" x14ac:dyDescent="0.45">
      <c r="A571" s="2">
        <v>44234</v>
      </c>
      <c r="B571" t="s">
        <v>4</v>
      </c>
      <c r="C571" s="5">
        <v>2291</v>
      </c>
    </row>
    <row r="572" spans="1:3" x14ac:dyDescent="0.45">
      <c r="A572" s="2">
        <v>44241</v>
      </c>
      <c r="B572" t="s">
        <v>4</v>
      </c>
      <c r="C572" s="5">
        <v>3211</v>
      </c>
    </row>
    <row r="573" spans="1:3" x14ac:dyDescent="0.45">
      <c r="A573" s="2">
        <v>44248</v>
      </c>
      <c r="B573" t="s">
        <v>4</v>
      </c>
      <c r="C573" s="5">
        <v>4537</v>
      </c>
    </row>
    <row r="574" spans="1:3" x14ac:dyDescent="0.45">
      <c r="A574" s="2">
        <v>44621</v>
      </c>
      <c r="B574" t="s">
        <v>4</v>
      </c>
      <c r="C574" s="5">
        <v>2548</v>
      </c>
    </row>
    <row r="575" spans="1:3" x14ac:dyDescent="0.45">
      <c r="A575" s="2">
        <v>44628</v>
      </c>
      <c r="B575" t="s">
        <v>4</v>
      </c>
      <c r="C575" s="5">
        <v>1042</v>
      </c>
    </row>
    <row r="576" spans="1:3" x14ac:dyDescent="0.45">
      <c r="A576" s="2">
        <v>44635</v>
      </c>
      <c r="B576" t="s">
        <v>4</v>
      </c>
      <c r="C576" s="5">
        <v>7405</v>
      </c>
    </row>
    <row r="577" spans="1:3" x14ac:dyDescent="0.45">
      <c r="A577" s="2">
        <v>44642</v>
      </c>
      <c r="B577" t="s">
        <v>4</v>
      </c>
      <c r="C577" s="5">
        <v>53154</v>
      </c>
    </row>
    <row r="578" spans="1:3" x14ac:dyDescent="0.45">
      <c r="A578" s="2">
        <v>44649</v>
      </c>
      <c r="B578" t="s">
        <v>4</v>
      </c>
      <c r="C578" s="5">
        <v>3286</v>
      </c>
    </row>
    <row r="579" spans="1:3" x14ac:dyDescent="0.45">
      <c r="A579" s="2">
        <v>44656</v>
      </c>
      <c r="B579" t="s">
        <v>4</v>
      </c>
      <c r="C579" s="5">
        <v>20183</v>
      </c>
    </row>
    <row r="580" spans="1:3" x14ac:dyDescent="0.45">
      <c r="A580" s="2">
        <v>44663</v>
      </c>
      <c r="B580" t="s">
        <v>4</v>
      </c>
      <c r="C580" s="5">
        <v>10241</v>
      </c>
    </row>
    <row r="581" spans="1:3" x14ac:dyDescent="0.45">
      <c r="A581" s="2">
        <v>44670</v>
      </c>
      <c r="B581" t="s">
        <v>4</v>
      </c>
      <c r="C581" s="5">
        <v>26463</v>
      </c>
    </row>
    <row r="582" spans="1:3" x14ac:dyDescent="0.45">
      <c r="A582" s="2">
        <v>44677</v>
      </c>
      <c r="B582" t="s">
        <v>4</v>
      </c>
      <c r="C582" s="5">
        <v>86709</v>
      </c>
    </row>
    <row r="583" spans="1:3" x14ac:dyDescent="0.45">
      <c r="A583" s="2">
        <v>44684</v>
      </c>
      <c r="B583" t="s">
        <v>4</v>
      </c>
      <c r="C583" s="5">
        <v>44578</v>
      </c>
    </row>
    <row r="584" spans="1:3" x14ac:dyDescent="0.45">
      <c r="A584" s="2">
        <v>44691</v>
      </c>
      <c r="B584" t="s">
        <v>4</v>
      </c>
      <c r="C584" s="5">
        <v>50184</v>
      </c>
    </row>
    <row r="585" spans="1:3" x14ac:dyDescent="0.45">
      <c r="A585" s="2">
        <v>44698</v>
      </c>
      <c r="B585" t="s">
        <v>4</v>
      </c>
      <c r="C585" s="5">
        <v>47331</v>
      </c>
    </row>
    <row r="586" spans="1:3" x14ac:dyDescent="0.45">
      <c r="A586" s="2">
        <v>44705</v>
      </c>
      <c r="B586" t="s">
        <v>4</v>
      </c>
      <c r="C586" s="5">
        <v>120102</v>
      </c>
    </row>
    <row r="587" spans="1:3" x14ac:dyDescent="0.45">
      <c r="A587" s="2">
        <v>44712</v>
      </c>
      <c r="B587" t="s">
        <v>4</v>
      </c>
      <c r="C587" s="5">
        <v>39007</v>
      </c>
    </row>
    <row r="588" spans="1:3" x14ac:dyDescent="0.45">
      <c r="A588" s="2">
        <v>44719</v>
      </c>
      <c r="B588" t="s">
        <v>4</v>
      </c>
      <c r="C588" s="5">
        <v>67619</v>
      </c>
    </row>
    <row r="589" spans="1:3" x14ac:dyDescent="0.45">
      <c r="A589" s="2">
        <v>44726</v>
      </c>
      <c r="B589" t="s">
        <v>4</v>
      </c>
      <c r="C589" s="5">
        <v>50083</v>
      </c>
    </row>
    <row r="590" spans="1:3" x14ac:dyDescent="0.45">
      <c r="A590" s="2">
        <v>44733</v>
      </c>
      <c r="B590" t="s">
        <v>4</v>
      </c>
      <c r="C590" s="5">
        <v>38082</v>
      </c>
    </row>
    <row r="591" spans="1:3" x14ac:dyDescent="0.45">
      <c r="A591" s="2">
        <v>44740</v>
      </c>
      <c r="B591" t="s">
        <v>4</v>
      </c>
      <c r="C591" s="5">
        <v>33496</v>
      </c>
    </row>
    <row r="592" spans="1:3" x14ac:dyDescent="0.45">
      <c r="A592" s="2">
        <v>44747</v>
      </c>
      <c r="B592" t="s">
        <v>4</v>
      </c>
      <c r="C592" s="5">
        <v>42171</v>
      </c>
    </row>
    <row r="593" spans="1:3" x14ac:dyDescent="0.45">
      <c r="A593" s="2">
        <v>44754</v>
      </c>
      <c r="B593" t="s">
        <v>4</v>
      </c>
      <c r="C593" s="5">
        <v>34122</v>
      </c>
    </row>
    <row r="594" spans="1:3" x14ac:dyDescent="0.45">
      <c r="A594" s="2">
        <v>44761</v>
      </c>
      <c r="B594" t="s">
        <v>4</v>
      </c>
      <c r="C594" s="5">
        <v>17447</v>
      </c>
    </row>
    <row r="595" spans="1:3" x14ac:dyDescent="0.45">
      <c r="A595" s="2">
        <v>44768</v>
      </c>
      <c r="B595" t="s">
        <v>4</v>
      </c>
      <c r="C595" s="5">
        <v>15791</v>
      </c>
    </row>
    <row r="596" spans="1:3" x14ac:dyDescent="0.45">
      <c r="A596" s="2">
        <v>44775</v>
      </c>
      <c r="B596" t="s">
        <v>4</v>
      </c>
      <c r="C596" s="5">
        <v>5673</v>
      </c>
    </row>
    <row r="597" spans="1:3" x14ac:dyDescent="0.45">
      <c r="A597" s="2">
        <v>44782</v>
      </c>
      <c r="B597" t="s">
        <v>4</v>
      </c>
      <c r="C597" s="5">
        <v>5741</v>
      </c>
    </row>
    <row r="598" spans="1:3" x14ac:dyDescent="0.45">
      <c r="A598" s="2">
        <v>44789</v>
      </c>
      <c r="B598" t="s">
        <v>4</v>
      </c>
      <c r="C598" s="5">
        <v>2823</v>
      </c>
    </row>
    <row r="599" spans="1:3" x14ac:dyDescent="0.45">
      <c r="A599" s="2">
        <v>44796</v>
      </c>
      <c r="B599" t="s">
        <v>4</v>
      </c>
      <c r="C599" s="5">
        <v>2050</v>
      </c>
    </row>
    <row r="600" spans="1:3" x14ac:dyDescent="0.45">
      <c r="A600" s="2">
        <v>44803</v>
      </c>
      <c r="B600" t="s">
        <v>4</v>
      </c>
      <c r="C600" s="5">
        <v>1341</v>
      </c>
    </row>
    <row r="601" spans="1:3" x14ac:dyDescent="0.45">
      <c r="A601" s="2">
        <v>44810</v>
      </c>
      <c r="B601" t="s">
        <v>4</v>
      </c>
      <c r="C601" s="5">
        <v>1408</v>
      </c>
    </row>
    <row r="602" spans="1:3" x14ac:dyDescent="0.45">
      <c r="A602" s="2">
        <v>44817</v>
      </c>
      <c r="B602" t="s">
        <v>4</v>
      </c>
      <c r="C602" s="5">
        <v>1058</v>
      </c>
    </row>
    <row r="603" spans="1:3" x14ac:dyDescent="0.45">
      <c r="A603" s="2">
        <v>44824</v>
      </c>
      <c r="B603" t="s">
        <v>4</v>
      </c>
      <c r="C603" s="5">
        <v>983</v>
      </c>
    </row>
    <row r="604" spans="1:3" x14ac:dyDescent="0.45">
      <c r="A604" s="2">
        <v>44831</v>
      </c>
      <c r="B604" t="s">
        <v>4</v>
      </c>
      <c r="C604" s="5">
        <v>660</v>
      </c>
    </row>
    <row r="605" spans="1:3" x14ac:dyDescent="0.45">
      <c r="A605" s="2">
        <v>44838</v>
      </c>
      <c r="B605" t="s">
        <v>4</v>
      </c>
      <c r="C605" s="5">
        <v>354</v>
      </c>
    </row>
    <row r="606" spans="1:3" x14ac:dyDescent="0.45">
      <c r="A606" s="2">
        <v>44845</v>
      </c>
      <c r="B606" t="s">
        <v>4</v>
      </c>
      <c r="C606" s="5">
        <v>465</v>
      </c>
    </row>
    <row r="607" spans="1:3" x14ac:dyDescent="0.45">
      <c r="A607" s="2">
        <v>44852</v>
      </c>
      <c r="B607" t="s">
        <v>4</v>
      </c>
      <c r="C607" s="5">
        <v>307</v>
      </c>
    </row>
    <row r="608" spans="1:3" x14ac:dyDescent="0.45">
      <c r="A608" s="2">
        <v>44859</v>
      </c>
      <c r="B608" t="s">
        <v>4</v>
      </c>
      <c r="C608" s="5">
        <v>603</v>
      </c>
    </row>
    <row r="609" spans="1:3" x14ac:dyDescent="0.45">
      <c r="A609" s="2">
        <v>44866</v>
      </c>
      <c r="B609" t="s">
        <v>4</v>
      </c>
      <c r="C609" s="5">
        <v>920</v>
      </c>
    </row>
    <row r="610" spans="1:3" x14ac:dyDescent="0.45">
      <c r="A610" s="2">
        <v>44873</v>
      </c>
      <c r="B610" t="s">
        <v>4</v>
      </c>
      <c r="C610" s="5">
        <v>564</v>
      </c>
    </row>
    <row r="611" spans="1:3" x14ac:dyDescent="0.45">
      <c r="A611" s="2">
        <v>44880</v>
      </c>
      <c r="B611" t="s">
        <v>4</v>
      </c>
      <c r="C611" s="5">
        <v>457</v>
      </c>
    </row>
    <row r="612" spans="1:3" x14ac:dyDescent="0.45">
      <c r="A612" s="2">
        <v>44887</v>
      </c>
      <c r="B612" t="s">
        <v>4</v>
      </c>
      <c r="C612" s="5">
        <v>378</v>
      </c>
    </row>
    <row r="613" spans="1:3" x14ac:dyDescent="0.45">
      <c r="A613" s="2">
        <v>44894</v>
      </c>
      <c r="B613" t="s">
        <v>4</v>
      </c>
      <c r="C613" s="5">
        <v>948</v>
      </c>
    </row>
    <row r="614" spans="1:3" x14ac:dyDescent="0.45">
      <c r="A614" s="2">
        <v>44901</v>
      </c>
      <c r="B614" t="s">
        <v>4</v>
      </c>
      <c r="C614" s="5">
        <v>597</v>
      </c>
    </row>
    <row r="615" spans="1:3" x14ac:dyDescent="0.45">
      <c r="A615" s="2">
        <v>44908</v>
      </c>
      <c r="B615" t="s">
        <v>4</v>
      </c>
      <c r="C615" s="5">
        <v>206</v>
      </c>
    </row>
    <row r="616" spans="1:3" x14ac:dyDescent="0.45">
      <c r="A616" s="2">
        <v>44915</v>
      </c>
      <c r="B616" t="s">
        <v>4</v>
      </c>
      <c r="C616" s="5">
        <v>674</v>
      </c>
    </row>
    <row r="617" spans="1:3" x14ac:dyDescent="0.45">
      <c r="A617" s="2">
        <v>44922</v>
      </c>
      <c r="B617" t="s">
        <v>4</v>
      </c>
      <c r="C617" s="5">
        <v>115</v>
      </c>
    </row>
    <row r="618" spans="1:3" x14ac:dyDescent="0.45">
      <c r="A618" s="2">
        <v>44564</v>
      </c>
      <c r="B618" t="s">
        <v>4</v>
      </c>
      <c r="C618" s="5">
        <v>468</v>
      </c>
    </row>
    <row r="619" spans="1:3" x14ac:dyDescent="0.45">
      <c r="A619" s="2">
        <v>44571</v>
      </c>
      <c r="B619" t="s">
        <v>4</v>
      </c>
      <c r="C619" s="5">
        <v>602</v>
      </c>
    </row>
    <row r="620" spans="1:3" x14ac:dyDescent="0.45">
      <c r="A620" s="2">
        <v>44578</v>
      </c>
      <c r="B620" t="s">
        <v>4</v>
      </c>
      <c r="C620" s="5">
        <v>460</v>
      </c>
    </row>
    <row r="621" spans="1:3" x14ac:dyDescent="0.45">
      <c r="A621" s="2">
        <v>44585</v>
      </c>
      <c r="B621" t="s">
        <v>4</v>
      </c>
      <c r="C621" s="5">
        <v>250</v>
      </c>
    </row>
    <row r="622" spans="1:3" x14ac:dyDescent="0.45">
      <c r="A622" s="2">
        <v>44592</v>
      </c>
      <c r="B622" t="s">
        <v>4</v>
      </c>
      <c r="C622" s="5">
        <v>259</v>
      </c>
    </row>
    <row r="623" spans="1:3" x14ac:dyDescent="0.45">
      <c r="A623" s="2">
        <v>44599</v>
      </c>
      <c r="B623" t="s">
        <v>4</v>
      </c>
      <c r="C623" s="5">
        <v>98</v>
      </c>
    </row>
    <row r="624" spans="1:3" x14ac:dyDescent="0.45">
      <c r="A624" s="2">
        <v>44606</v>
      </c>
      <c r="B624" t="s">
        <v>4</v>
      </c>
      <c r="C624" s="5">
        <v>277</v>
      </c>
    </row>
    <row r="625" spans="1:3" x14ac:dyDescent="0.45">
      <c r="A625" s="2">
        <v>44613</v>
      </c>
      <c r="B625" t="s">
        <v>4</v>
      </c>
      <c r="C625" s="5">
        <v>901</v>
      </c>
    </row>
    <row r="626" spans="1:3" x14ac:dyDescent="0.45">
      <c r="A626" s="2">
        <v>44986</v>
      </c>
      <c r="B626" t="s">
        <v>4</v>
      </c>
      <c r="C626" s="5">
        <v>251</v>
      </c>
    </row>
    <row r="627" spans="1:3" x14ac:dyDescent="0.45">
      <c r="A627" s="2">
        <v>44993</v>
      </c>
      <c r="B627" t="s">
        <v>4</v>
      </c>
      <c r="C627" s="5">
        <v>1567</v>
      </c>
    </row>
    <row r="628" spans="1:3" x14ac:dyDescent="0.45">
      <c r="A628" s="2">
        <v>45000</v>
      </c>
      <c r="B628" t="s">
        <v>4</v>
      </c>
      <c r="C628" s="5">
        <v>8789</v>
      </c>
    </row>
    <row r="629" spans="1:3" x14ac:dyDescent="0.45">
      <c r="A629" s="2">
        <v>45007</v>
      </c>
      <c r="B629" t="s">
        <v>4</v>
      </c>
      <c r="C629" s="5">
        <v>20776</v>
      </c>
    </row>
    <row r="630" spans="1:3" x14ac:dyDescent="0.45">
      <c r="A630" s="2">
        <v>45014</v>
      </c>
      <c r="B630" t="s">
        <v>4</v>
      </c>
      <c r="C630" s="5">
        <v>21964</v>
      </c>
    </row>
    <row r="631" spans="1:3" x14ac:dyDescent="0.45">
      <c r="A631" s="2">
        <v>45021</v>
      </c>
      <c r="B631" t="s">
        <v>4</v>
      </c>
      <c r="C631" s="5">
        <v>27517</v>
      </c>
    </row>
    <row r="632" spans="1:3" x14ac:dyDescent="0.45">
      <c r="A632" s="2">
        <v>45028</v>
      </c>
      <c r="B632" t="s">
        <v>4</v>
      </c>
      <c r="C632" s="5">
        <v>50130</v>
      </c>
    </row>
    <row r="633" spans="1:3" x14ac:dyDescent="0.45">
      <c r="A633" s="2">
        <v>45035</v>
      </c>
      <c r="B633" t="s">
        <v>4</v>
      </c>
      <c r="C633" s="5">
        <v>78915</v>
      </c>
    </row>
    <row r="634" spans="1:3" x14ac:dyDescent="0.45">
      <c r="A634" s="2">
        <v>45042</v>
      </c>
      <c r="B634" t="s">
        <v>4</v>
      </c>
      <c r="C634" s="5">
        <v>64700</v>
      </c>
    </row>
    <row r="635" spans="1:3" x14ac:dyDescent="0.45">
      <c r="A635" s="2">
        <v>45049</v>
      </c>
      <c r="B635" t="s">
        <v>4</v>
      </c>
      <c r="C635" s="5">
        <v>48078</v>
      </c>
    </row>
    <row r="636" spans="1:3" x14ac:dyDescent="0.45">
      <c r="A636" s="2">
        <v>45056</v>
      </c>
      <c r="B636" t="s">
        <v>4</v>
      </c>
      <c r="C636" s="5">
        <v>36958</v>
      </c>
    </row>
    <row r="637" spans="1:3" x14ac:dyDescent="0.45">
      <c r="A637" s="2">
        <v>45063</v>
      </c>
      <c r="B637" t="s">
        <v>4</v>
      </c>
      <c r="C637" s="5">
        <v>40889</v>
      </c>
    </row>
    <row r="638" spans="1:3" x14ac:dyDescent="0.45">
      <c r="A638" s="2">
        <v>45070</v>
      </c>
      <c r="B638" t="s">
        <v>4</v>
      </c>
      <c r="C638" s="5">
        <v>56224</v>
      </c>
    </row>
    <row r="639" spans="1:3" x14ac:dyDescent="0.45">
      <c r="A639" s="2">
        <v>45077</v>
      </c>
      <c r="B639" t="s">
        <v>4</v>
      </c>
      <c r="C639" s="5">
        <v>33346</v>
      </c>
    </row>
    <row r="640" spans="1:3" x14ac:dyDescent="0.45">
      <c r="A640" s="2">
        <v>45084</v>
      </c>
      <c r="B640" t="s">
        <v>4</v>
      </c>
      <c r="C640" s="5">
        <v>38566</v>
      </c>
    </row>
    <row r="641" spans="1:3" x14ac:dyDescent="0.45">
      <c r="A641" s="2">
        <v>45091</v>
      </c>
      <c r="B641" t="s">
        <v>4</v>
      </c>
      <c r="C641" s="5">
        <v>33024</v>
      </c>
    </row>
    <row r="642" spans="1:3" x14ac:dyDescent="0.45">
      <c r="A642" s="2">
        <v>45098</v>
      </c>
      <c r="B642" t="s">
        <v>4</v>
      </c>
      <c r="C642" s="5">
        <v>27979</v>
      </c>
    </row>
    <row r="643" spans="1:3" x14ac:dyDescent="0.45">
      <c r="A643" s="2">
        <v>45105</v>
      </c>
      <c r="B643" t="s">
        <v>4</v>
      </c>
      <c r="C643" s="5">
        <v>28037</v>
      </c>
    </row>
    <row r="644" spans="1:3" x14ac:dyDescent="0.45">
      <c r="A644" s="2">
        <v>45112</v>
      </c>
      <c r="B644" t="s">
        <v>4</v>
      </c>
      <c r="C644" s="5">
        <v>26837</v>
      </c>
    </row>
    <row r="645" spans="1:3" x14ac:dyDescent="0.45">
      <c r="A645" s="2">
        <v>45119</v>
      </c>
      <c r="B645" t="s">
        <v>4</v>
      </c>
      <c r="C645" s="5">
        <v>20827</v>
      </c>
    </row>
    <row r="646" spans="1:3" x14ac:dyDescent="0.45">
      <c r="A646" s="2">
        <v>45126</v>
      </c>
      <c r="B646" t="s">
        <v>4</v>
      </c>
      <c r="C646" s="5">
        <v>16900</v>
      </c>
    </row>
    <row r="647" spans="1:3" x14ac:dyDescent="0.45">
      <c r="A647" s="2">
        <v>45133</v>
      </c>
      <c r="B647" t="s">
        <v>4</v>
      </c>
      <c r="C647" s="5">
        <v>10762</v>
      </c>
    </row>
    <row r="648" spans="1:3" x14ac:dyDescent="0.45">
      <c r="A648" s="2">
        <v>45140</v>
      </c>
      <c r="B648" t="s">
        <v>4</v>
      </c>
      <c r="C648" s="5">
        <v>7088</v>
      </c>
    </row>
    <row r="649" spans="1:3" x14ac:dyDescent="0.45">
      <c r="A649" s="2">
        <v>45147</v>
      </c>
      <c r="B649" t="s">
        <v>4</v>
      </c>
      <c r="C649" s="5">
        <v>3913</v>
      </c>
    </row>
    <row r="650" spans="1:3" x14ac:dyDescent="0.45">
      <c r="A650" s="2">
        <v>45154</v>
      </c>
      <c r="B650" t="s">
        <v>4</v>
      </c>
      <c r="C650" s="5">
        <v>2822</v>
      </c>
    </row>
    <row r="651" spans="1:3" x14ac:dyDescent="0.45">
      <c r="A651" s="2">
        <v>45161</v>
      </c>
      <c r="B651" t="s">
        <v>4</v>
      </c>
      <c r="C651" s="5">
        <v>1502</v>
      </c>
    </row>
    <row r="652" spans="1:3" x14ac:dyDescent="0.45">
      <c r="A652" s="2">
        <v>45168</v>
      </c>
      <c r="B652" t="s">
        <v>4</v>
      </c>
      <c r="C652" s="5">
        <v>763</v>
      </c>
    </row>
    <row r="653" spans="1:3" x14ac:dyDescent="0.45">
      <c r="A653" s="2">
        <v>45175</v>
      </c>
      <c r="B653" t="s">
        <v>4</v>
      </c>
      <c r="C653" s="5">
        <v>492</v>
      </c>
    </row>
    <row r="654" spans="1:3" x14ac:dyDescent="0.45">
      <c r="A654" s="2">
        <v>45182</v>
      </c>
      <c r="B654" t="s">
        <v>4</v>
      </c>
      <c r="C654" s="5">
        <v>393</v>
      </c>
    </row>
    <row r="655" spans="1:3" x14ac:dyDescent="0.45">
      <c r="A655" s="2">
        <v>45189</v>
      </c>
      <c r="B655" t="s">
        <v>4</v>
      </c>
      <c r="C655" s="5">
        <v>603</v>
      </c>
    </row>
    <row r="656" spans="1:3" x14ac:dyDescent="0.45">
      <c r="A656" s="2">
        <v>45196</v>
      </c>
      <c r="B656" t="s">
        <v>4</v>
      </c>
      <c r="C656" s="5">
        <v>360</v>
      </c>
    </row>
    <row r="657" spans="1:3" x14ac:dyDescent="0.45">
      <c r="A657" s="2">
        <v>45203</v>
      </c>
      <c r="B657" t="s">
        <v>4</v>
      </c>
      <c r="C657" s="5">
        <v>414</v>
      </c>
    </row>
    <row r="658" spans="1:3" x14ac:dyDescent="0.45">
      <c r="A658" s="2">
        <v>45210</v>
      </c>
      <c r="B658" t="s">
        <v>4</v>
      </c>
      <c r="C658" s="5">
        <v>302</v>
      </c>
    </row>
    <row r="659" spans="1:3" x14ac:dyDescent="0.45">
      <c r="A659" s="2">
        <v>45217</v>
      </c>
      <c r="B659" t="s">
        <v>4</v>
      </c>
      <c r="C659" s="5">
        <v>340</v>
      </c>
    </row>
    <row r="660" spans="1:3" x14ac:dyDescent="0.45">
      <c r="A660" s="2">
        <v>45224</v>
      </c>
      <c r="B660" t="s">
        <v>4</v>
      </c>
      <c r="C660" s="5">
        <v>89</v>
      </c>
    </row>
    <row r="661" spans="1:3" x14ac:dyDescent="0.45">
      <c r="A661" s="2">
        <v>45231</v>
      </c>
      <c r="B661" t="s">
        <v>4</v>
      </c>
      <c r="C661" s="5">
        <v>579</v>
      </c>
    </row>
    <row r="662" spans="1:3" x14ac:dyDescent="0.45">
      <c r="A662" s="2">
        <v>45238</v>
      </c>
      <c r="B662" t="s">
        <v>4</v>
      </c>
      <c r="C662" s="5">
        <v>913</v>
      </c>
    </row>
    <row r="663" spans="1:3" x14ac:dyDescent="0.45">
      <c r="A663" s="2">
        <v>45245</v>
      </c>
      <c r="B663" t="s">
        <v>4</v>
      </c>
      <c r="C663" s="5">
        <v>558</v>
      </c>
    </row>
    <row r="664" spans="1:3" x14ac:dyDescent="0.45">
      <c r="A664" s="2">
        <v>45252</v>
      </c>
      <c r="B664" t="s">
        <v>4</v>
      </c>
      <c r="C664" s="5">
        <v>929</v>
      </c>
    </row>
    <row r="665" spans="1:3" x14ac:dyDescent="0.45">
      <c r="A665" s="2">
        <v>45259</v>
      </c>
      <c r="B665" t="s">
        <v>4</v>
      </c>
      <c r="C665" s="5">
        <v>188</v>
      </c>
    </row>
    <row r="666" spans="1:3" x14ac:dyDescent="0.45">
      <c r="A666" s="2">
        <v>45266</v>
      </c>
      <c r="B666" t="s">
        <v>4</v>
      </c>
      <c r="C666" s="5">
        <v>155</v>
      </c>
    </row>
    <row r="667" spans="1:3" x14ac:dyDescent="0.45">
      <c r="A667" s="2">
        <v>45273</v>
      </c>
      <c r="B667" t="s">
        <v>4</v>
      </c>
      <c r="C667" s="5">
        <v>308</v>
      </c>
    </row>
    <row r="668" spans="1:3" x14ac:dyDescent="0.45">
      <c r="A668" s="2">
        <v>45280</v>
      </c>
      <c r="B668" t="s">
        <v>4</v>
      </c>
      <c r="C668" s="5">
        <v>34</v>
      </c>
    </row>
    <row r="669" spans="1:3" x14ac:dyDescent="0.45">
      <c r="A669" s="2">
        <v>45287</v>
      </c>
      <c r="B669" t="s">
        <v>4</v>
      </c>
      <c r="C669" s="5">
        <v>113</v>
      </c>
    </row>
    <row r="670" spans="1:3" x14ac:dyDescent="0.45">
      <c r="A670" s="2">
        <v>44929</v>
      </c>
      <c r="B670" t="s">
        <v>4</v>
      </c>
      <c r="C670" s="5">
        <v>26</v>
      </c>
    </row>
    <row r="671" spans="1:3" x14ac:dyDescent="0.45">
      <c r="A671" s="2">
        <v>44936</v>
      </c>
      <c r="B671" t="s">
        <v>4</v>
      </c>
      <c r="C671" s="5">
        <v>103</v>
      </c>
    </row>
    <row r="672" spans="1:3" x14ac:dyDescent="0.45">
      <c r="A672" s="2">
        <v>44943</v>
      </c>
      <c r="B672" t="s">
        <v>4</v>
      </c>
      <c r="C672" s="5">
        <v>150</v>
      </c>
    </row>
    <row r="673" spans="1:3" x14ac:dyDescent="0.45">
      <c r="A673" s="2">
        <v>44950</v>
      </c>
      <c r="B673" t="s">
        <v>4</v>
      </c>
      <c r="C673" s="5">
        <v>253</v>
      </c>
    </row>
    <row r="674" spans="1:3" x14ac:dyDescent="0.45">
      <c r="A674" s="2">
        <v>44957</v>
      </c>
      <c r="B674" t="s">
        <v>4</v>
      </c>
      <c r="C674" s="5">
        <v>133</v>
      </c>
    </row>
    <row r="675" spans="1:3" x14ac:dyDescent="0.45">
      <c r="A675" s="2">
        <v>44964</v>
      </c>
      <c r="B675" t="s">
        <v>4</v>
      </c>
      <c r="C675" s="5">
        <v>1940</v>
      </c>
    </row>
    <row r="676" spans="1:3" x14ac:dyDescent="0.45">
      <c r="A676" s="2">
        <v>44971</v>
      </c>
      <c r="B676" t="s">
        <v>4</v>
      </c>
      <c r="C676" s="5">
        <v>1316</v>
      </c>
    </row>
    <row r="677" spans="1:3" x14ac:dyDescent="0.45">
      <c r="A677" s="2">
        <v>44978</v>
      </c>
      <c r="B677" t="s">
        <v>4</v>
      </c>
      <c r="C677" s="5">
        <v>704</v>
      </c>
    </row>
    <row r="678" spans="1:3" x14ac:dyDescent="0.45">
      <c r="A678" s="2">
        <v>45352</v>
      </c>
      <c r="B678" t="s">
        <v>4</v>
      </c>
      <c r="C678" s="5">
        <v>921</v>
      </c>
    </row>
    <row r="679" spans="1:3" x14ac:dyDescent="0.45">
      <c r="A679" s="2">
        <v>45359</v>
      </c>
      <c r="B679" t="s">
        <v>4</v>
      </c>
      <c r="C679" s="5">
        <v>8214</v>
      </c>
    </row>
    <row r="680" spans="1:3" x14ac:dyDescent="0.45">
      <c r="A680" s="2">
        <v>45366</v>
      </c>
      <c r="B680" t="s">
        <v>4</v>
      </c>
      <c r="C680" s="5">
        <v>18339</v>
      </c>
    </row>
    <row r="681" spans="1:3" x14ac:dyDescent="0.45">
      <c r="A681" s="2">
        <v>45373</v>
      </c>
      <c r="B681" t="s">
        <v>4</v>
      </c>
      <c r="C681" s="5">
        <v>19664</v>
      </c>
    </row>
    <row r="682" spans="1:3" x14ac:dyDescent="0.45">
      <c r="A682" s="2">
        <v>45380</v>
      </c>
      <c r="B682" t="s">
        <v>4</v>
      </c>
      <c r="C682" s="5">
        <v>16432</v>
      </c>
    </row>
    <row r="683" spans="1:3" x14ac:dyDescent="0.45">
      <c r="A683" s="2">
        <v>45387</v>
      </c>
      <c r="B683" t="s">
        <v>4</v>
      </c>
      <c r="C683" s="5">
        <v>15771</v>
      </c>
    </row>
    <row r="684" spans="1:3" x14ac:dyDescent="0.45">
      <c r="A684" s="2">
        <v>45394</v>
      </c>
      <c r="B684" t="s">
        <v>4</v>
      </c>
      <c r="C684" s="5">
        <v>11112</v>
      </c>
    </row>
    <row r="685" spans="1:3" x14ac:dyDescent="0.45">
      <c r="A685" s="2">
        <v>45401</v>
      </c>
      <c r="B685" t="s">
        <v>4</v>
      </c>
      <c r="C685" s="5">
        <v>27944</v>
      </c>
    </row>
    <row r="686" spans="1:3" x14ac:dyDescent="0.45">
      <c r="A686" s="2">
        <v>45408</v>
      </c>
      <c r="B686" t="s">
        <v>4</v>
      </c>
      <c r="C686" s="5">
        <v>36202</v>
      </c>
    </row>
    <row r="687" spans="1:3" x14ac:dyDescent="0.45">
      <c r="A687" s="2">
        <v>45415</v>
      </c>
      <c r="B687" t="s">
        <v>4</v>
      </c>
      <c r="C687" s="5">
        <v>43167</v>
      </c>
    </row>
    <row r="688" spans="1:3" x14ac:dyDescent="0.45">
      <c r="A688" s="2">
        <v>45422</v>
      </c>
      <c r="B688" t="s">
        <v>4</v>
      </c>
      <c r="C688" s="5">
        <v>64774</v>
      </c>
    </row>
    <row r="689" spans="1:3" x14ac:dyDescent="0.45">
      <c r="A689" s="2">
        <v>45429</v>
      </c>
      <c r="B689" t="s">
        <v>4</v>
      </c>
      <c r="C689" s="5">
        <v>68269</v>
      </c>
    </row>
    <row r="690" spans="1:3" x14ac:dyDescent="0.45">
      <c r="A690" s="2">
        <v>45436</v>
      </c>
      <c r="B690" t="s">
        <v>4</v>
      </c>
      <c r="C690" s="5">
        <v>64493</v>
      </c>
    </row>
    <row r="691" spans="1:3" x14ac:dyDescent="0.45">
      <c r="A691" s="2">
        <v>45443</v>
      </c>
      <c r="B691" t="s">
        <v>4</v>
      </c>
      <c r="C691" s="5">
        <v>47102</v>
      </c>
    </row>
    <row r="692" spans="1:3" x14ac:dyDescent="0.45">
      <c r="A692" s="2">
        <v>45450</v>
      </c>
      <c r="B692" t="s">
        <v>4</v>
      </c>
      <c r="C692" s="5">
        <v>33019</v>
      </c>
    </row>
    <row r="693" spans="1:3" x14ac:dyDescent="0.45">
      <c r="A693" s="2">
        <v>45457</v>
      </c>
      <c r="B693" t="s">
        <v>4</v>
      </c>
      <c r="C693" s="5">
        <v>42011</v>
      </c>
    </row>
    <row r="694" spans="1:3" x14ac:dyDescent="0.45">
      <c r="A694" s="2">
        <v>45464</v>
      </c>
      <c r="B694" t="s">
        <v>4</v>
      </c>
      <c r="C694" s="5">
        <v>32564</v>
      </c>
    </row>
    <row r="695" spans="1:3" x14ac:dyDescent="0.45">
      <c r="A695" s="2">
        <v>45471</v>
      </c>
      <c r="B695" t="s">
        <v>4</v>
      </c>
      <c r="C695" s="5">
        <v>25626</v>
      </c>
    </row>
    <row r="696" spans="1:3" x14ac:dyDescent="0.45">
      <c r="A696" s="2">
        <v>45478</v>
      </c>
      <c r="B696" t="s">
        <v>4</v>
      </c>
      <c r="C696" s="5">
        <v>14899</v>
      </c>
    </row>
    <row r="697" spans="1:3" x14ac:dyDescent="0.45">
      <c r="A697" s="2">
        <v>45485</v>
      </c>
      <c r="B697" t="s">
        <v>4</v>
      </c>
      <c r="C697" s="5">
        <v>10609</v>
      </c>
    </row>
    <row r="698" spans="1:3" x14ac:dyDescent="0.45">
      <c r="A698" s="2">
        <v>45492</v>
      </c>
      <c r="B698" t="s">
        <v>4</v>
      </c>
      <c r="C698" s="5">
        <v>5799</v>
      </c>
    </row>
    <row r="699" spans="1:3" x14ac:dyDescent="0.45">
      <c r="A699" s="2">
        <v>45499</v>
      </c>
      <c r="B699" t="s">
        <v>4</v>
      </c>
      <c r="C699" s="5">
        <v>3609</v>
      </c>
    </row>
    <row r="700" spans="1:3" x14ac:dyDescent="0.45">
      <c r="A700" s="2">
        <v>45506</v>
      </c>
      <c r="B700" t="s">
        <v>4</v>
      </c>
      <c r="C700" s="5">
        <v>2422</v>
      </c>
    </row>
    <row r="701" spans="1:3" x14ac:dyDescent="0.45">
      <c r="A701" s="2">
        <v>45513</v>
      </c>
      <c r="B701" t="s">
        <v>4</v>
      </c>
      <c r="C701" s="5">
        <v>2102</v>
      </c>
    </row>
    <row r="702" spans="1:3" x14ac:dyDescent="0.45">
      <c r="A702" s="2">
        <v>45520</v>
      </c>
      <c r="B702" t="s">
        <v>4</v>
      </c>
      <c r="C702" s="5">
        <v>2037</v>
      </c>
    </row>
    <row r="703" spans="1:3" x14ac:dyDescent="0.45">
      <c r="A703" s="2">
        <v>45527</v>
      </c>
      <c r="B703" t="s">
        <v>4</v>
      </c>
      <c r="C703" s="5">
        <v>941</v>
      </c>
    </row>
    <row r="704" spans="1:3" x14ac:dyDescent="0.45">
      <c r="A704" s="2">
        <v>45534</v>
      </c>
      <c r="B704" t="s">
        <v>4</v>
      </c>
      <c r="C704" s="5">
        <v>1153</v>
      </c>
    </row>
    <row r="705" spans="1:3" x14ac:dyDescent="0.45">
      <c r="A705" s="2">
        <v>45541</v>
      </c>
      <c r="B705" t="s">
        <v>4</v>
      </c>
      <c r="C705" s="5">
        <v>788</v>
      </c>
    </row>
    <row r="706" spans="1:3" x14ac:dyDescent="0.45">
      <c r="A706" s="2">
        <v>45548</v>
      </c>
      <c r="B706" t="s">
        <v>4</v>
      </c>
      <c r="C706" s="5">
        <v>658</v>
      </c>
    </row>
    <row r="707" spans="1:3" x14ac:dyDescent="0.45">
      <c r="A707" s="2">
        <v>45555</v>
      </c>
      <c r="B707" t="s">
        <v>4</v>
      </c>
      <c r="C707" s="5">
        <v>647</v>
      </c>
    </row>
    <row r="708" spans="1:3" x14ac:dyDescent="0.45">
      <c r="A708" s="2">
        <v>45562</v>
      </c>
      <c r="B708" t="s">
        <v>4</v>
      </c>
      <c r="C708" s="5">
        <v>966</v>
      </c>
    </row>
    <row r="709" spans="1:3" x14ac:dyDescent="0.45">
      <c r="A709" s="2">
        <v>45569</v>
      </c>
      <c r="B709" t="s">
        <v>4</v>
      </c>
      <c r="C709" s="5">
        <v>695</v>
      </c>
    </row>
    <row r="710" spans="1:3" x14ac:dyDescent="0.45">
      <c r="A710" s="2">
        <v>45576</v>
      </c>
      <c r="B710" t="s">
        <v>4</v>
      </c>
      <c r="C710" s="5">
        <v>1203</v>
      </c>
    </row>
    <row r="711" spans="1:3" x14ac:dyDescent="0.45">
      <c r="A711" s="2">
        <v>45583</v>
      </c>
      <c r="B711" t="s">
        <v>4</v>
      </c>
      <c r="C711" s="5">
        <v>1296</v>
      </c>
    </row>
    <row r="712" spans="1:3" x14ac:dyDescent="0.45">
      <c r="A712" s="2">
        <v>45590</v>
      </c>
      <c r="B712" t="s">
        <v>4</v>
      </c>
      <c r="C712" s="5">
        <v>1054</v>
      </c>
    </row>
    <row r="713" spans="1:3" x14ac:dyDescent="0.45">
      <c r="A713" s="2">
        <v>45597</v>
      </c>
      <c r="B713" t="s">
        <v>4</v>
      </c>
      <c r="C713" s="5">
        <v>844</v>
      </c>
    </row>
    <row r="714" spans="1:3" x14ac:dyDescent="0.45">
      <c r="A714" s="2">
        <v>45604</v>
      </c>
      <c r="B714" t="s">
        <v>4</v>
      </c>
      <c r="C714" s="5">
        <v>924</v>
      </c>
    </row>
    <row r="715" spans="1:3" x14ac:dyDescent="0.45">
      <c r="A715" s="2">
        <v>45611</v>
      </c>
      <c r="B715" t="s">
        <v>4</v>
      </c>
      <c r="C715" s="5">
        <v>637</v>
      </c>
    </row>
    <row r="716" spans="1:3" x14ac:dyDescent="0.45">
      <c r="A716" s="2">
        <v>45618</v>
      </c>
      <c r="B716" t="s">
        <v>4</v>
      </c>
      <c r="C716" s="5">
        <v>0</v>
      </c>
    </row>
    <row r="717" spans="1:3" x14ac:dyDescent="0.45">
      <c r="A717" s="2">
        <v>45625</v>
      </c>
      <c r="B717" t="s">
        <v>4</v>
      </c>
      <c r="C717" s="5">
        <v>0</v>
      </c>
    </row>
    <row r="718" spans="1:3" x14ac:dyDescent="0.45">
      <c r="A718" s="2">
        <v>45632</v>
      </c>
      <c r="B718" t="s">
        <v>4</v>
      </c>
      <c r="C718" s="5">
        <v>0</v>
      </c>
    </row>
    <row r="719" spans="1:3" x14ac:dyDescent="0.45">
      <c r="A719" s="2">
        <v>45639</v>
      </c>
      <c r="B719" t="s">
        <v>4</v>
      </c>
      <c r="C719" s="5">
        <v>0</v>
      </c>
    </row>
    <row r="720" spans="1:3" x14ac:dyDescent="0.45">
      <c r="A720" s="2">
        <v>45646</v>
      </c>
      <c r="B720" t="s">
        <v>4</v>
      </c>
      <c r="C720" s="5">
        <v>0</v>
      </c>
    </row>
    <row r="721" spans="1:3" x14ac:dyDescent="0.45">
      <c r="A721" s="2">
        <v>45653</v>
      </c>
      <c r="B721" t="s">
        <v>4</v>
      </c>
      <c r="C721" s="5">
        <v>0</v>
      </c>
    </row>
    <row r="722" spans="1:3" x14ac:dyDescent="0.45">
      <c r="A722" s="2">
        <v>45294</v>
      </c>
      <c r="B722" t="s">
        <v>4</v>
      </c>
      <c r="C722" s="5">
        <v>0</v>
      </c>
    </row>
    <row r="723" spans="1:3" x14ac:dyDescent="0.45">
      <c r="A723" s="2">
        <v>45301</v>
      </c>
      <c r="B723" t="s">
        <v>4</v>
      </c>
      <c r="C723" s="5">
        <v>0</v>
      </c>
    </row>
    <row r="724" spans="1:3" x14ac:dyDescent="0.45">
      <c r="A724" s="2">
        <v>45308</v>
      </c>
      <c r="B724" t="s">
        <v>4</v>
      </c>
      <c r="C724" s="5">
        <v>0</v>
      </c>
    </row>
    <row r="725" spans="1:3" x14ac:dyDescent="0.45">
      <c r="A725" s="2">
        <v>45315</v>
      </c>
      <c r="B725" t="s">
        <v>4</v>
      </c>
      <c r="C725" s="5">
        <v>0</v>
      </c>
    </row>
    <row r="726" spans="1:3" x14ac:dyDescent="0.45">
      <c r="A726" s="2">
        <v>45322</v>
      </c>
      <c r="B726" t="s">
        <v>4</v>
      </c>
      <c r="C726" s="5">
        <v>0</v>
      </c>
    </row>
    <row r="727" spans="1:3" x14ac:dyDescent="0.45">
      <c r="A727" s="2">
        <v>45329</v>
      </c>
      <c r="B727" t="s">
        <v>4</v>
      </c>
      <c r="C727" s="5">
        <v>0</v>
      </c>
    </row>
    <row r="728" spans="1:3" x14ac:dyDescent="0.45">
      <c r="A728" s="2">
        <v>45336</v>
      </c>
      <c r="B728" t="s">
        <v>4</v>
      </c>
      <c r="C728" s="5">
        <v>0</v>
      </c>
    </row>
    <row r="729" spans="1:3" x14ac:dyDescent="0.45">
      <c r="A729" s="2">
        <v>45343</v>
      </c>
      <c r="B729" t="s">
        <v>4</v>
      </c>
      <c r="C729" s="5">
        <v>0</v>
      </c>
    </row>
    <row r="730" spans="1:3" x14ac:dyDescent="0.45">
      <c r="A730" s="2">
        <v>39571</v>
      </c>
      <c r="B730" t="s">
        <v>5</v>
      </c>
      <c r="C730" s="5">
        <v>117000</v>
      </c>
    </row>
    <row r="731" spans="1:3" x14ac:dyDescent="0.45">
      <c r="A731" s="2">
        <v>39578</v>
      </c>
      <c r="B731" t="s">
        <v>5</v>
      </c>
      <c r="C731" s="5">
        <v>204000</v>
      </c>
    </row>
    <row r="732" spans="1:3" x14ac:dyDescent="0.45">
      <c r="A732" s="2">
        <v>39585</v>
      </c>
      <c r="B732" t="s">
        <v>5</v>
      </c>
      <c r="C732" s="5">
        <v>351000</v>
      </c>
    </row>
    <row r="733" spans="1:3" x14ac:dyDescent="0.45">
      <c r="A733" s="2">
        <v>39592</v>
      </c>
      <c r="B733" t="s">
        <v>5</v>
      </c>
      <c r="C733" s="5">
        <v>190000</v>
      </c>
    </row>
    <row r="734" spans="1:3" x14ac:dyDescent="0.45">
      <c r="A734" s="2">
        <v>39599</v>
      </c>
      <c r="B734" t="s">
        <v>5</v>
      </c>
      <c r="C734" s="5">
        <v>254000</v>
      </c>
    </row>
    <row r="735" spans="1:3" x14ac:dyDescent="0.45">
      <c r="A735" s="2">
        <v>39606</v>
      </c>
      <c r="B735" t="s">
        <v>5</v>
      </c>
      <c r="C735" s="5">
        <v>340000</v>
      </c>
    </row>
    <row r="736" spans="1:3" x14ac:dyDescent="0.45">
      <c r="A736" s="2">
        <v>39613</v>
      </c>
      <c r="B736" t="s">
        <v>5</v>
      </c>
      <c r="C736" s="5">
        <v>504000</v>
      </c>
    </row>
    <row r="737" spans="1:3" x14ac:dyDescent="0.45">
      <c r="A737" s="2">
        <v>39620</v>
      </c>
      <c r="B737" t="s">
        <v>5</v>
      </c>
      <c r="C737" s="5">
        <v>562000</v>
      </c>
    </row>
    <row r="738" spans="1:3" x14ac:dyDescent="0.45">
      <c r="A738" s="2">
        <v>39627</v>
      </c>
      <c r="B738" t="s">
        <v>5</v>
      </c>
      <c r="C738" s="5">
        <v>1463000</v>
      </c>
    </row>
    <row r="739" spans="1:3" x14ac:dyDescent="0.45">
      <c r="A739" s="2">
        <v>39634</v>
      </c>
      <c r="B739" t="s">
        <v>5</v>
      </c>
      <c r="C739" s="5">
        <v>635000</v>
      </c>
    </row>
    <row r="740" spans="1:3" x14ac:dyDescent="0.45">
      <c r="A740" s="2">
        <v>39641</v>
      </c>
      <c r="B740" t="s">
        <v>5</v>
      </c>
      <c r="C740" s="5">
        <v>726000</v>
      </c>
    </row>
    <row r="741" spans="1:3" x14ac:dyDescent="0.45">
      <c r="A741" s="2">
        <v>39648</v>
      </c>
      <c r="B741" t="s">
        <v>5</v>
      </c>
      <c r="C741" s="5">
        <v>172000</v>
      </c>
    </row>
    <row r="742" spans="1:3" x14ac:dyDescent="0.45">
      <c r="A742" s="2">
        <v>39655</v>
      </c>
      <c r="B742" t="s">
        <v>5</v>
      </c>
      <c r="C742" s="5">
        <v>258000</v>
      </c>
    </row>
    <row r="743" spans="1:3" x14ac:dyDescent="0.45">
      <c r="A743" s="2">
        <v>39662</v>
      </c>
      <c r="B743" t="s">
        <v>5</v>
      </c>
      <c r="C743" s="5">
        <v>313000</v>
      </c>
    </row>
    <row r="744" spans="1:3" x14ac:dyDescent="0.45">
      <c r="A744" s="2">
        <v>39669</v>
      </c>
      <c r="B744" t="s">
        <v>5</v>
      </c>
      <c r="C744" s="5">
        <v>219000</v>
      </c>
    </row>
    <row r="745" spans="1:3" x14ac:dyDescent="0.45">
      <c r="A745" s="2">
        <v>39676</v>
      </c>
      <c r="B745" t="s">
        <v>5</v>
      </c>
      <c r="C745" s="5">
        <v>166000</v>
      </c>
    </row>
    <row r="746" spans="1:3" x14ac:dyDescent="0.45">
      <c r="A746" s="2">
        <v>39683</v>
      </c>
      <c r="B746" t="s">
        <v>5</v>
      </c>
      <c r="C746" s="5">
        <v>92000</v>
      </c>
    </row>
    <row r="747" spans="1:3" x14ac:dyDescent="0.45">
      <c r="A747" s="2">
        <v>39690</v>
      </c>
      <c r="B747" t="s">
        <v>5</v>
      </c>
      <c r="C747" s="5">
        <v>42000</v>
      </c>
    </row>
    <row r="748" spans="1:3" x14ac:dyDescent="0.45">
      <c r="A748" s="2">
        <v>39697</v>
      </c>
      <c r="B748" t="s">
        <v>5</v>
      </c>
      <c r="C748" s="5">
        <v>27000</v>
      </c>
    </row>
    <row r="749" spans="1:3" x14ac:dyDescent="0.45">
      <c r="A749" s="2">
        <v>39704</v>
      </c>
      <c r="B749" t="s">
        <v>5</v>
      </c>
      <c r="C749" s="5">
        <v>20000</v>
      </c>
    </row>
    <row r="750" spans="1:3" x14ac:dyDescent="0.45">
      <c r="A750" s="2">
        <v>39711</v>
      </c>
      <c r="B750" t="s">
        <v>5</v>
      </c>
      <c r="C750" s="5">
        <v>12000</v>
      </c>
    </row>
    <row r="751" spans="1:3" x14ac:dyDescent="0.45">
      <c r="A751" s="2">
        <v>39718</v>
      </c>
      <c r="B751" t="s">
        <v>5</v>
      </c>
      <c r="C751" s="5">
        <v>10000</v>
      </c>
    </row>
    <row r="752" spans="1:3" x14ac:dyDescent="0.45">
      <c r="A752" s="2">
        <v>39725</v>
      </c>
      <c r="B752" t="s">
        <v>5</v>
      </c>
      <c r="C752" s="5">
        <v>13000</v>
      </c>
    </row>
    <row r="753" spans="1:3" x14ac:dyDescent="0.45">
      <c r="A753" s="2">
        <v>39732</v>
      </c>
      <c r="B753" t="s">
        <v>5</v>
      </c>
      <c r="C753" s="5">
        <v>17000</v>
      </c>
    </row>
    <row r="754" spans="1:3" x14ac:dyDescent="0.45">
      <c r="A754" s="2">
        <v>39739</v>
      </c>
      <c r="B754" t="s">
        <v>5</v>
      </c>
      <c r="C754" s="5">
        <v>161000</v>
      </c>
    </row>
    <row r="755" spans="1:3" x14ac:dyDescent="0.45">
      <c r="A755" s="2">
        <v>39746</v>
      </c>
      <c r="B755" t="s">
        <v>5</v>
      </c>
      <c r="C755" s="5">
        <v>13000</v>
      </c>
    </row>
    <row r="756" spans="1:3" x14ac:dyDescent="0.45">
      <c r="A756" s="2">
        <v>39753</v>
      </c>
      <c r="B756" t="s">
        <v>5</v>
      </c>
      <c r="C756" s="5">
        <v>15000</v>
      </c>
    </row>
    <row r="757" spans="1:3" x14ac:dyDescent="0.45">
      <c r="A757" s="2">
        <v>39760</v>
      </c>
      <c r="B757" t="s">
        <v>5</v>
      </c>
      <c r="C757" s="5">
        <v>8000</v>
      </c>
    </row>
    <row r="758" spans="1:3" x14ac:dyDescent="0.45">
      <c r="A758" s="2">
        <v>39767</v>
      </c>
      <c r="B758" t="s">
        <v>5</v>
      </c>
      <c r="C758" s="5">
        <v>11000</v>
      </c>
    </row>
    <row r="759" spans="1:3" x14ac:dyDescent="0.45">
      <c r="A759" s="2">
        <v>39774</v>
      </c>
      <c r="B759" t="s">
        <v>5</v>
      </c>
      <c r="C759" s="5">
        <v>8000</v>
      </c>
    </row>
    <row r="760" spans="1:3" x14ac:dyDescent="0.45">
      <c r="A760" s="2">
        <v>39781</v>
      </c>
      <c r="B760" t="s">
        <v>5</v>
      </c>
      <c r="C760" s="5">
        <v>11000</v>
      </c>
    </row>
    <row r="761" spans="1:3" x14ac:dyDescent="0.45">
      <c r="A761" s="2">
        <v>39788</v>
      </c>
      <c r="B761" t="s">
        <v>5</v>
      </c>
      <c r="C761" s="5">
        <v>23000</v>
      </c>
    </row>
    <row r="762" spans="1:3" x14ac:dyDescent="0.45">
      <c r="A762" s="2">
        <v>39795</v>
      </c>
      <c r="B762" t="s">
        <v>5</v>
      </c>
      <c r="C762" s="5">
        <v>0</v>
      </c>
    </row>
    <row r="763" spans="1:3" x14ac:dyDescent="0.45">
      <c r="A763" s="2">
        <v>39802</v>
      </c>
      <c r="B763" t="s">
        <v>5</v>
      </c>
      <c r="C763" s="5">
        <v>0</v>
      </c>
    </row>
    <row r="764" spans="1:3" x14ac:dyDescent="0.45">
      <c r="A764" s="2">
        <v>39809</v>
      </c>
      <c r="B764" t="s">
        <v>5</v>
      </c>
      <c r="C764" s="5">
        <v>5000</v>
      </c>
    </row>
    <row r="765" spans="1:3" x14ac:dyDescent="0.45">
      <c r="A765" s="2">
        <v>39450</v>
      </c>
      <c r="B765" t="s">
        <v>5</v>
      </c>
      <c r="C765" s="5">
        <v>26000</v>
      </c>
    </row>
    <row r="766" spans="1:3" x14ac:dyDescent="0.45">
      <c r="A766" s="2">
        <v>39457</v>
      </c>
      <c r="B766" t="s">
        <v>5</v>
      </c>
      <c r="C766" s="5">
        <v>3000</v>
      </c>
    </row>
    <row r="767" spans="1:3" x14ac:dyDescent="0.45">
      <c r="A767" s="2">
        <v>39464</v>
      </c>
      <c r="B767" t="s">
        <v>5</v>
      </c>
      <c r="C767" s="5">
        <v>8000</v>
      </c>
    </row>
    <row r="768" spans="1:3" x14ac:dyDescent="0.45">
      <c r="A768" s="2">
        <v>39471</v>
      </c>
      <c r="B768" t="s">
        <v>5</v>
      </c>
      <c r="C768" s="5">
        <v>6000</v>
      </c>
    </row>
    <row r="769" spans="1:3" x14ac:dyDescent="0.45">
      <c r="A769" s="2">
        <v>39478</v>
      </c>
      <c r="B769" t="s">
        <v>5</v>
      </c>
      <c r="C769" s="5">
        <v>10000</v>
      </c>
    </row>
    <row r="770" spans="1:3" x14ac:dyDescent="0.45">
      <c r="A770" s="2">
        <v>39485</v>
      </c>
      <c r="B770" t="s">
        <v>5</v>
      </c>
      <c r="C770" s="5">
        <v>9000</v>
      </c>
    </row>
    <row r="771" spans="1:3" x14ac:dyDescent="0.45">
      <c r="A771" s="2">
        <v>39492</v>
      </c>
      <c r="B771" t="s">
        <v>5</v>
      </c>
      <c r="C771" s="5">
        <v>9000</v>
      </c>
    </row>
    <row r="772" spans="1:3" x14ac:dyDescent="0.45">
      <c r="A772" s="2">
        <v>39499</v>
      </c>
      <c r="B772" t="s">
        <v>5</v>
      </c>
      <c r="C772" s="5">
        <v>6000</v>
      </c>
    </row>
    <row r="773" spans="1:3" x14ac:dyDescent="0.45">
      <c r="A773" s="2">
        <v>39506</v>
      </c>
      <c r="B773" t="s">
        <v>5</v>
      </c>
      <c r="C773" s="5">
        <v>8000</v>
      </c>
    </row>
    <row r="774" spans="1:3" x14ac:dyDescent="0.45">
      <c r="A774" s="2">
        <v>39514</v>
      </c>
      <c r="B774" t="s">
        <v>5</v>
      </c>
      <c r="C774" s="5">
        <v>14000</v>
      </c>
    </row>
    <row r="775" spans="1:3" x14ac:dyDescent="0.45">
      <c r="A775" s="2">
        <v>39521</v>
      </c>
      <c r="B775" t="s">
        <v>5</v>
      </c>
      <c r="C775" s="5">
        <v>81000</v>
      </c>
    </row>
    <row r="776" spans="1:3" x14ac:dyDescent="0.45">
      <c r="A776" s="2">
        <v>39528</v>
      </c>
      <c r="B776" t="s">
        <v>5</v>
      </c>
      <c r="C776" s="5">
        <v>0</v>
      </c>
    </row>
    <row r="777" spans="1:3" x14ac:dyDescent="0.45">
      <c r="A777" s="2">
        <v>39535</v>
      </c>
      <c r="B777" t="s">
        <v>5</v>
      </c>
      <c r="C777" s="5">
        <v>6000</v>
      </c>
    </row>
    <row r="778" spans="1:3" x14ac:dyDescent="0.45">
      <c r="A778" s="2">
        <v>39542</v>
      </c>
      <c r="B778" t="s">
        <v>5</v>
      </c>
      <c r="C778" s="5">
        <v>7000</v>
      </c>
    </row>
    <row r="779" spans="1:3" x14ac:dyDescent="0.45">
      <c r="A779" s="2">
        <v>39549</v>
      </c>
      <c r="B779" t="s">
        <v>5</v>
      </c>
      <c r="C779" s="5">
        <v>10000</v>
      </c>
    </row>
    <row r="780" spans="1:3" x14ac:dyDescent="0.45">
      <c r="A780" s="2">
        <v>39556</v>
      </c>
      <c r="B780" t="s">
        <v>5</v>
      </c>
      <c r="C780" s="5">
        <v>0</v>
      </c>
    </row>
    <row r="781" spans="1:3" x14ac:dyDescent="0.45">
      <c r="A781" s="2">
        <v>39563</v>
      </c>
      <c r="B781" t="s">
        <v>5</v>
      </c>
      <c r="C781" s="5">
        <v>14000</v>
      </c>
    </row>
    <row r="782" spans="1:3" x14ac:dyDescent="0.45">
      <c r="A782" s="2">
        <v>39936</v>
      </c>
      <c r="B782" t="s">
        <v>5</v>
      </c>
      <c r="C782" s="5">
        <v>53000</v>
      </c>
    </row>
    <row r="783" spans="1:3" x14ac:dyDescent="0.45">
      <c r="A783" s="2">
        <v>39943</v>
      </c>
      <c r="B783" t="s">
        <v>5</v>
      </c>
      <c r="C783" s="5">
        <v>67000</v>
      </c>
    </row>
    <row r="784" spans="1:3" x14ac:dyDescent="0.45">
      <c r="A784" s="2">
        <v>39950</v>
      </c>
      <c r="B784" t="s">
        <v>5</v>
      </c>
      <c r="C784" s="5">
        <v>160000</v>
      </c>
    </row>
    <row r="785" spans="1:3" x14ac:dyDescent="0.45">
      <c r="A785" s="2">
        <v>39957</v>
      </c>
      <c r="B785" t="s">
        <v>5</v>
      </c>
      <c r="C785" s="5">
        <v>243000</v>
      </c>
    </row>
    <row r="786" spans="1:3" x14ac:dyDescent="0.45">
      <c r="A786" s="2">
        <v>39964</v>
      </c>
      <c r="B786" t="s">
        <v>5</v>
      </c>
      <c r="C786" s="5">
        <v>392000</v>
      </c>
    </row>
    <row r="787" spans="1:3" x14ac:dyDescent="0.45">
      <c r="A787" s="2">
        <v>39971</v>
      </c>
      <c r="B787" t="s">
        <v>5</v>
      </c>
      <c r="C787" s="5">
        <v>113000</v>
      </c>
    </row>
    <row r="788" spans="1:3" x14ac:dyDescent="0.45">
      <c r="A788" s="2">
        <v>39978</v>
      </c>
      <c r="B788" t="s">
        <v>5</v>
      </c>
      <c r="C788" s="5">
        <v>389000</v>
      </c>
    </row>
    <row r="789" spans="1:3" x14ac:dyDescent="0.45">
      <c r="A789" s="2">
        <v>39985</v>
      </c>
      <c r="B789" t="s">
        <v>5</v>
      </c>
      <c r="C789" s="5">
        <v>505000</v>
      </c>
    </row>
    <row r="790" spans="1:3" x14ac:dyDescent="0.45">
      <c r="A790" s="2">
        <v>39992</v>
      </c>
      <c r="B790" t="s">
        <v>5</v>
      </c>
      <c r="C790" s="5">
        <v>610000</v>
      </c>
    </row>
    <row r="791" spans="1:3" x14ac:dyDescent="0.45">
      <c r="A791" s="2">
        <v>39999</v>
      </c>
      <c r="B791" t="s">
        <v>5</v>
      </c>
      <c r="C791" s="5">
        <v>640000</v>
      </c>
    </row>
    <row r="792" spans="1:3" x14ac:dyDescent="0.45">
      <c r="A792" s="2">
        <v>40006</v>
      </c>
      <c r="B792" t="s">
        <v>5</v>
      </c>
      <c r="C792" s="5">
        <v>769000</v>
      </c>
    </row>
    <row r="793" spans="1:3" x14ac:dyDescent="0.45">
      <c r="A793" s="2">
        <v>40013</v>
      </c>
      <c r="B793" t="s">
        <v>5</v>
      </c>
      <c r="C793" s="5">
        <v>594000</v>
      </c>
    </row>
    <row r="794" spans="1:3" x14ac:dyDescent="0.45">
      <c r="A794" s="2">
        <v>40020</v>
      </c>
      <c r="B794" t="s">
        <v>5</v>
      </c>
      <c r="C794" s="5">
        <v>481000</v>
      </c>
    </row>
    <row r="795" spans="1:3" x14ac:dyDescent="0.45">
      <c r="A795" s="2">
        <v>40027</v>
      </c>
      <c r="B795" t="s">
        <v>5</v>
      </c>
      <c r="C795" s="5">
        <v>274000</v>
      </c>
    </row>
    <row r="796" spans="1:3" x14ac:dyDescent="0.45">
      <c r="A796" s="2">
        <v>40034</v>
      </c>
      <c r="B796" t="s">
        <v>5</v>
      </c>
      <c r="C796" s="5">
        <v>244000</v>
      </c>
    </row>
    <row r="797" spans="1:3" x14ac:dyDescent="0.45">
      <c r="A797" s="2">
        <v>40041</v>
      </c>
      <c r="B797" t="s">
        <v>5</v>
      </c>
      <c r="C797" s="5">
        <v>427000</v>
      </c>
    </row>
    <row r="798" spans="1:3" x14ac:dyDescent="0.45">
      <c r="A798" s="2">
        <v>40048</v>
      </c>
      <c r="B798" t="s">
        <v>5</v>
      </c>
      <c r="C798" s="5">
        <v>113000</v>
      </c>
    </row>
    <row r="799" spans="1:3" x14ac:dyDescent="0.45">
      <c r="A799" s="2">
        <v>40055</v>
      </c>
      <c r="B799" t="s">
        <v>5</v>
      </c>
      <c r="C799" s="5">
        <v>51000</v>
      </c>
    </row>
    <row r="800" spans="1:3" x14ac:dyDescent="0.45">
      <c r="A800" s="2">
        <v>40062</v>
      </c>
      <c r="B800" t="s">
        <v>5</v>
      </c>
      <c r="C800" s="5">
        <v>32000</v>
      </c>
    </row>
    <row r="801" spans="1:3" x14ac:dyDescent="0.45">
      <c r="A801" s="2">
        <v>40069</v>
      </c>
      <c r="B801" t="s">
        <v>5</v>
      </c>
      <c r="C801" s="5">
        <v>95000</v>
      </c>
    </row>
    <row r="802" spans="1:3" x14ac:dyDescent="0.45">
      <c r="A802" s="2">
        <v>40076</v>
      </c>
      <c r="B802" t="s">
        <v>5</v>
      </c>
      <c r="C802" s="5">
        <v>15000</v>
      </c>
    </row>
    <row r="803" spans="1:3" x14ac:dyDescent="0.45">
      <c r="A803" s="2">
        <v>40083</v>
      </c>
      <c r="B803" t="s">
        <v>5</v>
      </c>
      <c r="C803" s="5">
        <v>12000</v>
      </c>
    </row>
    <row r="804" spans="1:3" x14ac:dyDescent="0.45">
      <c r="A804" s="2">
        <v>40090</v>
      </c>
      <c r="B804" t="s">
        <v>5</v>
      </c>
      <c r="C804" s="5">
        <v>13000</v>
      </c>
    </row>
    <row r="805" spans="1:3" x14ac:dyDescent="0.45">
      <c r="A805" s="2">
        <v>40097</v>
      </c>
      <c r="B805" t="s">
        <v>5</v>
      </c>
      <c r="C805" s="5">
        <v>97000</v>
      </c>
    </row>
    <row r="806" spans="1:3" x14ac:dyDescent="0.45">
      <c r="A806" s="2">
        <v>40104</v>
      </c>
      <c r="B806" t="s">
        <v>5</v>
      </c>
      <c r="C806" s="5">
        <v>21000</v>
      </c>
    </row>
    <row r="807" spans="1:3" x14ac:dyDescent="0.45">
      <c r="A807" s="2">
        <v>40111</v>
      </c>
      <c r="B807" t="s">
        <v>5</v>
      </c>
      <c r="C807" s="5">
        <v>15000</v>
      </c>
    </row>
    <row r="808" spans="1:3" x14ac:dyDescent="0.45">
      <c r="A808" s="2">
        <v>40118</v>
      </c>
      <c r="B808" t="s">
        <v>5</v>
      </c>
      <c r="C808" s="5">
        <v>10000</v>
      </c>
    </row>
    <row r="809" spans="1:3" x14ac:dyDescent="0.45">
      <c r="A809" s="2">
        <v>40125</v>
      </c>
      <c r="B809" t="s">
        <v>5</v>
      </c>
      <c r="C809" s="5">
        <v>11000</v>
      </c>
    </row>
    <row r="810" spans="1:3" x14ac:dyDescent="0.45">
      <c r="A810" s="2">
        <v>40132</v>
      </c>
      <c r="B810" t="s">
        <v>5</v>
      </c>
      <c r="C810" s="5">
        <v>11000</v>
      </c>
    </row>
    <row r="811" spans="1:3" x14ac:dyDescent="0.45">
      <c r="A811" s="2">
        <v>40139</v>
      </c>
      <c r="B811" t="s">
        <v>5</v>
      </c>
      <c r="C811" s="5">
        <v>11000</v>
      </c>
    </row>
    <row r="812" spans="1:3" x14ac:dyDescent="0.45">
      <c r="A812" s="2">
        <v>40146</v>
      </c>
      <c r="B812" t="s">
        <v>5</v>
      </c>
      <c r="C812" s="5">
        <v>5000</v>
      </c>
    </row>
    <row r="813" spans="1:3" x14ac:dyDescent="0.45">
      <c r="A813" s="2">
        <v>40153</v>
      </c>
      <c r="B813" t="s">
        <v>5</v>
      </c>
      <c r="C813" s="5">
        <v>11000</v>
      </c>
    </row>
    <row r="814" spans="1:3" x14ac:dyDescent="0.45">
      <c r="A814" s="2">
        <v>40160</v>
      </c>
      <c r="B814" t="s">
        <v>5</v>
      </c>
      <c r="C814" s="5">
        <v>33000</v>
      </c>
    </row>
    <row r="815" spans="1:3" x14ac:dyDescent="0.45">
      <c r="A815" s="2">
        <v>40167</v>
      </c>
      <c r="B815" t="s">
        <v>5</v>
      </c>
      <c r="C815" s="5">
        <v>0</v>
      </c>
    </row>
    <row r="816" spans="1:3" x14ac:dyDescent="0.45">
      <c r="A816" s="2">
        <v>40174</v>
      </c>
      <c r="B816" t="s">
        <v>5</v>
      </c>
      <c r="C816" s="5">
        <v>0</v>
      </c>
    </row>
    <row r="817" spans="1:3" x14ac:dyDescent="0.45">
      <c r="A817" s="2">
        <v>39816</v>
      </c>
      <c r="B817" t="s">
        <v>5</v>
      </c>
      <c r="C817" s="5">
        <v>5000</v>
      </c>
    </row>
    <row r="818" spans="1:3" x14ac:dyDescent="0.45">
      <c r="A818" s="2">
        <v>39823</v>
      </c>
      <c r="B818" t="s">
        <v>5</v>
      </c>
      <c r="C818" s="5">
        <v>8000</v>
      </c>
    </row>
    <row r="819" spans="1:3" x14ac:dyDescent="0.45">
      <c r="A819" s="2">
        <v>39830</v>
      </c>
      <c r="B819" t="s">
        <v>5</v>
      </c>
      <c r="C819" s="5">
        <v>5000</v>
      </c>
    </row>
    <row r="820" spans="1:3" x14ac:dyDescent="0.45">
      <c r="A820" s="2">
        <v>39837</v>
      </c>
      <c r="B820" t="s">
        <v>5</v>
      </c>
      <c r="C820" s="5">
        <v>9000</v>
      </c>
    </row>
    <row r="821" spans="1:3" x14ac:dyDescent="0.45">
      <c r="A821" s="2">
        <v>39844</v>
      </c>
      <c r="B821" t="s">
        <v>5</v>
      </c>
      <c r="C821" s="5">
        <v>5000</v>
      </c>
    </row>
    <row r="822" spans="1:3" x14ac:dyDescent="0.45">
      <c r="A822" s="2">
        <v>39851</v>
      </c>
      <c r="B822" t="s">
        <v>5</v>
      </c>
      <c r="C822" s="5">
        <v>9000</v>
      </c>
    </row>
    <row r="823" spans="1:3" x14ac:dyDescent="0.45">
      <c r="A823" s="2">
        <v>39858</v>
      </c>
      <c r="B823" t="s">
        <v>5</v>
      </c>
      <c r="C823" s="5">
        <v>21000</v>
      </c>
    </row>
    <row r="824" spans="1:3" x14ac:dyDescent="0.45">
      <c r="A824" s="2">
        <v>39865</v>
      </c>
      <c r="B824" t="s">
        <v>5</v>
      </c>
      <c r="C824" s="5">
        <v>6000</v>
      </c>
    </row>
    <row r="825" spans="1:3" x14ac:dyDescent="0.45">
      <c r="A825" s="2">
        <v>39872</v>
      </c>
      <c r="B825" t="s">
        <v>5</v>
      </c>
      <c r="C825" s="5">
        <v>9000</v>
      </c>
    </row>
    <row r="826" spans="1:3" x14ac:dyDescent="0.45">
      <c r="A826" s="2">
        <v>39879</v>
      </c>
      <c r="B826" t="s">
        <v>5</v>
      </c>
      <c r="C826" s="5">
        <v>9000</v>
      </c>
    </row>
    <row r="827" spans="1:3" x14ac:dyDescent="0.45">
      <c r="A827" s="2">
        <v>39886</v>
      </c>
      <c r="B827" t="s">
        <v>5</v>
      </c>
      <c r="C827" s="5">
        <v>3000</v>
      </c>
    </row>
    <row r="828" spans="1:3" x14ac:dyDescent="0.45">
      <c r="A828" s="2">
        <v>39893</v>
      </c>
      <c r="B828" t="s">
        <v>5</v>
      </c>
      <c r="C828" s="5">
        <v>0</v>
      </c>
    </row>
    <row r="829" spans="1:3" x14ac:dyDescent="0.45">
      <c r="A829" s="2">
        <v>39900</v>
      </c>
      <c r="B829" t="s">
        <v>5</v>
      </c>
      <c r="C829" s="5">
        <v>2000</v>
      </c>
    </row>
    <row r="830" spans="1:3" x14ac:dyDescent="0.45">
      <c r="A830" s="2">
        <v>39907</v>
      </c>
      <c r="B830" t="s">
        <v>5</v>
      </c>
      <c r="C830" s="5">
        <v>3000</v>
      </c>
    </row>
    <row r="831" spans="1:3" x14ac:dyDescent="0.45">
      <c r="A831" s="2">
        <v>39914</v>
      </c>
      <c r="B831" t="s">
        <v>5</v>
      </c>
      <c r="C831" s="5">
        <v>38000</v>
      </c>
    </row>
    <row r="832" spans="1:3" x14ac:dyDescent="0.45">
      <c r="A832" s="2">
        <v>39921</v>
      </c>
      <c r="B832" t="s">
        <v>5</v>
      </c>
      <c r="C832" s="5">
        <v>33000</v>
      </c>
    </row>
    <row r="833" spans="1:3" x14ac:dyDescent="0.45">
      <c r="A833" s="2">
        <v>39928</v>
      </c>
      <c r="B833" t="s">
        <v>5</v>
      </c>
      <c r="C833" s="5">
        <v>49000</v>
      </c>
    </row>
    <row r="834" spans="1:3" x14ac:dyDescent="0.45">
      <c r="A834" s="2">
        <v>40666</v>
      </c>
      <c r="B834" t="s">
        <v>5</v>
      </c>
      <c r="C834" s="5">
        <v>26000</v>
      </c>
    </row>
    <row r="835" spans="1:3" x14ac:dyDescent="0.45">
      <c r="A835" s="2">
        <v>40673</v>
      </c>
      <c r="B835" t="s">
        <v>5</v>
      </c>
      <c r="C835" s="5">
        <v>45000</v>
      </c>
    </row>
    <row r="836" spans="1:3" x14ac:dyDescent="0.45">
      <c r="A836" s="2">
        <v>40680</v>
      </c>
      <c r="B836" t="s">
        <v>5</v>
      </c>
      <c r="C836" s="5">
        <v>65000</v>
      </c>
    </row>
    <row r="837" spans="1:3" x14ac:dyDescent="0.45">
      <c r="A837" s="2">
        <v>40687</v>
      </c>
      <c r="B837" t="s">
        <v>5</v>
      </c>
      <c r="C837" s="5">
        <v>202000</v>
      </c>
    </row>
    <row r="838" spans="1:3" x14ac:dyDescent="0.45">
      <c r="A838" s="2">
        <v>40694</v>
      </c>
      <c r="B838" t="s">
        <v>5</v>
      </c>
      <c r="C838" s="5">
        <v>361000</v>
      </c>
    </row>
    <row r="839" spans="1:3" x14ac:dyDescent="0.45">
      <c r="A839" s="2">
        <v>40701</v>
      </c>
      <c r="B839" t="s">
        <v>5</v>
      </c>
      <c r="C839" s="5">
        <v>344000</v>
      </c>
    </row>
    <row r="840" spans="1:3" x14ac:dyDescent="0.45">
      <c r="A840" s="2">
        <v>40708</v>
      </c>
      <c r="B840" t="s">
        <v>5</v>
      </c>
      <c r="C840" s="5">
        <v>460000</v>
      </c>
    </row>
    <row r="841" spans="1:3" x14ac:dyDescent="0.45">
      <c r="A841" s="2">
        <v>40715</v>
      </c>
      <c r="B841" t="s">
        <v>5</v>
      </c>
      <c r="C841" s="5">
        <v>714000</v>
      </c>
    </row>
    <row r="842" spans="1:3" x14ac:dyDescent="0.45">
      <c r="A842" s="2">
        <v>40722</v>
      </c>
      <c r="B842" t="s">
        <v>5</v>
      </c>
      <c r="C842" s="5">
        <v>829000</v>
      </c>
    </row>
    <row r="843" spans="1:3" x14ac:dyDescent="0.45">
      <c r="A843" s="2">
        <v>40729</v>
      </c>
      <c r="B843" t="s">
        <v>5</v>
      </c>
      <c r="C843" s="5">
        <v>770000</v>
      </c>
    </row>
    <row r="844" spans="1:3" x14ac:dyDescent="0.45">
      <c r="A844" s="2">
        <v>40736</v>
      </c>
      <c r="B844" t="s">
        <v>5</v>
      </c>
      <c r="C844" s="5">
        <v>1102000</v>
      </c>
    </row>
    <row r="845" spans="1:3" x14ac:dyDescent="0.45">
      <c r="A845" s="2">
        <v>40743</v>
      </c>
      <c r="B845" t="s">
        <v>5</v>
      </c>
      <c r="C845" s="5">
        <v>882000</v>
      </c>
    </row>
    <row r="846" spans="1:3" x14ac:dyDescent="0.45">
      <c r="A846" s="2">
        <v>40750</v>
      </c>
      <c r="B846" t="s">
        <v>5</v>
      </c>
      <c r="C846" s="5">
        <v>687000</v>
      </c>
    </row>
    <row r="847" spans="1:3" x14ac:dyDescent="0.45">
      <c r="A847" s="2">
        <v>40757</v>
      </c>
      <c r="B847" t="s">
        <v>5</v>
      </c>
      <c r="C847" s="5">
        <v>591000</v>
      </c>
    </row>
    <row r="848" spans="1:3" x14ac:dyDescent="0.45">
      <c r="A848" s="2">
        <v>40764</v>
      </c>
      <c r="B848" t="s">
        <v>5</v>
      </c>
      <c r="C848" s="5">
        <v>739000</v>
      </c>
    </row>
    <row r="849" spans="1:3" x14ac:dyDescent="0.45">
      <c r="A849" s="2">
        <v>40771</v>
      </c>
      <c r="B849" t="s">
        <v>5</v>
      </c>
      <c r="C849" s="5">
        <v>370000</v>
      </c>
    </row>
    <row r="850" spans="1:3" x14ac:dyDescent="0.45">
      <c r="A850" s="2">
        <v>40778</v>
      </c>
      <c r="B850" t="s">
        <v>5</v>
      </c>
      <c r="C850" s="5">
        <v>287000</v>
      </c>
    </row>
    <row r="851" spans="1:3" x14ac:dyDescent="0.45">
      <c r="A851" s="2">
        <v>40785</v>
      </c>
      <c r="B851" t="s">
        <v>5</v>
      </c>
      <c r="C851" s="5">
        <v>195000</v>
      </c>
    </row>
    <row r="852" spans="1:3" x14ac:dyDescent="0.45">
      <c r="A852" s="2">
        <v>40792</v>
      </c>
      <c r="B852" t="s">
        <v>5</v>
      </c>
      <c r="C852" s="5">
        <v>109000</v>
      </c>
    </row>
    <row r="853" spans="1:3" x14ac:dyDescent="0.45">
      <c r="A853" s="2">
        <v>40799</v>
      </c>
      <c r="B853" t="s">
        <v>5</v>
      </c>
      <c r="C853" s="5">
        <v>392000</v>
      </c>
    </row>
    <row r="854" spans="1:3" x14ac:dyDescent="0.45">
      <c r="A854" s="2">
        <v>40806</v>
      </c>
      <c r="B854" t="s">
        <v>5</v>
      </c>
      <c r="C854" s="5">
        <v>120000</v>
      </c>
    </row>
    <row r="855" spans="1:3" x14ac:dyDescent="0.45">
      <c r="A855" s="2">
        <v>40813</v>
      </c>
      <c r="B855" t="s">
        <v>5</v>
      </c>
      <c r="C855" s="5">
        <v>36000</v>
      </c>
    </row>
    <row r="856" spans="1:3" x14ac:dyDescent="0.45">
      <c r="A856" s="2">
        <v>40820</v>
      </c>
      <c r="B856" t="s">
        <v>5</v>
      </c>
      <c r="C856" s="5">
        <v>17000</v>
      </c>
    </row>
    <row r="857" spans="1:3" x14ac:dyDescent="0.45">
      <c r="A857" s="2">
        <v>40827</v>
      </c>
      <c r="B857" t="s">
        <v>5</v>
      </c>
      <c r="C857" s="5">
        <v>28000</v>
      </c>
    </row>
    <row r="858" spans="1:3" x14ac:dyDescent="0.45">
      <c r="A858" s="2">
        <v>40834</v>
      </c>
      <c r="B858" t="s">
        <v>5</v>
      </c>
      <c r="C858" s="5">
        <v>32000</v>
      </c>
    </row>
    <row r="859" spans="1:3" x14ac:dyDescent="0.45">
      <c r="A859" s="2">
        <v>40841</v>
      </c>
      <c r="B859" t="s">
        <v>5</v>
      </c>
      <c r="C859" s="5">
        <v>29000</v>
      </c>
    </row>
    <row r="860" spans="1:3" x14ac:dyDescent="0.45">
      <c r="A860" s="2">
        <v>40848</v>
      </c>
      <c r="B860" t="s">
        <v>5</v>
      </c>
      <c r="C860" s="5">
        <v>21000</v>
      </c>
    </row>
    <row r="861" spans="1:3" x14ac:dyDescent="0.45">
      <c r="A861" s="2">
        <v>40855</v>
      </c>
      <c r="B861" t="s">
        <v>5</v>
      </c>
      <c r="C861" s="5">
        <v>12000</v>
      </c>
    </row>
    <row r="862" spans="1:3" x14ac:dyDescent="0.45">
      <c r="A862" s="2">
        <v>40862</v>
      </c>
      <c r="B862" t="s">
        <v>5</v>
      </c>
      <c r="C862" s="5">
        <v>28000</v>
      </c>
    </row>
    <row r="863" spans="1:3" x14ac:dyDescent="0.45">
      <c r="A863" s="2">
        <v>40869</v>
      </c>
      <c r="B863" t="s">
        <v>5</v>
      </c>
      <c r="C863" s="5">
        <v>48000</v>
      </c>
    </row>
    <row r="864" spans="1:3" x14ac:dyDescent="0.45">
      <c r="A864" s="2">
        <v>40876</v>
      </c>
      <c r="B864" t="s">
        <v>5</v>
      </c>
      <c r="C864" s="5">
        <v>15000</v>
      </c>
    </row>
    <row r="865" spans="1:3" x14ac:dyDescent="0.45">
      <c r="A865" s="2">
        <v>40883</v>
      </c>
      <c r="B865" t="s">
        <v>5</v>
      </c>
      <c r="C865" s="5">
        <v>30000</v>
      </c>
    </row>
    <row r="866" spans="1:3" x14ac:dyDescent="0.45">
      <c r="A866" s="2">
        <v>40890</v>
      </c>
      <c r="B866" t="s">
        <v>5</v>
      </c>
      <c r="C866" s="5">
        <v>0</v>
      </c>
    </row>
    <row r="867" spans="1:3" x14ac:dyDescent="0.45">
      <c r="A867" s="2">
        <v>40897</v>
      </c>
      <c r="B867" t="s">
        <v>5</v>
      </c>
      <c r="C867" s="5">
        <v>0</v>
      </c>
    </row>
    <row r="868" spans="1:3" x14ac:dyDescent="0.45">
      <c r="A868" s="2">
        <v>40904</v>
      </c>
      <c r="B868" t="s">
        <v>5</v>
      </c>
      <c r="C868" s="5">
        <v>15000</v>
      </c>
    </row>
    <row r="869" spans="1:3" x14ac:dyDescent="0.45">
      <c r="A869" s="2">
        <v>40546</v>
      </c>
      <c r="B869" t="s">
        <v>5</v>
      </c>
      <c r="C869" s="5">
        <v>10000</v>
      </c>
    </row>
    <row r="870" spans="1:3" x14ac:dyDescent="0.45">
      <c r="A870" s="2">
        <v>40553</v>
      </c>
      <c r="B870" t="s">
        <v>5</v>
      </c>
      <c r="C870" s="5">
        <v>13000</v>
      </c>
    </row>
    <row r="871" spans="1:3" x14ac:dyDescent="0.45">
      <c r="A871" s="2">
        <v>40560</v>
      </c>
      <c r="B871" t="s">
        <v>5</v>
      </c>
      <c r="C871" s="5">
        <v>14000</v>
      </c>
    </row>
    <row r="872" spans="1:3" x14ac:dyDescent="0.45">
      <c r="A872" s="2">
        <v>40567</v>
      </c>
      <c r="B872" t="s">
        <v>5</v>
      </c>
      <c r="C872" s="5">
        <v>14000</v>
      </c>
    </row>
    <row r="873" spans="1:3" x14ac:dyDescent="0.45">
      <c r="A873" s="2">
        <v>40574</v>
      </c>
      <c r="B873" t="s">
        <v>5</v>
      </c>
      <c r="C873" s="5">
        <v>8000</v>
      </c>
    </row>
    <row r="874" spans="1:3" x14ac:dyDescent="0.45">
      <c r="A874" s="2">
        <v>40581</v>
      </c>
      <c r="B874" t="s">
        <v>5</v>
      </c>
      <c r="C874" s="5">
        <v>6000</v>
      </c>
    </row>
    <row r="875" spans="1:3" x14ac:dyDescent="0.45">
      <c r="A875" s="2">
        <v>40588</v>
      </c>
      <c r="B875" t="s">
        <v>5</v>
      </c>
      <c r="C875" s="5">
        <v>33000</v>
      </c>
    </row>
    <row r="876" spans="1:3" x14ac:dyDescent="0.45">
      <c r="A876" s="2">
        <v>40595</v>
      </c>
      <c r="B876" t="s">
        <v>5</v>
      </c>
      <c r="C876" s="5">
        <v>18000</v>
      </c>
    </row>
    <row r="877" spans="1:3" x14ac:dyDescent="0.45">
      <c r="A877" s="2">
        <v>40602</v>
      </c>
      <c r="B877" t="s">
        <v>5</v>
      </c>
      <c r="C877" s="5">
        <v>14000</v>
      </c>
    </row>
    <row r="878" spans="1:3" x14ac:dyDescent="0.45">
      <c r="A878" s="2">
        <v>40609</v>
      </c>
      <c r="B878" t="s">
        <v>5</v>
      </c>
      <c r="C878" s="5">
        <v>27000</v>
      </c>
    </row>
    <row r="879" spans="1:3" x14ac:dyDescent="0.45">
      <c r="A879" s="2">
        <v>40616</v>
      </c>
      <c r="B879" t="s">
        <v>5</v>
      </c>
      <c r="C879" s="5">
        <v>42000</v>
      </c>
    </row>
    <row r="880" spans="1:3" x14ac:dyDescent="0.45">
      <c r="A880" s="2">
        <v>40623</v>
      </c>
      <c r="B880" t="s">
        <v>5</v>
      </c>
      <c r="C880" s="5">
        <v>40000</v>
      </c>
    </row>
    <row r="881" spans="1:3" x14ac:dyDescent="0.45">
      <c r="A881" s="2">
        <v>40630</v>
      </c>
      <c r="B881" t="s">
        <v>5</v>
      </c>
      <c r="C881" s="5">
        <v>52000</v>
      </c>
    </row>
    <row r="882" spans="1:3" x14ac:dyDescent="0.45">
      <c r="A882" s="2">
        <v>40637</v>
      </c>
      <c r="B882" t="s">
        <v>5</v>
      </c>
      <c r="C882" s="5">
        <v>35000</v>
      </c>
    </row>
    <row r="883" spans="1:3" x14ac:dyDescent="0.45">
      <c r="A883" s="2">
        <v>40644</v>
      </c>
      <c r="B883" t="s">
        <v>5</v>
      </c>
      <c r="C883" s="5">
        <v>93000</v>
      </c>
    </row>
    <row r="884" spans="1:3" x14ac:dyDescent="0.45">
      <c r="A884" s="2">
        <v>40651</v>
      </c>
      <c r="B884" t="s">
        <v>5</v>
      </c>
      <c r="C884" s="5">
        <v>144000</v>
      </c>
    </row>
    <row r="885" spans="1:3" x14ac:dyDescent="0.45">
      <c r="A885" s="2">
        <v>40658</v>
      </c>
      <c r="B885" t="s">
        <v>5</v>
      </c>
      <c r="C885" s="5">
        <v>92000</v>
      </c>
    </row>
    <row r="886" spans="1:3" x14ac:dyDescent="0.45">
      <c r="A886" s="2">
        <v>41032</v>
      </c>
      <c r="B886" t="s">
        <v>5</v>
      </c>
      <c r="C886" s="5">
        <v>178088</v>
      </c>
    </row>
    <row r="887" spans="1:3" x14ac:dyDescent="0.45">
      <c r="A887" s="2">
        <v>41039</v>
      </c>
      <c r="B887" t="s">
        <v>5</v>
      </c>
      <c r="C887" s="5">
        <v>408805</v>
      </c>
    </row>
    <row r="888" spans="1:3" x14ac:dyDescent="0.45">
      <c r="A888" s="2">
        <v>41046</v>
      </c>
      <c r="B888" t="s">
        <v>5</v>
      </c>
      <c r="C888" s="5">
        <v>564639</v>
      </c>
    </row>
    <row r="889" spans="1:3" x14ac:dyDescent="0.45">
      <c r="A889" s="2">
        <v>41053</v>
      </c>
      <c r="B889" t="s">
        <v>5</v>
      </c>
      <c r="C889" s="5">
        <v>762180</v>
      </c>
    </row>
    <row r="890" spans="1:3" x14ac:dyDescent="0.45">
      <c r="A890" s="2">
        <v>41060</v>
      </c>
      <c r="B890" t="s">
        <v>5</v>
      </c>
      <c r="C890" s="5">
        <v>887960</v>
      </c>
    </row>
    <row r="891" spans="1:3" x14ac:dyDescent="0.45">
      <c r="A891" s="2">
        <v>41067</v>
      </c>
      <c r="B891" t="s">
        <v>5</v>
      </c>
      <c r="C891" s="5">
        <v>902569</v>
      </c>
    </row>
    <row r="892" spans="1:3" x14ac:dyDescent="0.45">
      <c r="A892" s="2">
        <v>41074</v>
      </c>
      <c r="B892" t="s">
        <v>5</v>
      </c>
      <c r="C892" s="5">
        <v>939355</v>
      </c>
    </row>
    <row r="893" spans="1:3" x14ac:dyDescent="0.45">
      <c r="A893" s="2">
        <v>41081</v>
      </c>
      <c r="B893" t="s">
        <v>5</v>
      </c>
      <c r="C893" s="5">
        <v>890770</v>
      </c>
    </row>
    <row r="894" spans="1:3" x14ac:dyDescent="0.45">
      <c r="A894" s="2">
        <v>41088</v>
      </c>
      <c r="B894" t="s">
        <v>5</v>
      </c>
      <c r="C894" s="5">
        <v>469630</v>
      </c>
    </row>
    <row r="895" spans="1:3" x14ac:dyDescent="0.45">
      <c r="A895" s="2">
        <v>41095</v>
      </c>
      <c r="B895" t="s">
        <v>5</v>
      </c>
      <c r="C895" s="5">
        <v>758221</v>
      </c>
    </row>
    <row r="896" spans="1:3" x14ac:dyDescent="0.45">
      <c r="A896" s="2">
        <v>41102</v>
      </c>
      <c r="B896" t="s">
        <v>5</v>
      </c>
      <c r="C896" s="5">
        <v>738207</v>
      </c>
    </row>
    <row r="897" spans="1:3" x14ac:dyDescent="0.45">
      <c r="A897" s="2">
        <v>41109</v>
      </c>
      <c r="B897" t="s">
        <v>5</v>
      </c>
      <c r="C897" s="5">
        <v>826931</v>
      </c>
    </row>
    <row r="898" spans="1:3" x14ac:dyDescent="0.45">
      <c r="A898" s="2">
        <v>41116</v>
      </c>
      <c r="B898" t="s">
        <v>5</v>
      </c>
      <c r="C898" s="5">
        <v>487471</v>
      </c>
    </row>
    <row r="899" spans="1:3" x14ac:dyDescent="0.45">
      <c r="A899" s="2">
        <v>41123</v>
      </c>
      <c r="B899" t="s">
        <v>5</v>
      </c>
      <c r="C899" s="5">
        <v>368426</v>
      </c>
    </row>
    <row r="900" spans="1:3" x14ac:dyDescent="0.45">
      <c r="A900" s="2">
        <v>41130</v>
      </c>
      <c r="B900" t="s">
        <v>5</v>
      </c>
      <c r="C900" s="5">
        <v>234835</v>
      </c>
    </row>
    <row r="901" spans="1:3" x14ac:dyDescent="0.45">
      <c r="A901" s="2">
        <v>41137</v>
      </c>
      <c r="B901" t="s">
        <v>5</v>
      </c>
      <c r="C901" s="5">
        <v>167767</v>
      </c>
    </row>
    <row r="902" spans="1:3" x14ac:dyDescent="0.45">
      <c r="A902" s="2">
        <v>41144</v>
      </c>
      <c r="B902" t="s">
        <v>5</v>
      </c>
      <c r="C902" s="5">
        <v>451116</v>
      </c>
    </row>
    <row r="903" spans="1:3" x14ac:dyDescent="0.45">
      <c r="A903" s="2">
        <v>41151</v>
      </c>
      <c r="B903" t="s">
        <v>5</v>
      </c>
      <c r="C903" s="5">
        <v>89872</v>
      </c>
    </row>
    <row r="904" spans="1:3" x14ac:dyDescent="0.45">
      <c r="A904" s="2">
        <v>41158</v>
      </c>
      <c r="B904" t="s">
        <v>5</v>
      </c>
      <c r="C904" s="5">
        <v>59131</v>
      </c>
    </row>
    <row r="905" spans="1:3" x14ac:dyDescent="0.45">
      <c r="A905" s="2">
        <v>41165</v>
      </c>
      <c r="B905" t="s">
        <v>5</v>
      </c>
      <c r="C905" s="5">
        <v>39818</v>
      </c>
    </row>
    <row r="906" spans="1:3" x14ac:dyDescent="0.45">
      <c r="A906" s="2">
        <v>41172</v>
      </c>
      <c r="B906" t="s">
        <v>5</v>
      </c>
      <c r="C906" s="5">
        <v>156902</v>
      </c>
    </row>
    <row r="907" spans="1:3" x14ac:dyDescent="0.45">
      <c r="A907" s="2">
        <v>41179</v>
      </c>
      <c r="B907" t="s">
        <v>5</v>
      </c>
      <c r="C907" s="5">
        <v>30795</v>
      </c>
    </row>
    <row r="908" spans="1:3" x14ac:dyDescent="0.45">
      <c r="A908" s="2">
        <v>41186</v>
      </c>
      <c r="B908" t="s">
        <v>5</v>
      </c>
      <c r="C908" s="5">
        <v>26612</v>
      </c>
    </row>
    <row r="909" spans="1:3" x14ac:dyDescent="0.45">
      <c r="A909" s="2">
        <v>41193</v>
      </c>
      <c r="B909" t="s">
        <v>5</v>
      </c>
      <c r="C909" s="5">
        <v>26031</v>
      </c>
    </row>
    <row r="910" spans="1:3" x14ac:dyDescent="0.45">
      <c r="A910" s="2">
        <v>41200</v>
      </c>
      <c r="B910" t="s">
        <v>5</v>
      </c>
      <c r="C910" s="5">
        <v>54077</v>
      </c>
    </row>
    <row r="911" spans="1:3" x14ac:dyDescent="0.45">
      <c r="A911" s="2">
        <v>41207</v>
      </c>
      <c r="B911" t="s">
        <v>5</v>
      </c>
      <c r="C911" s="5">
        <v>23623</v>
      </c>
    </row>
    <row r="912" spans="1:3" x14ac:dyDescent="0.45">
      <c r="A912" s="2">
        <v>41214</v>
      </c>
      <c r="B912" t="s">
        <v>5</v>
      </c>
      <c r="C912" s="5">
        <v>16866</v>
      </c>
    </row>
    <row r="913" spans="1:3" x14ac:dyDescent="0.45">
      <c r="A913" s="2">
        <v>41221</v>
      </c>
      <c r="B913" t="s">
        <v>5</v>
      </c>
      <c r="C913" s="5">
        <v>21766</v>
      </c>
    </row>
    <row r="914" spans="1:3" x14ac:dyDescent="0.45">
      <c r="A914" s="2">
        <v>41228</v>
      </c>
      <c r="B914" t="s">
        <v>5</v>
      </c>
      <c r="C914" s="5">
        <v>19043</v>
      </c>
    </row>
    <row r="915" spans="1:3" x14ac:dyDescent="0.45">
      <c r="A915" s="2">
        <v>41235</v>
      </c>
      <c r="B915" t="s">
        <v>5</v>
      </c>
      <c r="C915" s="5">
        <v>57876</v>
      </c>
    </row>
    <row r="916" spans="1:3" x14ac:dyDescent="0.45">
      <c r="A916" s="2">
        <v>41242</v>
      </c>
      <c r="B916" t="s">
        <v>5</v>
      </c>
      <c r="C916" s="5">
        <v>23769</v>
      </c>
    </row>
    <row r="917" spans="1:3" x14ac:dyDescent="0.45">
      <c r="A917" s="2">
        <v>41249</v>
      </c>
      <c r="B917" t="s">
        <v>5</v>
      </c>
      <c r="C917" s="5">
        <v>20991</v>
      </c>
    </row>
    <row r="918" spans="1:3" x14ac:dyDescent="0.45">
      <c r="A918" s="2">
        <v>41256</v>
      </c>
      <c r="B918" t="s">
        <v>5</v>
      </c>
      <c r="C918" s="5">
        <v>0</v>
      </c>
    </row>
    <row r="919" spans="1:3" x14ac:dyDescent="0.45">
      <c r="A919" s="2">
        <v>41263</v>
      </c>
      <c r="B919" t="s">
        <v>5</v>
      </c>
      <c r="C919" s="5">
        <v>0</v>
      </c>
    </row>
    <row r="920" spans="1:3" x14ac:dyDescent="0.45">
      <c r="A920" s="2">
        <v>41270</v>
      </c>
      <c r="B920" t="s">
        <v>5</v>
      </c>
      <c r="C920" s="5">
        <v>75763</v>
      </c>
    </row>
    <row r="921" spans="1:3" x14ac:dyDescent="0.45">
      <c r="A921" s="2">
        <v>40911</v>
      </c>
      <c r="B921" t="s">
        <v>5</v>
      </c>
      <c r="C921" s="5">
        <v>4419</v>
      </c>
    </row>
    <row r="922" spans="1:3" x14ac:dyDescent="0.45">
      <c r="A922" s="2">
        <v>40918</v>
      </c>
      <c r="B922" t="s">
        <v>5</v>
      </c>
      <c r="C922" s="5">
        <v>11178</v>
      </c>
    </row>
    <row r="923" spans="1:3" x14ac:dyDescent="0.45">
      <c r="A923" s="2">
        <v>40925</v>
      </c>
      <c r="B923" t="s">
        <v>5</v>
      </c>
      <c r="C923" s="5">
        <v>9457</v>
      </c>
    </row>
    <row r="924" spans="1:3" x14ac:dyDescent="0.45">
      <c r="A924" s="2">
        <v>40932</v>
      </c>
      <c r="B924" t="s">
        <v>5</v>
      </c>
      <c r="C924" s="5">
        <v>31329</v>
      </c>
    </row>
    <row r="925" spans="1:3" x14ac:dyDescent="0.45">
      <c r="A925" s="2">
        <v>40939</v>
      </c>
      <c r="B925" t="s">
        <v>5</v>
      </c>
      <c r="C925" s="5">
        <v>14541</v>
      </c>
    </row>
    <row r="926" spans="1:3" x14ac:dyDescent="0.45">
      <c r="A926" s="2">
        <v>40946</v>
      </c>
      <c r="B926" t="s">
        <v>5</v>
      </c>
      <c r="C926" s="5">
        <v>18083</v>
      </c>
    </row>
    <row r="927" spans="1:3" x14ac:dyDescent="0.45">
      <c r="A927" s="2">
        <v>40953</v>
      </c>
      <c r="B927" t="s">
        <v>5</v>
      </c>
      <c r="C927" s="5">
        <v>24607</v>
      </c>
    </row>
    <row r="928" spans="1:3" x14ac:dyDescent="0.45">
      <c r="A928" s="2">
        <v>40960</v>
      </c>
      <c r="B928" t="s">
        <v>5</v>
      </c>
      <c r="C928" s="5">
        <v>74611</v>
      </c>
    </row>
    <row r="929" spans="1:3" x14ac:dyDescent="0.45">
      <c r="A929" s="2">
        <v>40967</v>
      </c>
      <c r="B929" t="s">
        <v>5</v>
      </c>
      <c r="C929" s="5">
        <v>48477</v>
      </c>
    </row>
    <row r="930" spans="1:3" x14ac:dyDescent="0.45">
      <c r="A930" s="2">
        <v>40975</v>
      </c>
      <c r="B930" t="s">
        <v>5</v>
      </c>
      <c r="C930" s="5">
        <v>53181</v>
      </c>
    </row>
    <row r="931" spans="1:3" x14ac:dyDescent="0.45">
      <c r="A931" s="2">
        <v>40982</v>
      </c>
      <c r="B931" t="s">
        <v>5</v>
      </c>
      <c r="C931" s="5">
        <v>58073</v>
      </c>
    </row>
    <row r="932" spans="1:3" x14ac:dyDescent="0.45">
      <c r="A932" s="2">
        <v>40989</v>
      </c>
      <c r="B932" t="s">
        <v>5</v>
      </c>
      <c r="C932" s="5">
        <v>92058</v>
      </c>
    </row>
    <row r="933" spans="1:3" x14ac:dyDescent="0.45">
      <c r="A933" s="2">
        <v>40996</v>
      </c>
      <c r="B933" t="s">
        <v>5</v>
      </c>
      <c r="C933" s="5">
        <v>44272</v>
      </c>
    </row>
    <row r="934" spans="1:3" x14ac:dyDescent="0.45">
      <c r="A934" s="2">
        <v>41003</v>
      </c>
      <c r="B934" t="s">
        <v>5</v>
      </c>
      <c r="C934" s="5">
        <v>40598</v>
      </c>
    </row>
    <row r="935" spans="1:3" x14ac:dyDescent="0.45">
      <c r="A935" s="2">
        <v>41010</v>
      </c>
      <c r="B935" t="s">
        <v>5</v>
      </c>
      <c r="C935" s="5">
        <v>94097</v>
      </c>
    </row>
    <row r="936" spans="1:3" x14ac:dyDescent="0.45">
      <c r="A936" s="2">
        <v>41017</v>
      </c>
      <c r="B936" t="s">
        <v>5</v>
      </c>
      <c r="C936" s="5">
        <v>181300</v>
      </c>
    </row>
    <row r="937" spans="1:3" x14ac:dyDescent="0.45">
      <c r="A937" s="2">
        <v>41024</v>
      </c>
      <c r="B937" t="s">
        <v>5</v>
      </c>
      <c r="C937" s="5">
        <v>349127</v>
      </c>
    </row>
    <row r="938" spans="1:3" x14ac:dyDescent="0.45">
      <c r="A938" s="2">
        <v>41397</v>
      </c>
      <c r="B938" t="s">
        <v>5</v>
      </c>
      <c r="C938" s="5">
        <v>240174</v>
      </c>
    </row>
    <row r="939" spans="1:3" x14ac:dyDescent="0.45">
      <c r="A939" s="2">
        <v>41404</v>
      </c>
      <c r="B939" t="s">
        <v>5</v>
      </c>
      <c r="C939" s="5">
        <v>473735</v>
      </c>
    </row>
    <row r="940" spans="1:3" x14ac:dyDescent="0.45">
      <c r="A940" s="2">
        <v>41411</v>
      </c>
      <c r="B940" t="s">
        <v>5</v>
      </c>
      <c r="C940" s="5">
        <v>420829</v>
      </c>
    </row>
    <row r="941" spans="1:3" x14ac:dyDescent="0.45">
      <c r="A941" s="2">
        <v>41418</v>
      </c>
      <c r="B941" t="s">
        <v>5</v>
      </c>
      <c r="C941" s="5">
        <v>692760</v>
      </c>
    </row>
    <row r="942" spans="1:3" x14ac:dyDescent="0.45">
      <c r="A942" s="2">
        <v>41425</v>
      </c>
      <c r="B942" t="s">
        <v>5</v>
      </c>
      <c r="C942" s="5">
        <v>1075357</v>
      </c>
    </row>
    <row r="943" spans="1:3" x14ac:dyDescent="0.45">
      <c r="A943" s="2">
        <v>41432</v>
      </c>
      <c r="B943" t="s">
        <v>5</v>
      </c>
      <c r="C943" s="5">
        <v>961341</v>
      </c>
    </row>
    <row r="944" spans="1:3" x14ac:dyDescent="0.45">
      <c r="A944" s="2">
        <v>41439</v>
      </c>
      <c r="B944" t="s">
        <v>5</v>
      </c>
      <c r="C944" s="5">
        <v>1042900</v>
      </c>
    </row>
    <row r="945" spans="1:3" x14ac:dyDescent="0.45">
      <c r="A945" s="2">
        <v>41446</v>
      </c>
      <c r="B945" t="s">
        <v>5</v>
      </c>
      <c r="C945" s="5">
        <v>861146</v>
      </c>
    </row>
    <row r="946" spans="1:3" x14ac:dyDescent="0.45">
      <c r="A946" s="2">
        <v>41453</v>
      </c>
      <c r="B946" t="s">
        <v>5</v>
      </c>
      <c r="C946" s="5">
        <v>1144150</v>
      </c>
    </row>
    <row r="947" spans="1:3" x14ac:dyDescent="0.45">
      <c r="A947" s="2">
        <v>41460</v>
      </c>
      <c r="B947" t="s">
        <v>5</v>
      </c>
      <c r="C947" s="5">
        <v>623266</v>
      </c>
    </row>
    <row r="948" spans="1:3" x14ac:dyDescent="0.45">
      <c r="A948" s="2">
        <v>41467</v>
      </c>
      <c r="B948" t="s">
        <v>5</v>
      </c>
      <c r="C948" s="5">
        <v>533619</v>
      </c>
    </row>
    <row r="949" spans="1:3" x14ac:dyDescent="0.45">
      <c r="A949" s="2">
        <v>41474</v>
      </c>
      <c r="B949" t="s">
        <v>5</v>
      </c>
      <c r="C949" s="5">
        <v>430147</v>
      </c>
    </row>
    <row r="950" spans="1:3" x14ac:dyDescent="0.45">
      <c r="A950" s="2">
        <v>41481</v>
      </c>
      <c r="B950" t="s">
        <v>5</v>
      </c>
      <c r="C950" s="5">
        <v>755689</v>
      </c>
    </row>
    <row r="951" spans="1:3" x14ac:dyDescent="0.45">
      <c r="A951" s="2">
        <v>41488</v>
      </c>
      <c r="B951" t="s">
        <v>5</v>
      </c>
      <c r="C951" s="5">
        <v>212992</v>
      </c>
    </row>
    <row r="952" spans="1:3" x14ac:dyDescent="0.45">
      <c r="A952" s="2">
        <v>41495</v>
      </c>
      <c r="B952" t="s">
        <v>5</v>
      </c>
      <c r="C952" s="5">
        <v>179734</v>
      </c>
    </row>
    <row r="953" spans="1:3" x14ac:dyDescent="0.45">
      <c r="A953" s="2">
        <v>41502</v>
      </c>
      <c r="B953" t="s">
        <v>5</v>
      </c>
      <c r="C953" s="5">
        <v>114233</v>
      </c>
    </row>
    <row r="954" spans="1:3" x14ac:dyDescent="0.45">
      <c r="A954" s="2">
        <v>41509</v>
      </c>
      <c r="B954" t="s">
        <v>5</v>
      </c>
      <c r="C954" s="5">
        <v>82164</v>
      </c>
    </row>
    <row r="955" spans="1:3" x14ac:dyDescent="0.45">
      <c r="A955" s="2">
        <v>41516</v>
      </c>
      <c r="B955" t="s">
        <v>5</v>
      </c>
      <c r="C955" s="5">
        <v>-71193</v>
      </c>
    </row>
    <row r="956" spans="1:3" x14ac:dyDescent="0.45">
      <c r="A956" s="2">
        <v>41523</v>
      </c>
      <c r="B956" t="s">
        <v>5</v>
      </c>
      <c r="C956" s="5">
        <v>39460</v>
      </c>
    </row>
    <row r="957" spans="1:3" x14ac:dyDescent="0.45">
      <c r="A957" s="2">
        <v>41530</v>
      </c>
      <c r="B957" t="s">
        <v>5</v>
      </c>
      <c r="C957" s="5">
        <v>37537</v>
      </c>
    </row>
    <row r="958" spans="1:3" x14ac:dyDescent="0.45">
      <c r="A958" s="2">
        <v>41537</v>
      </c>
      <c r="B958" t="s">
        <v>5</v>
      </c>
      <c r="C958" s="5">
        <v>30093</v>
      </c>
    </row>
    <row r="959" spans="1:3" x14ac:dyDescent="0.45">
      <c r="A959" s="2">
        <v>41544</v>
      </c>
      <c r="B959" t="s">
        <v>5</v>
      </c>
      <c r="C959" s="5">
        <v>65360</v>
      </c>
    </row>
    <row r="960" spans="1:3" x14ac:dyDescent="0.45">
      <c r="A960" s="2">
        <v>41551</v>
      </c>
      <c r="B960" t="s">
        <v>5</v>
      </c>
      <c r="C960" s="5">
        <v>23565</v>
      </c>
    </row>
    <row r="961" spans="1:3" x14ac:dyDescent="0.45">
      <c r="A961" s="2">
        <v>41558</v>
      </c>
      <c r="B961" t="s">
        <v>5</v>
      </c>
      <c r="C961" s="5">
        <v>28713</v>
      </c>
    </row>
    <row r="962" spans="1:3" x14ac:dyDescent="0.45">
      <c r="A962" s="2">
        <v>41565</v>
      </c>
      <c r="B962" t="s">
        <v>5</v>
      </c>
      <c r="C962" s="5">
        <v>28012</v>
      </c>
    </row>
    <row r="963" spans="1:3" x14ac:dyDescent="0.45">
      <c r="A963" s="2">
        <v>41572</v>
      </c>
      <c r="B963" t="s">
        <v>5</v>
      </c>
      <c r="C963" s="5">
        <v>63648</v>
      </c>
    </row>
    <row r="964" spans="1:3" x14ac:dyDescent="0.45">
      <c r="A964" s="2">
        <v>41579</v>
      </c>
      <c r="B964" t="s">
        <v>5</v>
      </c>
      <c r="C964" s="5">
        <v>22275</v>
      </c>
    </row>
    <row r="965" spans="1:3" x14ac:dyDescent="0.45">
      <c r="A965" s="2">
        <v>41586</v>
      </c>
      <c r="B965" t="s">
        <v>5</v>
      </c>
      <c r="C965" s="5">
        <v>15295</v>
      </c>
    </row>
    <row r="966" spans="1:3" x14ac:dyDescent="0.45">
      <c r="A966" s="2">
        <v>41593</v>
      </c>
      <c r="B966" t="s">
        <v>5</v>
      </c>
      <c r="C966" s="5">
        <v>-4197</v>
      </c>
    </row>
    <row r="967" spans="1:3" x14ac:dyDescent="0.45">
      <c r="A967" s="2">
        <v>41600</v>
      </c>
      <c r="B967" t="s">
        <v>5</v>
      </c>
      <c r="C967" s="5">
        <v>15132</v>
      </c>
    </row>
    <row r="968" spans="1:3" x14ac:dyDescent="0.45">
      <c r="A968" s="2">
        <v>41607</v>
      </c>
      <c r="B968" t="s">
        <v>5</v>
      </c>
      <c r="C968" s="5">
        <v>43649</v>
      </c>
    </row>
    <row r="969" spans="1:3" x14ac:dyDescent="0.45">
      <c r="A969" s="2">
        <v>41614</v>
      </c>
      <c r="B969" t="s">
        <v>5</v>
      </c>
      <c r="C969" s="5">
        <v>13905</v>
      </c>
    </row>
    <row r="970" spans="1:3" x14ac:dyDescent="0.45">
      <c r="A970" s="2">
        <v>41621</v>
      </c>
      <c r="B970" t="s">
        <v>5</v>
      </c>
      <c r="C970" s="5">
        <v>0</v>
      </c>
    </row>
    <row r="971" spans="1:3" x14ac:dyDescent="0.45">
      <c r="A971" s="2">
        <v>41628</v>
      </c>
      <c r="B971" t="s">
        <v>5</v>
      </c>
      <c r="C971" s="5">
        <v>0</v>
      </c>
    </row>
    <row r="972" spans="1:3" x14ac:dyDescent="0.45">
      <c r="A972" s="2">
        <v>41635</v>
      </c>
      <c r="B972" t="s">
        <v>5</v>
      </c>
      <c r="C972" s="5">
        <v>46907</v>
      </c>
    </row>
    <row r="973" spans="1:3" x14ac:dyDescent="0.45">
      <c r="A973" s="2">
        <v>41277</v>
      </c>
      <c r="B973" t="s">
        <v>5</v>
      </c>
      <c r="C973" s="5">
        <v>7173</v>
      </c>
    </row>
    <row r="974" spans="1:3" x14ac:dyDescent="0.45">
      <c r="A974" s="2">
        <v>41284</v>
      </c>
      <c r="B974" t="s">
        <v>5</v>
      </c>
      <c r="C974" s="5">
        <v>11752</v>
      </c>
    </row>
    <row r="975" spans="1:3" x14ac:dyDescent="0.45">
      <c r="A975" s="2">
        <v>41291</v>
      </c>
      <c r="B975" t="s">
        <v>5</v>
      </c>
      <c r="C975" s="5">
        <v>12500</v>
      </c>
    </row>
    <row r="976" spans="1:3" x14ac:dyDescent="0.45">
      <c r="A976" s="2">
        <v>41298</v>
      </c>
      <c r="B976" t="s">
        <v>5</v>
      </c>
      <c r="C976" s="5">
        <v>28954</v>
      </c>
    </row>
    <row r="977" spans="1:3" x14ac:dyDescent="0.45">
      <c r="A977" s="2">
        <v>41305</v>
      </c>
      <c r="B977" t="s">
        <v>5</v>
      </c>
      <c r="C977" s="5">
        <v>44177</v>
      </c>
    </row>
    <row r="978" spans="1:3" x14ac:dyDescent="0.45">
      <c r="A978" s="2">
        <v>41312</v>
      </c>
      <c r="B978" t="s">
        <v>5</v>
      </c>
      <c r="C978" s="5">
        <v>24623</v>
      </c>
    </row>
    <row r="979" spans="1:3" x14ac:dyDescent="0.45">
      <c r="A979" s="2">
        <v>41319</v>
      </c>
      <c r="B979" t="s">
        <v>5</v>
      </c>
      <c r="C979" s="5">
        <v>29549</v>
      </c>
    </row>
    <row r="980" spans="1:3" x14ac:dyDescent="0.45">
      <c r="A980" s="2">
        <v>41326</v>
      </c>
      <c r="B980" t="s">
        <v>5</v>
      </c>
      <c r="C980" s="5">
        <v>37777</v>
      </c>
    </row>
    <row r="981" spans="1:3" x14ac:dyDescent="0.45">
      <c r="A981" s="2">
        <v>41333</v>
      </c>
      <c r="B981" t="s">
        <v>5</v>
      </c>
      <c r="C981" s="5">
        <v>56253</v>
      </c>
    </row>
    <row r="982" spans="1:3" x14ac:dyDescent="0.45">
      <c r="A982" s="2">
        <v>41340</v>
      </c>
      <c r="B982" t="s">
        <v>5</v>
      </c>
      <c r="C982" s="5">
        <v>17466</v>
      </c>
    </row>
    <row r="983" spans="1:3" x14ac:dyDescent="0.45">
      <c r="A983" s="2">
        <v>41347</v>
      </c>
      <c r="B983" t="s">
        <v>5</v>
      </c>
      <c r="C983" s="5">
        <v>16832</v>
      </c>
    </row>
    <row r="984" spans="1:3" x14ac:dyDescent="0.45">
      <c r="A984" s="2">
        <v>41354</v>
      </c>
      <c r="B984" t="s">
        <v>5</v>
      </c>
      <c r="C984" s="5">
        <v>30836</v>
      </c>
    </row>
    <row r="985" spans="1:3" x14ac:dyDescent="0.45">
      <c r="A985" s="2">
        <v>41361</v>
      </c>
      <c r="B985" t="s">
        <v>5</v>
      </c>
      <c r="C985" s="5">
        <v>87845</v>
      </c>
    </row>
    <row r="986" spans="1:3" x14ac:dyDescent="0.45">
      <c r="A986" s="2">
        <v>41368</v>
      </c>
      <c r="B986" t="s">
        <v>5</v>
      </c>
      <c r="C986" s="5">
        <v>34657</v>
      </c>
    </row>
    <row r="987" spans="1:3" x14ac:dyDescent="0.45">
      <c r="A987" s="2">
        <v>41375</v>
      </c>
      <c r="B987" t="s">
        <v>5</v>
      </c>
      <c r="C987" s="5">
        <v>51986</v>
      </c>
    </row>
    <row r="988" spans="1:3" x14ac:dyDescent="0.45">
      <c r="A988" s="2">
        <v>41382</v>
      </c>
      <c r="B988" t="s">
        <v>5</v>
      </c>
      <c r="C988" s="5">
        <v>47621</v>
      </c>
    </row>
    <row r="989" spans="1:3" x14ac:dyDescent="0.45">
      <c r="A989" s="2">
        <v>41389</v>
      </c>
      <c r="B989" t="s">
        <v>5</v>
      </c>
      <c r="C989" s="5">
        <v>209597</v>
      </c>
    </row>
    <row r="990" spans="1:3" x14ac:dyDescent="0.45">
      <c r="A990" s="2">
        <v>41762</v>
      </c>
      <c r="B990" t="s">
        <v>5</v>
      </c>
      <c r="C990" s="5">
        <v>85572</v>
      </c>
    </row>
    <row r="991" spans="1:3" x14ac:dyDescent="0.45">
      <c r="A991" s="2">
        <v>41769</v>
      </c>
      <c r="B991" t="s">
        <v>5</v>
      </c>
      <c r="C991" s="5">
        <v>167878</v>
      </c>
    </row>
    <row r="992" spans="1:3" x14ac:dyDescent="0.45">
      <c r="A992" s="2">
        <v>41776</v>
      </c>
      <c r="B992" t="s">
        <v>5</v>
      </c>
      <c r="C992" s="5">
        <v>356538</v>
      </c>
    </row>
    <row r="993" spans="1:3" x14ac:dyDescent="0.45">
      <c r="A993" s="2">
        <v>41783</v>
      </c>
      <c r="B993" t="s">
        <v>5</v>
      </c>
      <c r="C993" s="5">
        <v>485417</v>
      </c>
    </row>
    <row r="994" spans="1:3" x14ac:dyDescent="0.45">
      <c r="A994" s="2">
        <v>41790</v>
      </c>
      <c r="B994" t="s">
        <v>5</v>
      </c>
      <c r="C994" s="5">
        <v>859721</v>
      </c>
    </row>
    <row r="995" spans="1:3" x14ac:dyDescent="0.45">
      <c r="A995" s="2">
        <v>41797</v>
      </c>
      <c r="B995" t="s">
        <v>5</v>
      </c>
      <c r="C995" s="5">
        <v>835609</v>
      </c>
    </row>
    <row r="996" spans="1:3" x14ac:dyDescent="0.45">
      <c r="A996" s="2">
        <v>41804</v>
      </c>
      <c r="B996" t="s">
        <v>5</v>
      </c>
      <c r="C996" s="5">
        <v>1153598</v>
      </c>
    </row>
    <row r="997" spans="1:3" x14ac:dyDescent="0.45">
      <c r="A997" s="2">
        <v>41811</v>
      </c>
      <c r="B997" t="s">
        <v>5</v>
      </c>
      <c r="C997" s="5">
        <v>1152050</v>
      </c>
    </row>
    <row r="998" spans="1:3" x14ac:dyDescent="0.45">
      <c r="A998" s="2">
        <v>41818</v>
      </c>
      <c r="B998" t="s">
        <v>5</v>
      </c>
      <c r="C998" s="5">
        <v>1816173</v>
      </c>
    </row>
    <row r="999" spans="1:3" x14ac:dyDescent="0.45">
      <c r="A999" s="2">
        <v>41825</v>
      </c>
      <c r="B999" t="s">
        <v>5</v>
      </c>
      <c r="C999" s="5">
        <v>1139974</v>
      </c>
    </row>
    <row r="1000" spans="1:3" x14ac:dyDescent="0.45">
      <c r="A1000" s="2">
        <v>41832</v>
      </c>
      <c r="B1000" t="s">
        <v>5</v>
      </c>
      <c r="C1000" s="5">
        <v>1050299</v>
      </c>
    </row>
    <row r="1001" spans="1:3" x14ac:dyDescent="0.45">
      <c r="A1001" s="2">
        <v>41839</v>
      </c>
      <c r="B1001" t="s">
        <v>5</v>
      </c>
      <c r="C1001" s="5">
        <v>953879</v>
      </c>
    </row>
    <row r="1002" spans="1:3" x14ac:dyDescent="0.45">
      <c r="A1002" s="2">
        <v>41846</v>
      </c>
      <c r="B1002" t="s">
        <v>5</v>
      </c>
      <c r="C1002" s="5">
        <v>1294925</v>
      </c>
    </row>
    <row r="1003" spans="1:3" x14ac:dyDescent="0.45">
      <c r="A1003" s="2">
        <v>41853</v>
      </c>
      <c r="B1003" t="s">
        <v>5</v>
      </c>
      <c r="C1003" s="5">
        <v>504763</v>
      </c>
    </row>
    <row r="1004" spans="1:3" x14ac:dyDescent="0.45">
      <c r="A1004" s="2">
        <v>41860</v>
      </c>
      <c r="B1004" t="s">
        <v>5</v>
      </c>
      <c r="C1004" s="5">
        <v>362593</v>
      </c>
    </row>
    <row r="1005" spans="1:3" x14ac:dyDescent="0.45">
      <c r="A1005" s="2">
        <v>41867</v>
      </c>
      <c r="B1005" t="s">
        <v>5</v>
      </c>
      <c r="C1005" s="5">
        <v>255864</v>
      </c>
    </row>
    <row r="1006" spans="1:3" x14ac:dyDescent="0.45">
      <c r="A1006" s="2">
        <v>41874</v>
      </c>
      <c r="B1006" t="s">
        <v>5</v>
      </c>
      <c r="C1006" s="5">
        <v>157937</v>
      </c>
    </row>
    <row r="1007" spans="1:3" x14ac:dyDescent="0.45">
      <c r="A1007" s="2">
        <v>41881</v>
      </c>
      <c r="B1007" t="s">
        <v>5</v>
      </c>
      <c r="C1007" s="5">
        <v>-232246</v>
      </c>
    </row>
    <row r="1008" spans="1:3" x14ac:dyDescent="0.45">
      <c r="A1008" s="2">
        <v>41888</v>
      </c>
      <c r="B1008" t="s">
        <v>5</v>
      </c>
      <c r="C1008" s="5">
        <v>57937</v>
      </c>
    </row>
    <row r="1009" spans="1:3" x14ac:dyDescent="0.45">
      <c r="A1009" s="2">
        <v>41895</v>
      </c>
      <c r="B1009" t="s">
        <v>5</v>
      </c>
      <c r="C1009" s="5">
        <v>41398</v>
      </c>
    </row>
    <row r="1010" spans="1:3" x14ac:dyDescent="0.45">
      <c r="A1010" s="2">
        <v>41902</v>
      </c>
      <c r="B1010" t="s">
        <v>5</v>
      </c>
      <c r="C1010" s="5">
        <v>36189</v>
      </c>
    </row>
    <row r="1011" spans="1:3" x14ac:dyDescent="0.45">
      <c r="A1011" s="2">
        <v>41909</v>
      </c>
      <c r="B1011" t="s">
        <v>5</v>
      </c>
      <c r="C1011" s="5">
        <v>89673</v>
      </c>
    </row>
    <row r="1012" spans="1:3" x14ac:dyDescent="0.45">
      <c r="A1012" s="2">
        <v>41916</v>
      </c>
      <c r="B1012" t="s">
        <v>5</v>
      </c>
      <c r="C1012" s="5">
        <v>8545</v>
      </c>
    </row>
    <row r="1013" spans="1:3" x14ac:dyDescent="0.45">
      <c r="A1013" s="2">
        <v>41923</v>
      </c>
      <c r="B1013" t="s">
        <v>5</v>
      </c>
      <c r="C1013" s="5">
        <v>28007</v>
      </c>
    </row>
    <row r="1014" spans="1:3" x14ac:dyDescent="0.45">
      <c r="A1014" s="2">
        <v>41930</v>
      </c>
      <c r="B1014" t="s">
        <v>5</v>
      </c>
      <c r="C1014" s="5">
        <v>19090</v>
      </c>
    </row>
    <row r="1015" spans="1:3" x14ac:dyDescent="0.45">
      <c r="A1015" s="2">
        <v>41937</v>
      </c>
      <c r="B1015" t="s">
        <v>5</v>
      </c>
      <c r="C1015" s="5">
        <v>18634</v>
      </c>
    </row>
    <row r="1016" spans="1:3" x14ac:dyDescent="0.45">
      <c r="A1016" s="2">
        <v>41944</v>
      </c>
      <c r="B1016" t="s">
        <v>5</v>
      </c>
      <c r="C1016" s="5">
        <v>77905</v>
      </c>
    </row>
    <row r="1017" spans="1:3" x14ac:dyDescent="0.45">
      <c r="A1017" s="2">
        <v>41951</v>
      </c>
      <c r="B1017" t="s">
        <v>5</v>
      </c>
      <c r="C1017" s="5">
        <v>16901</v>
      </c>
    </row>
    <row r="1018" spans="1:3" x14ac:dyDescent="0.45">
      <c r="A1018" s="2">
        <v>41958</v>
      </c>
      <c r="B1018" t="s">
        <v>5</v>
      </c>
      <c r="C1018" s="5">
        <v>16145</v>
      </c>
    </row>
    <row r="1019" spans="1:3" x14ac:dyDescent="0.45">
      <c r="A1019" s="2">
        <v>41965</v>
      </c>
      <c r="B1019" t="s">
        <v>5</v>
      </c>
      <c r="C1019" s="5">
        <v>16187</v>
      </c>
    </row>
    <row r="1020" spans="1:3" x14ac:dyDescent="0.45">
      <c r="A1020" s="2">
        <v>41972</v>
      </c>
      <c r="B1020" t="s">
        <v>5</v>
      </c>
      <c r="C1020" s="5">
        <v>53618</v>
      </c>
    </row>
    <row r="1021" spans="1:3" x14ac:dyDescent="0.45">
      <c r="A1021" s="2">
        <v>41979</v>
      </c>
      <c r="B1021" t="s">
        <v>5</v>
      </c>
      <c r="C1021" s="5">
        <v>16735</v>
      </c>
    </row>
    <row r="1022" spans="1:3" x14ac:dyDescent="0.45">
      <c r="A1022" s="2">
        <v>41986</v>
      </c>
      <c r="B1022" t="s">
        <v>5</v>
      </c>
      <c r="C1022" s="5">
        <v>0</v>
      </c>
    </row>
    <row r="1023" spans="1:3" x14ac:dyDescent="0.45">
      <c r="A1023" s="2">
        <v>41993</v>
      </c>
      <c r="B1023" t="s">
        <v>5</v>
      </c>
      <c r="C1023" s="5">
        <v>0</v>
      </c>
    </row>
    <row r="1024" spans="1:3" x14ac:dyDescent="0.45">
      <c r="A1024" s="2">
        <v>42000</v>
      </c>
      <c r="B1024" t="s">
        <v>5</v>
      </c>
      <c r="C1024" s="5">
        <v>68533</v>
      </c>
    </row>
    <row r="1025" spans="1:3" x14ac:dyDescent="0.45">
      <c r="A1025" s="2">
        <v>41642</v>
      </c>
      <c r="B1025" t="s">
        <v>5</v>
      </c>
      <c r="C1025" s="5">
        <v>5394</v>
      </c>
    </row>
    <row r="1026" spans="1:3" x14ac:dyDescent="0.45">
      <c r="A1026" s="2">
        <v>41649</v>
      </c>
      <c r="B1026" t="s">
        <v>5</v>
      </c>
      <c r="C1026" s="5">
        <v>10088</v>
      </c>
    </row>
    <row r="1027" spans="1:3" x14ac:dyDescent="0.45">
      <c r="A1027" s="2">
        <v>41656</v>
      </c>
      <c r="B1027" t="s">
        <v>5</v>
      </c>
      <c r="C1027" s="5">
        <v>16621</v>
      </c>
    </row>
    <row r="1028" spans="1:3" x14ac:dyDescent="0.45">
      <c r="A1028" s="2">
        <v>41663</v>
      </c>
      <c r="B1028" t="s">
        <v>5</v>
      </c>
      <c r="C1028" s="5">
        <v>18997</v>
      </c>
    </row>
    <row r="1029" spans="1:3" x14ac:dyDescent="0.45">
      <c r="A1029" s="2">
        <v>41670</v>
      </c>
      <c r="B1029" t="s">
        <v>5</v>
      </c>
      <c r="C1029" s="5">
        <v>73924</v>
      </c>
    </row>
    <row r="1030" spans="1:3" x14ac:dyDescent="0.45">
      <c r="A1030" s="2">
        <v>41677</v>
      </c>
      <c r="B1030" t="s">
        <v>5</v>
      </c>
      <c r="C1030" s="5">
        <v>24978</v>
      </c>
    </row>
    <row r="1031" spans="1:3" x14ac:dyDescent="0.45">
      <c r="A1031" s="2">
        <v>41684</v>
      </c>
      <c r="B1031" t="s">
        <v>5</v>
      </c>
      <c r="C1031" s="5">
        <v>32476</v>
      </c>
    </row>
    <row r="1032" spans="1:3" x14ac:dyDescent="0.45">
      <c r="A1032" s="2">
        <v>41691</v>
      </c>
      <c r="B1032" t="s">
        <v>5</v>
      </c>
      <c r="C1032" s="5">
        <v>35813</v>
      </c>
    </row>
    <row r="1033" spans="1:3" x14ac:dyDescent="0.45">
      <c r="A1033" s="2">
        <v>41698</v>
      </c>
      <c r="B1033" t="s">
        <v>5</v>
      </c>
      <c r="C1033" s="5">
        <v>91654</v>
      </c>
    </row>
    <row r="1034" spans="1:3" x14ac:dyDescent="0.45">
      <c r="A1034" s="2">
        <v>41705</v>
      </c>
      <c r="B1034" t="s">
        <v>5</v>
      </c>
      <c r="C1034" s="5">
        <v>28346</v>
      </c>
    </row>
    <row r="1035" spans="1:3" x14ac:dyDescent="0.45">
      <c r="A1035" s="2">
        <v>41712</v>
      </c>
      <c r="B1035" t="s">
        <v>5</v>
      </c>
      <c r="C1035" s="5">
        <v>36727</v>
      </c>
    </row>
    <row r="1036" spans="1:3" x14ac:dyDescent="0.45">
      <c r="A1036" s="2">
        <v>41719</v>
      </c>
      <c r="B1036" t="s">
        <v>5</v>
      </c>
      <c r="C1036" s="5">
        <v>34682</v>
      </c>
    </row>
    <row r="1037" spans="1:3" x14ac:dyDescent="0.45">
      <c r="A1037" s="2">
        <v>41726</v>
      </c>
      <c r="B1037" t="s">
        <v>5</v>
      </c>
      <c r="C1037" s="5">
        <v>100063</v>
      </c>
    </row>
    <row r="1038" spans="1:3" x14ac:dyDescent="0.45">
      <c r="A1038" s="2">
        <v>41733</v>
      </c>
      <c r="B1038" t="s">
        <v>5</v>
      </c>
      <c r="C1038" s="5">
        <v>27403</v>
      </c>
    </row>
    <row r="1039" spans="1:3" x14ac:dyDescent="0.45">
      <c r="A1039" s="2">
        <v>41740</v>
      </c>
      <c r="B1039" t="s">
        <v>5</v>
      </c>
      <c r="C1039" s="5">
        <v>33877</v>
      </c>
    </row>
    <row r="1040" spans="1:3" x14ac:dyDescent="0.45">
      <c r="A1040" s="2">
        <v>41747</v>
      </c>
      <c r="B1040" t="s">
        <v>5</v>
      </c>
      <c r="C1040" s="5">
        <v>72371</v>
      </c>
    </row>
    <row r="1041" spans="1:3" x14ac:dyDescent="0.45">
      <c r="A1041" s="2">
        <v>41754</v>
      </c>
      <c r="B1041" t="s">
        <v>5</v>
      </c>
      <c r="C1041" s="5">
        <v>76631</v>
      </c>
    </row>
    <row r="1042" spans="1:3" x14ac:dyDescent="0.45">
      <c r="A1042" s="2">
        <v>42127</v>
      </c>
      <c r="B1042" t="s">
        <v>5</v>
      </c>
      <c r="C1042" s="5">
        <v>23074</v>
      </c>
    </row>
    <row r="1043" spans="1:3" x14ac:dyDescent="0.45">
      <c r="A1043" s="2">
        <v>42134</v>
      </c>
      <c r="B1043" t="s">
        <v>5</v>
      </c>
      <c r="C1043" s="5">
        <v>214667</v>
      </c>
    </row>
    <row r="1044" spans="1:3" x14ac:dyDescent="0.45">
      <c r="A1044" s="2">
        <v>42141</v>
      </c>
      <c r="B1044" t="s">
        <v>5</v>
      </c>
      <c r="C1044" s="5">
        <v>352169</v>
      </c>
    </row>
    <row r="1045" spans="1:3" x14ac:dyDescent="0.45">
      <c r="A1045" s="2">
        <v>42148</v>
      </c>
      <c r="B1045" t="s">
        <v>5</v>
      </c>
      <c r="C1045" s="5">
        <v>624450</v>
      </c>
    </row>
    <row r="1046" spans="1:3" x14ac:dyDescent="0.45">
      <c r="A1046" s="2">
        <v>42155</v>
      </c>
      <c r="B1046" t="s">
        <v>5</v>
      </c>
      <c r="C1046" s="5">
        <v>928449</v>
      </c>
    </row>
    <row r="1047" spans="1:3" x14ac:dyDescent="0.45">
      <c r="A1047" s="2">
        <v>42162</v>
      </c>
      <c r="B1047" t="s">
        <v>5</v>
      </c>
      <c r="C1047" s="5">
        <v>739886</v>
      </c>
    </row>
    <row r="1048" spans="1:3" x14ac:dyDescent="0.45">
      <c r="A1048" s="2">
        <v>42169</v>
      </c>
      <c r="B1048" t="s">
        <v>5</v>
      </c>
      <c r="C1048" s="5">
        <v>817476</v>
      </c>
    </row>
    <row r="1049" spans="1:3" x14ac:dyDescent="0.45">
      <c r="A1049" s="2">
        <v>42176</v>
      </c>
      <c r="B1049" t="s">
        <v>5</v>
      </c>
      <c r="C1049" s="5">
        <v>640917</v>
      </c>
    </row>
    <row r="1050" spans="1:3" x14ac:dyDescent="0.45">
      <c r="A1050" s="2">
        <v>42183</v>
      </c>
      <c r="B1050" t="s">
        <v>5</v>
      </c>
      <c r="C1050" s="5">
        <v>1341444</v>
      </c>
    </row>
    <row r="1051" spans="1:3" x14ac:dyDescent="0.45">
      <c r="A1051" s="2">
        <v>42190</v>
      </c>
      <c r="B1051" t="s">
        <v>5</v>
      </c>
      <c r="C1051" s="5">
        <v>413705</v>
      </c>
    </row>
    <row r="1052" spans="1:3" x14ac:dyDescent="0.45">
      <c r="A1052" s="2">
        <v>42197</v>
      </c>
      <c r="B1052" t="s">
        <v>5</v>
      </c>
      <c r="C1052" s="5">
        <v>462585</v>
      </c>
    </row>
    <row r="1053" spans="1:3" x14ac:dyDescent="0.45">
      <c r="A1053" s="2">
        <v>42204</v>
      </c>
      <c r="B1053" t="s">
        <v>5</v>
      </c>
      <c r="C1053" s="5">
        <v>468955</v>
      </c>
    </row>
    <row r="1054" spans="1:3" x14ac:dyDescent="0.45">
      <c r="A1054" s="2">
        <v>42211</v>
      </c>
      <c r="B1054" t="s">
        <v>5</v>
      </c>
      <c r="C1054" s="5">
        <v>311891</v>
      </c>
    </row>
    <row r="1055" spans="1:3" x14ac:dyDescent="0.45">
      <c r="A1055" s="2">
        <v>42218</v>
      </c>
      <c r="B1055" t="s">
        <v>5</v>
      </c>
      <c r="C1055" s="5">
        <v>439925</v>
      </c>
    </row>
    <row r="1056" spans="1:3" x14ac:dyDescent="0.45">
      <c r="A1056" s="2">
        <v>42225</v>
      </c>
      <c r="B1056" t="s">
        <v>5</v>
      </c>
      <c r="C1056" s="5">
        <v>168925</v>
      </c>
    </row>
    <row r="1057" spans="1:3" x14ac:dyDescent="0.45">
      <c r="A1057" s="2">
        <v>42232</v>
      </c>
      <c r="B1057" t="s">
        <v>5</v>
      </c>
      <c r="C1057" s="5">
        <v>98053</v>
      </c>
    </row>
    <row r="1058" spans="1:3" x14ac:dyDescent="0.45">
      <c r="A1058" s="2">
        <v>42239</v>
      </c>
      <c r="B1058" t="s">
        <v>5</v>
      </c>
      <c r="C1058" s="5">
        <v>82483</v>
      </c>
    </row>
    <row r="1059" spans="1:3" x14ac:dyDescent="0.45">
      <c r="A1059" s="2">
        <v>42246</v>
      </c>
      <c r="B1059" t="s">
        <v>5</v>
      </c>
      <c r="C1059" s="5">
        <v>122267</v>
      </c>
    </row>
    <row r="1060" spans="1:3" x14ac:dyDescent="0.45">
      <c r="A1060" s="2">
        <v>42253</v>
      </c>
      <c r="B1060" t="s">
        <v>5</v>
      </c>
      <c r="C1060" s="5">
        <v>34177</v>
      </c>
    </row>
    <row r="1061" spans="1:3" x14ac:dyDescent="0.45">
      <c r="A1061" s="2">
        <v>42260</v>
      </c>
      <c r="B1061" t="s">
        <v>5</v>
      </c>
      <c r="C1061" s="5">
        <v>47685</v>
      </c>
    </row>
    <row r="1062" spans="1:3" x14ac:dyDescent="0.45">
      <c r="A1062" s="2">
        <v>42267</v>
      </c>
      <c r="B1062" t="s">
        <v>5</v>
      </c>
      <c r="C1062" s="5">
        <v>31184</v>
      </c>
    </row>
    <row r="1063" spans="1:3" x14ac:dyDescent="0.45">
      <c r="A1063" s="2">
        <v>42274</v>
      </c>
      <c r="B1063" t="s">
        <v>5</v>
      </c>
      <c r="C1063" s="5">
        <v>63650</v>
      </c>
    </row>
    <row r="1064" spans="1:3" x14ac:dyDescent="0.45">
      <c r="A1064" s="2">
        <v>42281</v>
      </c>
      <c r="B1064" t="s">
        <v>5</v>
      </c>
      <c r="C1064" s="5">
        <v>23462</v>
      </c>
    </row>
    <row r="1065" spans="1:3" x14ac:dyDescent="0.45">
      <c r="A1065" s="2">
        <v>42288</v>
      </c>
      <c r="B1065" t="s">
        <v>5</v>
      </c>
      <c r="C1065" s="5">
        <v>26319</v>
      </c>
    </row>
    <row r="1066" spans="1:3" x14ac:dyDescent="0.45">
      <c r="A1066" s="2">
        <v>42295</v>
      </c>
      <c r="B1066" t="s">
        <v>5</v>
      </c>
      <c r="C1066" s="5">
        <v>29270</v>
      </c>
    </row>
    <row r="1067" spans="1:3" x14ac:dyDescent="0.45">
      <c r="A1067" s="2">
        <v>42302</v>
      </c>
      <c r="B1067" t="s">
        <v>5</v>
      </c>
      <c r="C1067" s="5">
        <v>27236</v>
      </c>
    </row>
    <row r="1068" spans="1:3" x14ac:dyDescent="0.45">
      <c r="A1068" s="2">
        <v>42309</v>
      </c>
      <c r="B1068" t="s">
        <v>5</v>
      </c>
      <c r="C1068" s="5">
        <v>39533</v>
      </c>
    </row>
    <row r="1069" spans="1:3" x14ac:dyDescent="0.45">
      <c r="A1069" s="2">
        <v>42316</v>
      </c>
      <c r="B1069" t="s">
        <v>5</v>
      </c>
      <c r="C1069" s="5">
        <v>19255</v>
      </c>
    </row>
    <row r="1070" spans="1:3" x14ac:dyDescent="0.45">
      <c r="A1070" s="2">
        <v>42323</v>
      </c>
      <c r="B1070" t="s">
        <v>5</v>
      </c>
      <c r="C1070" s="5">
        <v>20508</v>
      </c>
    </row>
    <row r="1071" spans="1:3" x14ac:dyDescent="0.45">
      <c r="A1071" s="2">
        <v>42330</v>
      </c>
      <c r="B1071" t="s">
        <v>5</v>
      </c>
      <c r="C1071" s="5">
        <v>11077</v>
      </c>
    </row>
    <row r="1072" spans="1:3" x14ac:dyDescent="0.45">
      <c r="A1072" s="2">
        <v>42337</v>
      </c>
      <c r="B1072" t="s">
        <v>5</v>
      </c>
      <c r="C1072" s="5">
        <v>43075</v>
      </c>
    </row>
    <row r="1073" spans="1:3" x14ac:dyDescent="0.45">
      <c r="A1073" s="2">
        <v>42344</v>
      </c>
      <c r="B1073" t="s">
        <v>5</v>
      </c>
      <c r="C1073" s="5">
        <v>12352</v>
      </c>
    </row>
    <row r="1074" spans="1:3" x14ac:dyDescent="0.45">
      <c r="A1074" s="2">
        <v>42351</v>
      </c>
      <c r="B1074" t="s">
        <v>5</v>
      </c>
      <c r="C1074" s="5">
        <v>0</v>
      </c>
    </row>
    <row r="1075" spans="1:3" x14ac:dyDescent="0.45">
      <c r="A1075" s="2">
        <v>42358</v>
      </c>
      <c r="B1075" t="s">
        <v>5</v>
      </c>
      <c r="C1075" s="5">
        <v>0</v>
      </c>
    </row>
    <row r="1076" spans="1:3" x14ac:dyDescent="0.45">
      <c r="A1076" s="2">
        <v>42365</v>
      </c>
      <c r="B1076" t="s">
        <v>5</v>
      </c>
      <c r="C1076" s="5">
        <v>57507</v>
      </c>
    </row>
    <row r="1077" spans="1:3" x14ac:dyDescent="0.45">
      <c r="A1077" s="2">
        <v>42007</v>
      </c>
      <c r="B1077" t="s">
        <v>5</v>
      </c>
      <c r="C1077" s="5">
        <v>3773</v>
      </c>
    </row>
    <row r="1078" spans="1:3" x14ac:dyDescent="0.45">
      <c r="A1078" s="2">
        <v>42014</v>
      </c>
      <c r="B1078" t="s">
        <v>5</v>
      </c>
      <c r="C1078" s="5">
        <v>6980</v>
      </c>
    </row>
    <row r="1079" spans="1:3" x14ac:dyDescent="0.45">
      <c r="A1079" s="2">
        <v>42021</v>
      </c>
      <c r="B1079" t="s">
        <v>5</v>
      </c>
      <c r="C1079" s="5">
        <v>14135</v>
      </c>
    </row>
    <row r="1080" spans="1:3" x14ac:dyDescent="0.45">
      <c r="A1080" s="2">
        <v>42028</v>
      </c>
      <c r="B1080" t="s">
        <v>5</v>
      </c>
      <c r="C1080" s="5">
        <v>21957</v>
      </c>
    </row>
    <row r="1081" spans="1:3" x14ac:dyDescent="0.45">
      <c r="A1081" s="2">
        <v>42035</v>
      </c>
      <c r="B1081" t="s">
        <v>5</v>
      </c>
      <c r="C1081" s="5">
        <v>70882</v>
      </c>
    </row>
    <row r="1082" spans="1:3" x14ac:dyDescent="0.45">
      <c r="A1082" s="2">
        <v>42042</v>
      </c>
      <c r="B1082" t="s">
        <v>5</v>
      </c>
      <c r="C1082" s="5">
        <v>33366</v>
      </c>
    </row>
    <row r="1083" spans="1:3" x14ac:dyDescent="0.45">
      <c r="A1083" s="2">
        <v>42049</v>
      </c>
      <c r="B1083" t="s">
        <v>5</v>
      </c>
      <c r="C1083" s="5">
        <v>45464</v>
      </c>
    </row>
    <row r="1084" spans="1:3" x14ac:dyDescent="0.45">
      <c r="A1084" s="2">
        <v>42056</v>
      </c>
      <c r="B1084" t="s">
        <v>5</v>
      </c>
      <c r="C1084" s="5">
        <v>34233</v>
      </c>
    </row>
    <row r="1085" spans="1:3" x14ac:dyDescent="0.45">
      <c r="A1085" s="2">
        <v>42063</v>
      </c>
      <c r="B1085" t="s">
        <v>5</v>
      </c>
      <c r="C1085" s="5">
        <v>89529</v>
      </c>
    </row>
    <row r="1086" spans="1:3" x14ac:dyDescent="0.45">
      <c r="A1086" s="2">
        <v>42070</v>
      </c>
      <c r="B1086" t="s">
        <v>5</v>
      </c>
      <c r="C1086" s="5">
        <v>29898</v>
      </c>
    </row>
    <row r="1087" spans="1:3" x14ac:dyDescent="0.45">
      <c r="A1087" s="2">
        <v>42077</v>
      </c>
      <c r="B1087" t="s">
        <v>5</v>
      </c>
      <c r="C1087" s="5">
        <v>44640</v>
      </c>
    </row>
    <row r="1088" spans="1:3" x14ac:dyDescent="0.45">
      <c r="A1088" s="2">
        <v>42084</v>
      </c>
      <c r="B1088" t="s">
        <v>5</v>
      </c>
      <c r="C1088" s="5">
        <v>38794</v>
      </c>
    </row>
    <row r="1089" spans="1:3" x14ac:dyDescent="0.45">
      <c r="A1089" s="2">
        <v>42091</v>
      </c>
      <c r="B1089" t="s">
        <v>5</v>
      </c>
      <c r="C1089" s="5">
        <v>134526</v>
      </c>
    </row>
    <row r="1090" spans="1:3" x14ac:dyDescent="0.45">
      <c r="A1090" s="2">
        <v>42098</v>
      </c>
      <c r="B1090" t="s">
        <v>5</v>
      </c>
      <c r="C1090" s="5">
        <v>22890</v>
      </c>
    </row>
    <row r="1091" spans="1:3" x14ac:dyDescent="0.45">
      <c r="A1091" s="2">
        <v>42105</v>
      </c>
      <c r="B1091" t="s">
        <v>5</v>
      </c>
      <c r="C1091" s="5">
        <v>70188</v>
      </c>
    </row>
    <row r="1092" spans="1:3" x14ac:dyDescent="0.45">
      <c r="A1092" s="2">
        <v>42112</v>
      </c>
      <c r="B1092" t="s">
        <v>5</v>
      </c>
      <c r="C1092" s="5">
        <v>95688</v>
      </c>
    </row>
    <row r="1093" spans="1:3" x14ac:dyDescent="0.45">
      <c r="A1093" s="2">
        <v>42119</v>
      </c>
      <c r="B1093" t="s">
        <v>5</v>
      </c>
      <c r="C1093" s="5">
        <v>98505</v>
      </c>
    </row>
    <row r="1094" spans="1:3" x14ac:dyDescent="0.45">
      <c r="A1094" s="2">
        <v>42493</v>
      </c>
      <c r="B1094" t="s">
        <v>5</v>
      </c>
      <c r="C1094" s="5">
        <v>156766</v>
      </c>
    </row>
    <row r="1095" spans="1:3" x14ac:dyDescent="0.45">
      <c r="A1095" s="2">
        <v>42500</v>
      </c>
      <c r="B1095" t="s">
        <v>5</v>
      </c>
      <c r="C1095" s="5">
        <v>234124</v>
      </c>
    </row>
    <row r="1096" spans="1:3" x14ac:dyDescent="0.45">
      <c r="A1096" s="2">
        <v>42507</v>
      </c>
      <c r="B1096" t="s">
        <v>5</v>
      </c>
      <c r="C1096" s="5">
        <v>185344</v>
      </c>
    </row>
    <row r="1097" spans="1:3" x14ac:dyDescent="0.45">
      <c r="A1097" s="2">
        <v>42514</v>
      </c>
      <c r="B1097" t="s">
        <v>5</v>
      </c>
      <c r="C1097" s="5">
        <v>529960</v>
      </c>
    </row>
    <row r="1098" spans="1:3" x14ac:dyDescent="0.45">
      <c r="A1098" s="2">
        <v>42521</v>
      </c>
      <c r="B1098" t="s">
        <v>5</v>
      </c>
      <c r="C1098" s="5">
        <v>353984</v>
      </c>
    </row>
    <row r="1099" spans="1:3" x14ac:dyDescent="0.45">
      <c r="A1099" s="2">
        <v>42528</v>
      </c>
      <c r="B1099" t="s">
        <v>5</v>
      </c>
      <c r="C1099" s="5">
        <v>524754</v>
      </c>
    </row>
    <row r="1100" spans="1:3" x14ac:dyDescent="0.45">
      <c r="A1100" s="2">
        <v>42535</v>
      </c>
      <c r="B1100" t="s">
        <v>5</v>
      </c>
      <c r="C1100" s="5">
        <v>279998</v>
      </c>
    </row>
    <row r="1101" spans="1:3" x14ac:dyDescent="0.45">
      <c r="A1101" s="2">
        <v>42542</v>
      </c>
      <c r="B1101" t="s">
        <v>5</v>
      </c>
      <c r="C1101" s="5">
        <v>903668</v>
      </c>
    </row>
    <row r="1102" spans="1:3" x14ac:dyDescent="0.45">
      <c r="A1102" s="2">
        <v>42549</v>
      </c>
      <c r="B1102" t="s">
        <v>5</v>
      </c>
      <c r="C1102" s="5">
        <v>371663</v>
      </c>
    </row>
    <row r="1103" spans="1:3" x14ac:dyDescent="0.45">
      <c r="A1103" s="2">
        <v>42556</v>
      </c>
      <c r="B1103" t="s">
        <v>5</v>
      </c>
      <c r="C1103" s="5">
        <v>356246</v>
      </c>
    </row>
    <row r="1104" spans="1:3" x14ac:dyDescent="0.45">
      <c r="A1104" s="2">
        <v>42563</v>
      </c>
      <c r="B1104" t="s">
        <v>5</v>
      </c>
      <c r="C1104" s="5">
        <v>398989</v>
      </c>
    </row>
    <row r="1105" spans="1:3" x14ac:dyDescent="0.45">
      <c r="A1105" s="2">
        <v>42570</v>
      </c>
      <c r="B1105" t="s">
        <v>5</v>
      </c>
      <c r="C1105" s="5">
        <v>432805</v>
      </c>
    </row>
    <row r="1106" spans="1:3" x14ac:dyDescent="0.45">
      <c r="A1106" s="2">
        <v>42577</v>
      </c>
      <c r="B1106" t="s">
        <v>5</v>
      </c>
      <c r="C1106" s="5">
        <v>211246</v>
      </c>
    </row>
    <row r="1107" spans="1:3" x14ac:dyDescent="0.45">
      <c r="A1107" s="2">
        <v>42584</v>
      </c>
      <c r="B1107" t="s">
        <v>5</v>
      </c>
      <c r="C1107" s="5">
        <v>202635</v>
      </c>
    </row>
    <row r="1108" spans="1:3" x14ac:dyDescent="0.45">
      <c r="A1108" s="2">
        <v>42591</v>
      </c>
      <c r="B1108" t="s">
        <v>5</v>
      </c>
      <c r="C1108" s="5">
        <v>240817</v>
      </c>
    </row>
    <row r="1109" spans="1:3" x14ac:dyDescent="0.45">
      <c r="A1109" s="2">
        <v>42598</v>
      </c>
      <c r="B1109" t="s">
        <v>5</v>
      </c>
      <c r="C1109" s="5">
        <v>210093</v>
      </c>
    </row>
    <row r="1110" spans="1:3" x14ac:dyDescent="0.45">
      <c r="A1110" s="2">
        <v>42605</v>
      </c>
      <c r="B1110" t="s">
        <v>5</v>
      </c>
      <c r="C1110" s="5">
        <v>341856</v>
      </c>
    </row>
    <row r="1111" spans="1:3" x14ac:dyDescent="0.45">
      <c r="A1111" s="2">
        <v>42612</v>
      </c>
      <c r="B1111" t="s">
        <v>5</v>
      </c>
      <c r="C1111" s="5">
        <v>64967</v>
      </c>
    </row>
    <row r="1112" spans="1:3" x14ac:dyDescent="0.45">
      <c r="A1112" s="2">
        <v>42619</v>
      </c>
      <c r="B1112" t="s">
        <v>5</v>
      </c>
      <c r="C1112" s="5">
        <v>69387</v>
      </c>
    </row>
    <row r="1113" spans="1:3" x14ac:dyDescent="0.45">
      <c r="A1113" s="2">
        <v>42626</v>
      </c>
      <c r="B1113" t="s">
        <v>5</v>
      </c>
      <c r="C1113" s="5">
        <v>50479</v>
      </c>
    </row>
    <row r="1114" spans="1:3" x14ac:dyDescent="0.45">
      <c r="A1114" s="2">
        <v>42633</v>
      </c>
      <c r="B1114" t="s">
        <v>5</v>
      </c>
      <c r="C1114" s="5">
        <v>39178</v>
      </c>
    </row>
    <row r="1115" spans="1:3" x14ac:dyDescent="0.45">
      <c r="A1115" s="2">
        <v>42640</v>
      </c>
      <c r="B1115" t="s">
        <v>5</v>
      </c>
      <c r="C1115" s="5">
        <v>46687</v>
      </c>
    </row>
    <row r="1116" spans="1:3" x14ac:dyDescent="0.45">
      <c r="A1116" s="2">
        <v>42647</v>
      </c>
      <c r="B1116" t="s">
        <v>5</v>
      </c>
      <c r="C1116" s="5">
        <v>18255</v>
      </c>
    </row>
    <row r="1117" spans="1:3" x14ac:dyDescent="0.45">
      <c r="A1117" s="2">
        <v>42654</v>
      </c>
      <c r="B1117" t="s">
        <v>5</v>
      </c>
      <c r="C1117" s="5">
        <v>18585</v>
      </c>
    </row>
    <row r="1118" spans="1:3" x14ac:dyDescent="0.45">
      <c r="A1118" s="2">
        <v>42661</v>
      </c>
      <c r="B1118" t="s">
        <v>5</v>
      </c>
      <c r="C1118" s="5">
        <v>11610</v>
      </c>
    </row>
    <row r="1119" spans="1:3" x14ac:dyDescent="0.45">
      <c r="A1119" s="2">
        <v>42668</v>
      </c>
      <c r="B1119" t="s">
        <v>5</v>
      </c>
      <c r="C1119" s="5">
        <v>34106</v>
      </c>
    </row>
    <row r="1120" spans="1:3" x14ac:dyDescent="0.45">
      <c r="A1120" s="2">
        <v>42675</v>
      </c>
      <c r="B1120" t="s">
        <v>5</v>
      </c>
      <c r="C1120" s="5">
        <v>7178</v>
      </c>
    </row>
    <row r="1121" spans="1:3" x14ac:dyDescent="0.45">
      <c r="A1121" s="2">
        <v>42682</v>
      </c>
      <c r="B1121" t="s">
        <v>5</v>
      </c>
      <c r="C1121" s="5">
        <v>6845</v>
      </c>
    </row>
    <row r="1122" spans="1:3" x14ac:dyDescent="0.45">
      <c r="A1122" s="2">
        <v>42689</v>
      </c>
      <c r="B1122" t="s">
        <v>5</v>
      </c>
      <c r="C1122" s="5">
        <v>9858</v>
      </c>
    </row>
    <row r="1123" spans="1:3" x14ac:dyDescent="0.45">
      <c r="A1123" s="2">
        <v>42696</v>
      </c>
      <c r="B1123" t="s">
        <v>5</v>
      </c>
      <c r="C1123" s="5">
        <v>58749</v>
      </c>
    </row>
    <row r="1124" spans="1:3" x14ac:dyDescent="0.45">
      <c r="A1124" s="2">
        <v>42703</v>
      </c>
      <c r="B1124" t="s">
        <v>5</v>
      </c>
      <c r="C1124" s="5">
        <v>6854</v>
      </c>
    </row>
    <row r="1125" spans="1:3" x14ac:dyDescent="0.45">
      <c r="A1125" s="2">
        <v>42710</v>
      </c>
      <c r="B1125" t="s">
        <v>5</v>
      </c>
      <c r="C1125" s="5">
        <v>0</v>
      </c>
    </row>
    <row r="1126" spans="1:3" x14ac:dyDescent="0.45">
      <c r="A1126" s="2">
        <v>42717</v>
      </c>
      <c r="B1126" t="s">
        <v>5</v>
      </c>
      <c r="C1126" s="5">
        <v>0</v>
      </c>
    </row>
    <row r="1127" spans="1:3" x14ac:dyDescent="0.45">
      <c r="A1127" s="2">
        <v>42724</v>
      </c>
      <c r="B1127" t="s">
        <v>5</v>
      </c>
      <c r="C1127" s="5">
        <v>0</v>
      </c>
    </row>
    <row r="1128" spans="1:3" x14ac:dyDescent="0.45">
      <c r="A1128" s="2">
        <v>42731</v>
      </c>
      <c r="B1128" t="s">
        <v>5</v>
      </c>
      <c r="C1128" s="5">
        <v>40486</v>
      </c>
    </row>
    <row r="1129" spans="1:3" x14ac:dyDescent="0.45">
      <c r="A1129" s="2">
        <v>42372</v>
      </c>
      <c r="B1129" t="s">
        <v>5</v>
      </c>
      <c r="C1129" s="5">
        <v>2678</v>
      </c>
    </row>
    <row r="1130" spans="1:3" x14ac:dyDescent="0.45">
      <c r="A1130" s="2">
        <v>42379</v>
      </c>
      <c r="B1130" t="s">
        <v>5</v>
      </c>
      <c r="C1130" s="5">
        <v>10518</v>
      </c>
    </row>
    <row r="1131" spans="1:3" x14ac:dyDescent="0.45">
      <c r="A1131" s="2">
        <v>42386</v>
      </c>
      <c r="B1131" t="s">
        <v>5</v>
      </c>
      <c r="C1131" s="5">
        <v>16958</v>
      </c>
    </row>
    <row r="1132" spans="1:3" x14ac:dyDescent="0.45">
      <c r="A1132" s="2">
        <v>42393</v>
      </c>
      <c r="B1132" t="s">
        <v>5</v>
      </c>
      <c r="C1132" s="5">
        <v>55917</v>
      </c>
    </row>
    <row r="1133" spans="1:3" x14ac:dyDescent="0.45">
      <c r="A1133" s="2">
        <v>42400</v>
      </c>
      <c r="B1133" t="s">
        <v>5</v>
      </c>
      <c r="C1133" s="5">
        <v>8794</v>
      </c>
    </row>
    <row r="1134" spans="1:3" x14ac:dyDescent="0.45">
      <c r="A1134" s="2">
        <v>42407</v>
      </c>
      <c r="B1134" t="s">
        <v>5</v>
      </c>
      <c r="C1134" s="5">
        <v>27581</v>
      </c>
    </row>
    <row r="1135" spans="1:3" x14ac:dyDescent="0.45">
      <c r="A1135" s="2">
        <v>42414</v>
      </c>
      <c r="B1135" t="s">
        <v>5</v>
      </c>
      <c r="C1135" s="5">
        <v>46977</v>
      </c>
    </row>
    <row r="1136" spans="1:3" x14ac:dyDescent="0.45">
      <c r="A1136" s="2">
        <v>42421</v>
      </c>
      <c r="B1136" t="s">
        <v>5</v>
      </c>
      <c r="C1136" s="5">
        <v>75833</v>
      </c>
    </row>
    <row r="1137" spans="1:3" x14ac:dyDescent="0.45">
      <c r="A1137" s="2">
        <v>42428</v>
      </c>
      <c r="B1137" t="s">
        <v>5</v>
      </c>
      <c r="C1137" s="5">
        <v>12553</v>
      </c>
    </row>
    <row r="1138" spans="1:3" x14ac:dyDescent="0.45">
      <c r="A1138" s="2">
        <v>42436</v>
      </c>
      <c r="B1138" t="s">
        <v>5</v>
      </c>
      <c r="C1138" s="5">
        <v>36209</v>
      </c>
    </row>
    <row r="1139" spans="1:3" x14ac:dyDescent="0.45">
      <c r="A1139" s="2">
        <v>42443</v>
      </c>
      <c r="B1139" t="s">
        <v>5</v>
      </c>
      <c r="C1139" s="5">
        <v>77684</v>
      </c>
    </row>
    <row r="1140" spans="1:3" x14ac:dyDescent="0.45">
      <c r="A1140" s="2">
        <v>42450</v>
      </c>
      <c r="B1140" t="s">
        <v>5</v>
      </c>
      <c r="C1140" s="5">
        <v>76354</v>
      </c>
    </row>
    <row r="1141" spans="1:3" x14ac:dyDescent="0.45">
      <c r="A1141" s="2">
        <v>42457</v>
      </c>
      <c r="B1141" t="s">
        <v>5</v>
      </c>
      <c r="C1141" s="5">
        <v>174620</v>
      </c>
    </row>
    <row r="1142" spans="1:3" x14ac:dyDescent="0.45">
      <c r="A1142" s="2">
        <v>42464</v>
      </c>
      <c r="B1142" t="s">
        <v>5</v>
      </c>
      <c r="C1142" s="5">
        <v>90941</v>
      </c>
    </row>
    <row r="1143" spans="1:3" x14ac:dyDescent="0.45">
      <c r="A1143" s="2">
        <v>42471</v>
      </c>
      <c r="B1143" t="s">
        <v>5</v>
      </c>
      <c r="C1143" s="5">
        <v>46810</v>
      </c>
    </row>
    <row r="1144" spans="1:3" x14ac:dyDescent="0.45">
      <c r="A1144" s="2">
        <v>42478</v>
      </c>
      <c r="B1144" t="s">
        <v>5</v>
      </c>
      <c r="C1144" s="5">
        <v>89128</v>
      </c>
    </row>
    <row r="1145" spans="1:3" x14ac:dyDescent="0.45">
      <c r="A1145" s="2">
        <v>42485</v>
      </c>
      <c r="B1145" t="s">
        <v>5</v>
      </c>
      <c r="C1145" s="5">
        <v>129651</v>
      </c>
    </row>
    <row r="1146" spans="1:3" x14ac:dyDescent="0.45">
      <c r="A1146" s="2">
        <v>42858</v>
      </c>
      <c r="B1146" t="s">
        <v>5</v>
      </c>
      <c r="C1146" s="5">
        <v>168068</v>
      </c>
    </row>
    <row r="1147" spans="1:3" x14ac:dyDescent="0.45">
      <c r="A1147" s="2">
        <v>42865</v>
      </c>
      <c r="B1147" t="s">
        <v>5</v>
      </c>
      <c r="C1147" s="5">
        <v>341357</v>
      </c>
    </row>
    <row r="1148" spans="1:3" x14ac:dyDescent="0.45">
      <c r="A1148" s="2">
        <v>42872</v>
      </c>
      <c r="B1148" t="s">
        <v>5</v>
      </c>
      <c r="C1148" s="5">
        <v>317183</v>
      </c>
    </row>
    <row r="1149" spans="1:3" x14ac:dyDescent="0.45">
      <c r="A1149" s="2">
        <v>42879</v>
      </c>
      <c r="B1149" t="s">
        <v>5</v>
      </c>
      <c r="C1149" s="5">
        <v>1582136</v>
      </c>
    </row>
    <row r="1150" spans="1:3" x14ac:dyDescent="0.45">
      <c r="A1150" s="2">
        <v>42886</v>
      </c>
      <c r="B1150" t="s">
        <v>5</v>
      </c>
      <c r="C1150" s="5">
        <v>873543</v>
      </c>
    </row>
    <row r="1151" spans="1:3" x14ac:dyDescent="0.45">
      <c r="A1151" s="2">
        <v>42893</v>
      </c>
      <c r="B1151" t="s">
        <v>5</v>
      </c>
      <c r="C1151" s="5">
        <v>1028568</v>
      </c>
    </row>
    <row r="1152" spans="1:3" x14ac:dyDescent="0.45">
      <c r="A1152" s="2">
        <v>42900</v>
      </c>
      <c r="B1152" t="s">
        <v>5</v>
      </c>
      <c r="C1152" s="5">
        <v>1097136</v>
      </c>
    </row>
    <row r="1153" spans="1:3" x14ac:dyDescent="0.45">
      <c r="A1153" s="2">
        <v>42907</v>
      </c>
      <c r="B1153" t="s">
        <v>5</v>
      </c>
      <c r="C1153" s="5">
        <v>1361854</v>
      </c>
    </row>
    <row r="1154" spans="1:3" x14ac:dyDescent="0.45">
      <c r="A1154" s="2">
        <v>42914</v>
      </c>
      <c r="B1154" t="s">
        <v>5</v>
      </c>
      <c r="C1154" s="5">
        <v>1642548</v>
      </c>
    </row>
    <row r="1155" spans="1:3" x14ac:dyDescent="0.45">
      <c r="A1155" s="2">
        <v>42921</v>
      </c>
      <c r="B1155" t="s">
        <v>5</v>
      </c>
      <c r="C1155" s="5">
        <v>1110309</v>
      </c>
    </row>
    <row r="1156" spans="1:3" x14ac:dyDescent="0.45">
      <c r="A1156" s="2">
        <v>42928</v>
      </c>
      <c r="B1156" t="s">
        <v>5</v>
      </c>
      <c r="C1156" s="5">
        <v>1089664</v>
      </c>
    </row>
    <row r="1157" spans="1:3" x14ac:dyDescent="0.45">
      <c r="A1157" s="2">
        <v>42935</v>
      </c>
      <c r="B1157" t="s">
        <v>5</v>
      </c>
      <c r="C1157" s="5">
        <v>967142</v>
      </c>
    </row>
    <row r="1158" spans="1:3" x14ac:dyDescent="0.45">
      <c r="A1158" s="2">
        <v>42942</v>
      </c>
      <c r="B1158" t="s">
        <v>5</v>
      </c>
      <c r="C1158" s="5">
        <v>1290753</v>
      </c>
    </row>
    <row r="1159" spans="1:3" x14ac:dyDescent="0.45">
      <c r="A1159" s="2">
        <v>42949</v>
      </c>
      <c r="B1159" t="s">
        <v>5</v>
      </c>
      <c r="C1159" s="5">
        <v>424468</v>
      </c>
    </row>
    <row r="1160" spans="1:3" x14ac:dyDescent="0.45">
      <c r="A1160" s="2">
        <v>42956</v>
      </c>
      <c r="B1160" t="s">
        <v>5</v>
      </c>
      <c r="C1160" s="5">
        <v>373057</v>
      </c>
    </row>
    <row r="1161" spans="1:3" x14ac:dyDescent="0.45">
      <c r="A1161" s="2">
        <v>42963</v>
      </c>
      <c r="B1161" t="s">
        <v>5</v>
      </c>
      <c r="C1161" s="5">
        <v>267093</v>
      </c>
    </row>
    <row r="1162" spans="1:3" x14ac:dyDescent="0.45">
      <c r="A1162" s="2">
        <v>42970</v>
      </c>
      <c r="B1162" t="s">
        <v>5</v>
      </c>
      <c r="C1162" s="5">
        <v>532914</v>
      </c>
    </row>
    <row r="1163" spans="1:3" x14ac:dyDescent="0.45">
      <c r="A1163" s="2">
        <v>42977</v>
      </c>
      <c r="B1163" t="s">
        <v>5</v>
      </c>
      <c r="C1163" s="5">
        <v>48381</v>
      </c>
    </row>
    <row r="1164" spans="1:3" x14ac:dyDescent="0.45">
      <c r="A1164" s="2">
        <v>42984</v>
      </c>
      <c r="B1164" t="s">
        <v>5</v>
      </c>
      <c r="C1164" s="5">
        <v>44994</v>
      </c>
    </row>
    <row r="1165" spans="1:3" x14ac:dyDescent="0.45">
      <c r="A1165" s="2">
        <v>42991</v>
      </c>
      <c r="B1165" t="s">
        <v>5</v>
      </c>
      <c r="C1165" s="5">
        <v>51137</v>
      </c>
    </row>
    <row r="1166" spans="1:3" x14ac:dyDescent="0.45">
      <c r="A1166" s="2">
        <v>42998</v>
      </c>
      <c r="B1166" t="s">
        <v>5</v>
      </c>
      <c r="C1166" s="5">
        <v>38075</v>
      </c>
    </row>
    <row r="1167" spans="1:3" x14ac:dyDescent="0.45">
      <c r="A1167" s="2">
        <v>43005</v>
      </c>
      <c r="B1167" t="s">
        <v>5</v>
      </c>
      <c r="C1167" s="5">
        <v>116821</v>
      </c>
    </row>
    <row r="1168" spans="1:3" x14ac:dyDescent="0.45">
      <c r="A1168" s="2">
        <v>43012</v>
      </c>
      <c r="B1168" t="s">
        <v>5</v>
      </c>
      <c r="C1168" s="5">
        <v>27298</v>
      </c>
    </row>
    <row r="1169" spans="1:3" x14ac:dyDescent="0.45">
      <c r="A1169" s="2">
        <v>43019</v>
      </c>
      <c r="B1169" t="s">
        <v>5</v>
      </c>
      <c r="C1169" s="5">
        <v>31469</v>
      </c>
    </row>
    <row r="1170" spans="1:3" x14ac:dyDescent="0.45">
      <c r="A1170" s="2">
        <v>43026</v>
      </c>
      <c r="B1170" t="s">
        <v>5</v>
      </c>
      <c r="C1170" s="5">
        <v>29200</v>
      </c>
    </row>
    <row r="1171" spans="1:3" x14ac:dyDescent="0.45">
      <c r="A1171" s="2">
        <v>43033</v>
      </c>
      <c r="B1171" t="s">
        <v>5</v>
      </c>
      <c r="C1171" s="5">
        <v>106412</v>
      </c>
    </row>
    <row r="1172" spans="1:3" x14ac:dyDescent="0.45">
      <c r="A1172" s="2">
        <v>43040</v>
      </c>
      <c r="B1172" t="s">
        <v>5</v>
      </c>
      <c r="C1172" s="5">
        <v>10783</v>
      </c>
    </row>
    <row r="1173" spans="1:3" x14ac:dyDescent="0.45">
      <c r="A1173" s="2">
        <v>43047</v>
      </c>
      <c r="B1173" t="s">
        <v>5</v>
      </c>
      <c r="C1173" s="5">
        <v>17414</v>
      </c>
    </row>
    <row r="1174" spans="1:3" x14ac:dyDescent="0.45">
      <c r="A1174" s="2">
        <v>43054</v>
      </c>
      <c r="B1174" t="s">
        <v>5</v>
      </c>
      <c r="C1174" s="5">
        <v>17344</v>
      </c>
    </row>
    <row r="1175" spans="1:3" x14ac:dyDescent="0.45">
      <c r="A1175" s="2">
        <v>43061</v>
      </c>
      <c r="B1175" t="s">
        <v>5</v>
      </c>
      <c r="C1175" s="5">
        <v>107653</v>
      </c>
    </row>
    <row r="1176" spans="1:3" x14ac:dyDescent="0.45">
      <c r="A1176" s="2">
        <v>43068</v>
      </c>
      <c r="B1176" t="s">
        <v>5</v>
      </c>
      <c r="C1176" s="5">
        <v>10642</v>
      </c>
    </row>
    <row r="1177" spans="1:3" x14ac:dyDescent="0.45">
      <c r="A1177" s="2">
        <v>43075</v>
      </c>
      <c r="B1177" t="s">
        <v>5</v>
      </c>
      <c r="C1177" s="5">
        <v>9794</v>
      </c>
    </row>
    <row r="1178" spans="1:3" x14ac:dyDescent="0.45">
      <c r="A1178" s="2">
        <v>43082</v>
      </c>
      <c r="B1178" t="s">
        <v>5</v>
      </c>
      <c r="C1178" s="5">
        <v>0</v>
      </c>
    </row>
    <row r="1179" spans="1:3" x14ac:dyDescent="0.45">
      <c r="A1179" s="2">
        <v>43089</v>
      </c>
      <c r="B1179" t="s">
        <v>5</v>
      </c>
      <c r="C1179" s="5">
        <v>0</v>
      </c>
    </row>
    <row r="1180" spans="1:3" x14ac:dyDescent="0.45">
      <c r="A1180" s="2">
        <v>43096</v>
      </c>
      <c r="B1180" t="s">
        <v>5</v>
      </c>
      <c r="C1180" s="5">
        <v>61431</v>
      </c>
    </row>
    <row r="1181" spans="1:3" x14ac:dyDescent="0.45">
      <c r="A1181" s="2">
        <v>42738</v>
      </c>
      <c r="B1181" t="s">
        <v>5</v>
      </c>
      <c r="C1181" s="5">
        <v>6295</v>
      </c>
    </row>
    <row r="1182" spans="1:3" x14ac:dyDescent="0.45">
      <c r="A1182" s="2">
        <v>42745</v>
      </c>
      <c r="B1182" t="s">
        <v>5</v>
      </c>
      <c r="C1182" s="5">
        <v>10667</v>
      </c>
    </row>
    <row r="1183" spans="1:3" x14ac:dyDescent="0.45">
      <c r="A1183" s="2">
        <v>42752</v>
      </c>
      <c r="B1183" t="s">
        <v>5</v>
      </c>
      <c r="C1183" s="5">
        <v>9207</v>
      </c>
    </row>
    <row r="1184" spans="1:3" x14ac:dyDescent="0.45">
      <c r="A1184" s="2">
        <v>42759</v>
      </c>
      <c r="B1184" t="s">
        <v>5</v>
      </c>
      <c r="C1184" s="5">
        <v>67194</v>
      </c>
    </row>
    <row r="1185" spans="1:3" x14ac:dyDescent="0.45">
      <c r="A1185" s="2">
        <v>42766</v>
      </c>
      <c r="B1185" t="s">
        <v>5</v>
      </c>
      <c r="C1185" s="5">
        <v>2672</v>
      </c>
    </row>
    <row r="1186" spans="1:3" x14ac:dyDescent="0.45">
      <c r="A1186" s="2">
        <v>42773</v>
      </c>
      <c r="B1186" t="s">
        <v>5</v>
      </c>
      <c r="C1186" s="5">
        <v>11706</v>
      </c>
    </row>
    <row r="1187" spans="1:3" x14ac:dyDescent="0.45">
      <c r="A1187" s="2">
        <v>42780</v>
      </c>
      <c r="B1187" t="s">
        <v>5</v>
      </c>
      <c r="C1187" s="5">
        <v>9435</v>
      </c>
    </row>
    <row r="1188" spans="1:3" x14ac:dyDescent="0.45">
      <c r="A1188" s="2">
        <v>42787</v>
      </c>
      <c r="B1188" t="s">
        <v>5</v>
      </c>
      <c r="C1188" s="5">
        <v>68018</v>
      </c>
    </row>
    <row r="1189" spans="1:3" x14ac:dyDescent="0.45">
      <c r="A1189" s="2">
        <v>42794</v>
      </c>
      <c r="B1189" t="s">
        <v>5</v>
      </c>
      <c r="C1189" s="5">
        <v>3373</v>
      </c>
    </row>
    <row r="1190" spans="1:3" x14ac:dyDescent="0.45">
      <c r="A1190" s="2">
        <v>42801</v>
      </c>
      <c r="B1190" t="s">
        <v>5</v>
      </c>
      <c r="C1190" s="5">
        <v>13326</v>
      </c>
    </row>
    <row r="1191" spans="1:3" x14ac:dyDescent="0.45">
      <c r="A1191" s="2">
        <v>42808</v>
      </c>
      <c r="B1191" t="s">
        <v>5</v>
      </c>
      <c r="C1191" s="5">
        <v>17827</v>
      </c>
    </row>
    <row r="1192" spans="1:3" x14ac:dyDescent="0.45">
      <c r="A1192" s="2">
        <v>42815</v>
      </c>
      <c r="B1192" t="s">
        <v>5</v>
      </c>
      <c r="C1192" s="5">
        <v>8388</v>
      </c>
    </row>
    <row r="1193" spans="1:3" x14ac:dyDescent="0.45">
      <c r="A1193" s="2">
        <v>42822</v>
      </c>
      <c r="B1193" t="s">
        <v>5</v>
      </c>
      <c r="C1193" s="5">
        <v>58012</v>
      </c>
    </row>
    <row r="1194" spans="1:3" x14ac:dyDescent="0.45">
      <c r="A1194" s="2">
        <v>42829</v>
      </c>
      <c r="B1194" t="s">
        <v>5</v>
      </c>
      <c r="C1194" s="5">
        <v>7089</v>
      </c>
    </row>
    <row r="1195" spans="1:3" x14ac:dyDescent="0.45">
      <c r="A1195" s="2">
        <v>42836</v>
      </c>
      <c r="B1195" t="s">
        <v>5</v>
      </c>
      <c r="C1195" s="5">
        <v>17603</v>
      </c>
    </row>
    <row r="1196" spans="1:3" x14ac:dyDescent="0.45">
      <c r="A1196" s="2">
        <v>42843</v>
      </c>
      <c r="B1196" t="s">
        <v>5</v>
      </c>
      <c r="C1196" s="5">
        <v>22826</v>
      </c>
    </row>
    <row r="1197" spans="1:3" x14ac:dyDescent="0.45">
      <c r="A1197" s="2">
        <v>42850</v>
      </c>
      <c r="B1197" t="s">
        <v>5</v>
      </c>
      <c r="C1197" s="5">
        <v>24557</v>
      </c>
    </row>
    <row r="1198" spans="1:3" x14ac:dyDescent="0.45">
      <c r="A1198" s="2">
        <v>43223</v>
      </c>
      <c r="B1198" t="s">
        <v>5</v>
      </c>
      <c r="C1198" s="5">
        <v>14616</v>
      </c>
    </row>
    <row r="1199" spans="1:3" x14ac:dyDescent="0.45">
      <c r="A1199" s="2">
        <v>43230</v>
      </c>
      <c r="B1199" t="s">
        <v>5</v>
      </c>
      <c r="C1199" s="5">
        <v>52953</v>
      </c>
    </row>
    <row r="1200" spans="1:3" x14ac:dyDescent="0.45">
      <c r="A1200" s="2">
        <v>43237</v>
      </c>
      <c r="B1200" t="s">
        <v>5</v>
      </c>
      <c r="C1200" s="5">
        <v>64090</v>
      </c>
    </row>
    <row r="1201" spans="1:3" x14ac:dyDescent="0.45">
      <c r="A1201" s="2">
        <v>43244</v>
      </c>
      <c r="B1201" t="s">
        <v>5</v>
      </c>
      <c r="C1201" s="5">
        <v>200841</v>
      </c>
    </row>
    <row r="1202" spans="1:3" x14ac:dyDescent="0.45">
      <c r="A1202" s="2">
        <v>43251</v>
      </c>
      <c r="B1202" t="s">
        <v>5</v>
      </c>
      <c r="C1202" s="5">
        <v>17570</v>
      </c>
    </row>
    <row r="1203" spans="1:3" x14ac:dyDescent="0.45">
      <c r="A1203" s="2">
        <v>43258</v>
      </c>
      <c r="B1203" t="s">
        <v>5</v>
      </c>
      <c r="C1203" s="5">
        <v>168613</v>
      </c>
    </row>
    <row r="1204" spans="1:3" x14ac:dyDescent="0.45">
      <c r="A1204" s="2">
        <v>43265</v>
      </c>
      <c r="B1204" t="s">
        <v>5</v>
      </c>
      <c r="C1204" s="5">
        <v>265473</v>
      </c>
    </row>
    <row r="1205" spans="1:3" x14ac:dyDescent="0.45">
      <c r="A1205" s="2">
        <v>43272</v>
      </c>
      <c r="B1205" t="s">
        <v>5</v>
      </c>
      <c r="C1205" s="5">
        <v>346775</v>
      </c>
    </row>
    <row r="1206" spans="1:3" x14ac:dyDescent="0.45">
      <c r="A1206" s="2">
        <v>43279</v>
      </c>
      <c r="B1206" t="s">
        <v>5</v>
      </c>
      <c r="C1206" s="5">
        <v>524275</v>
      </c>
    </row>
    <row r="1207" spans="1:3" x14ac:dyDescent="0.45">
      <c r="A1207" s="2">
        <v>43286</v>
      </c>
      <c r="B1207" t="s">
        <v>5</v>
      </c>
      <c r="C1207" s="5">
        <v>481953</v>
      </c>
    </row>
    <row r="1208" spans="1:3" x14ac:dyDescent="0.45">
      <c r="A1208" s="2">
        <v>43293</v>
      </c>
      <c r="B1208" t="s">
        <v>5</v>
      </c>
      <c r="C1208" s="5">
        <v>439673</v>
      </c>
    </row>
    <row r="1209" spans="1:3" x14ac:dyDescent="0.45">
      <c r="A1209" s="2">
        <v>43300</v>
      </c>
      <c r="B1209" t="s">
        <v>5</v>
      </c>
      <c r="C1209" s="5">
        <v>478746</v>
      </c>
    </row>
    <row r="1210" spans="1:3" x14ac:dyDescent="0.45">
      <c r="A1210" s="2">
        <v>43307</v>
      </c>
      <c r="B1210" t="s">
        <v>5</v>
      </c>
      <c r="C1210" s="5">
        <v>880017</v>
      </c>
    </row>
    <row r="1211" spans="1:3" x14ac:dyDescent="0.45">
      <c r="A1211" s="2">
        <v>43314</v>
      </c>
      <c r="B1211" t="s">
        <v>5</v>
      </c>
      <c r="C1211" s="5">
        <v>323511</v>
      </c>
    </row>
    <row r="1212" spans="1:3" x14ac:dyDescent="0.45">
      <c r="A1212" s="2">
        <v>43321</v>
      </c>
      <c r="B1212" t="s">
        <v>5</v>
      </c>
      <c r="C1212" s="5">
        <v>454227</v>
      </c>
    </row>
    <row r="1213" spans="1:3" x14ac:dyDescent="0.45">
      <c r="A1213" s="2">
        <v>43328</v>
      </c>
      <c r="B1213" t="s">
        <v>5</v>
      </c>
      <c r="C1213" s="5">
        <v>395364</v>
      </c>
    </row>
    <row r="1214" spans="1:3" x14ac:dyDescent="0.45">
      <c r="A1214" s="2">
        <v>43335</v>
      </c>
      <c r="B1214" t="s">
        <v>5</v>
      </c>
      <c r="C1214" s="5">
        <v>281975</v>
      </c>
    </row>
    <row r="1215" spans="1:3" x14ac:dyDescent="0.45">
      <c r="A1215" s="2">
        <v>43342</v>
      </c>
      <c r="B1215" t="s">
        <v>5</v>
      </c>
      <c r="C1215" s="5">
        <v>326477</v>
      </c>
    </row>
    <row r="1216" spans="1:3" x14ac:dyDescent="0.45">
      <c r="A1216" s="2">
        <v>43349</v>
      </c>
      <c r="B1216" t="s">
        <v>5</v>
      </c>
      <c r="C1216" s="5">
        <v>96902</v>
      </c>
    </row>
    <row r="1217" spans="1:3" x14ac:dyDescent="0.45">
      <c r="A1217" s="2">
        <v>43356</v>
      </c>
      <c r="B1217" t="s">
        <v>5</v>
      </c>
      <c r="C1217" s="5">
        <v>65235</v>
      </c>
    </row>
    <row r="1218" spans="1:3" x14ac:dyDescent="0.45">
      <c r="A1218" s="2">
        <v>43363</v>
      </c>
      <c r="B1218" t="s">
        <v>5</v>
      </c>
      <c r="C1218" s="5">
        <v>34947</v>
      </c>
    </row>
    <row r="1219" spans="1:3" x14ac:dyDescent="0.45">
      <c r="A1219" s="2">
        <v>43370</v>
      </c>
      <c r="B1219" t="s">
        <v>5</v>
      </c>
      <c r="C1219" s="5">
        <v>79799</v>
      </c>
    </row>
    <row r="1220" spans="1:3" x14ac:dyDescent="0.45">
      <c r="A1220" s="2">
        <v>43377</v>
      </c>
      <c r="B1220" t="s">
        <v>5</v>
      </c>
      <c r="C1220" s="5">
        <v>12605</v>
      </c>
    </row>
    <row r="1221" spans="1:3" x14ac:dyDescent="0.45">
      <c r="A1221" s="2">
        <v>43384</v>
      </c>
      <c r="B1221" t="s">
        <v>5</v>
      </c>
      <c r="C1221" s="5">
        <v>17419</v>
      </c>
    </row>
    <row r="1222" spans="1:3" x14ac:dyDescent="0.45">
      <c r="A1222" s="2">
        <v>43391</v>
      </c>
      <c r="B1222" t="s">
        <v>5</v>
      </c>
      <c r="C1222" s="5">
        <v>14841</v>
      </c>
    </row>
    <row r="1223" spans="1:3" x14ac:dyDescent="0.45">
      <c r="A1223" s="2">
        <v>43398</v>
      </c>
      <c r="B1223" t="s">
        <v>5</v>
      </c>
      <c r="C1223" s="5">
        <v>59172</v>
      </c>
    </row>
    <row r="1224" spans="1:3" x14ac:dyDescent="0.45">
      <c r="A1224" s="2">
        <v>43405</v>
      </c>
      <c r="B1224" t="s">
        <v>5</v>
      </c>
      <c r="C1224" s="5">
        <v>3633</v>
      </c>
    </row>
    <row r="1225" spans="1:3" x14ac:dyDescent="0.45">
      <c r="A1225" s="2">
        <v>43412</v>
      </c>
      <c r="B1225" t="s">
        <v>5</v>
      </c>
      <c r="C1225" s="5">
        <v>8399</v>
      </c>
    </row>
    <row r="1226" spans="1:3" x14ac:dyDescent="0.45">
      <c r="A1226" s="2">
        <v>43419</v>
      </c>
      <c r="B1226" t="s">
        <v>5</v>
      </c>
      <c r="C1226" s="5">
        <v>9140</v>
      </c>
    </row>
    <row r="1227" spans="1:3" x14ac:dyDescent="0.45">
      <c r="A1227" s="2">
        <v>43426</v>
      </c>
      <c r="B1227" t="s">
        <v>5</v>
      </c>
      <c r="C1227" s="5">
        <v>7591</v>
      </c>
    </row>
    <row r="1228" spans="1:3" x14ac:dyDescent="0.45">
      <c r="A1228" s="2">
        <v>43433</v>
      </c>
      <c r="B1228" t="s">
        <v>5</v>
      </c>
      <c r="C1228" s="5">
        <v>32389</v>
      </c>
    </row>
    <row r="1229" spans="1:3" x14ac:dyDescent="0.45">
      <c r="A1229" s="2">
        <v>43440</v>
      </c>
      <c r="B1229" t="s">
        <v>5</v>
      </c>
      <c r="C1229" s="5">
        <v>3944</v>
      </c>
    </row>
    <row r="1230" spans="1:3" x14ac:dyDescent="0.45">
      <c r="A1230" s="2">
        <v>43447</v>
      </c>
      <c r="B1230" t="s">
        <v>5</v>
      </c>
      <c r="C1230" s="5">
        <v>4144</v>
      </c>
    </row>
    <row r="1231" spans="1:3" x14ac:dyDescent="0.45">
      <c r="A1231" s="2">
        <v>43454</v>
      </c>
      <c r="B1231" t="s">
        <v>5</v>
      </c>
      <c r="C1231" s="5">
        <v>2931</v>
      </c>
    </row>
    <row r="1232" spans="1:3" x14ac:dyDescent="0.45">
      <c r="A1232" s="2">
        <v>43461</v>
      </c>
      <c r="B1232" t="s">
        <v>5</v>
      </c>
      <c r="C1232" s="5">
        <v>9201</v>
      </c>
    </row>
    <row r="1233" spans="1:3" x14ac:dyDescent="0.45">
      <c r="A1233" s="2">
        <v>43103</v>
      </c>
      <c r="B1233" t="s">
        <v>5</v>
      </c>
      <c r="C1233" s="5">
        <v>605</v>
      </c>
    </row>
    <row r="1234" spans="1:3" x14ac:dyDescent="0.45">
      <c r="A1234" s="2">
        <v>43110</v>
      </c>
      <c r="B1234" t="s">
        <v>5</v>
      </c>
      <c r="C1234" s="5">
        <v>2895</v>
      </c>
    </row>
    <row r="1235" spans="1:3" x14ac:dyDescent="0.45">
      <c r="A1235" s="2">
        <v>43117</v>
      </c>
      <c r="B1235" t="s">
        <v>5</v>
      </c>
      <c r="C1235" s="5">
        <v>1078</v>
      </c>
    </row>
    <row r="1236" spans="1:3" x14ac:dyDescent="0.45">
      <c r="A1236" s="2">
        <v>43124</v>
      </c>
      <c r="B1236" t="s">
        <v>5</v>
      </c>
      <c r="C1236" s="5">
        <v>13637</v>
      </c>
    </row>
    <row r="1237" spans="1:3" x14ac:dyDescent="0.45">
      <c r="A1237" s="2">
        <v>43131</v>
      </c>
      <c r="B1237" t="s">
        <v>5</v>
      </c>
      <c r="C1237" s="5">
        <v>91</v>
      </c>
    </row>
    <row r="1238" spans="1:3" x14ac:dyDescent="0.45">
      <c r="A1238" s="2">
        <v>43138</v>
      </c>
      <c r="B1238" t="s">
        <v>5</v>
      </c>
      <c r="C1238" s="5">
        <v>2095</v>
      </c>
    </row>
    <row r="1239" spans="1:3" x14ac:dyDescent="0.45">
      <c r="A1239" s="2">
        <v>43145</v>
      </c>
      <c r="B1239" t="s">
        <v>5</v>
      </c>
      <c r="C1239" s="5">
        <v>1001</v>
      </c>
    </row>
    <row r="1240" spans="1:3" x14ac:dyDescent="0.45">
      <c r="A1240" s="2">
        <v>43152</v>
      </c>
      <c r="B1240" t="s">
        <v>5</v>
      </c>
      <c r="C1240" s="5">
        <v>22200</v>
      </c>
    </row>
    <row r="1241" spans="1:3" x14ac:dyDescent="0.45">
      <c r="A1241" s="2">
        <v>43159</v>
      </c>
      <c r="B1241" t="s">
        <v>5</v>
      </c>
      <c r="C1241" s="5">
        <v>1060</v>
      </c>
    </row>
    <row r="1242" spans="1:3" x14ac:dyDescent="0.45">
      <c r="A1242" s="2">
        <v>43166</v>
      </c>
      <c r="B1242" t="s">
        <v>5</v>
      </c>
      <c r="C1242" s="5">
        <v>5160</v>
      </c>
    </row>
    <row r="1243" spans="1:3" x14ac:dyDescent="0.45">
      <c r="A1243" s="2">
        <v>43173</v>
      </c>
      <c r="B1243" t="s">
        <v>5</v>
      </c>
      <c r="C1243" s="5">
        <v>1635</v>
      </c>
    </row>
    <row r="1244" spans="1:3" x14ac:dyDescent="0.45">
      <c r="A1244" s="2">
        <v>43180</v>
      </c>
      <c r="B1244" t="s">
        <v>5</v>
      </c>
      <c r="C1244" s="5">
        <v>1951</v>
      </c>
    </row>
    <row r="1245" spans="1:3" x14ac:dyDescent="0.45">
      <c r="A1245" s="2">
        <v>43187</v>
      </c>
      <c r="B1245" t="s">
        <v>5</v>
      </c>
      <c r="C1245" s="5">
        <v>25298</v>
      </c>
    </row>
    <row r="1246" spans="1:3" x14ac:dyDescent="0.45">
      <c r="A1246" s="2">
        <v>43194</v>
      </c>
      <c r="B1246" t="s">
        <v>5</v>
      </c>
      <c r="C1246" s="5">
        <v>6254</v>
      </c>
    </row>
    <row r="1247" spans="1:3" x14ac:dyDescent="0.45">
      <c r="A1247" s="2">
        <v>43201</v>
      </c>
      <c r="B1247" t="s">
        <v>5</v>
      </c>
      <c r="C1247" s="5">
        <v>9992</v>
      </c>
    </row>
    <row r="1248" spans="1:3" x14ac:dyDescent="0.45">
      <c r="A1248" s="2">
        <v>43208</v>
      </c>
      <c r="B1248" t="s">
        <v>5</v>
      </c>
      <c r="C1248" s="5">
        <v>11219</v>
      </c>
    </row>
    <row r="1249" spans="1:3" x14ac:dyDescent="0.45">
      <c r="A1249" s="2">
        <v>43215</v>
      </c>
      <c r="B1249" t="s">
        <v>5</v>
      </c>
      <c r="C1249" s="5">
        <v>23329</v>
      </c>
    </row>
    <row r="1250" spans="1:3" x14ac:dyDescent="0.45">
      <c r="A1250" s="2">
        <v>43588</v>
      </c>
      <c r="B1250" t="s">
        <v>5</v>
      </c>
      <c r="C1250" s="5">
        <v>8464</v>
      </c>
    </row>
    <row r="1251" spans="1:3" x14ac:dyDescent="0.45">
      <c r="A1251" s="2">
        <v>43595</v>
      </c>
      <c r="B1251" t="s">
        <v>5</v>
      </c>
      <c r="C1251" s="5">
        <v>24331</v>
      </c>
    </row>
    <row r="1252" spans="1:3" x14ac:dyDescent="0.45">
      <c r="A1252" s="2">
        <v>43602</v>
      </c>
      <c r="B1252" t="s">
        <v>5</v>
      </c>
      <c r="C1252" s="5">
        <v>52807</v>
      </c>
    </row>
    <row r="1253" spans="1:3" x14ac:dyDescent="0.45">
      <c r="A1253" s="2">
        <v>43609</v>
      </c>
      <c r="B1253" t="s">
        <v>5</v>
      </c>
      <c r="C1253" s="5">
        <v>97674</v>
      </c>
    </row>
    <row r="1254" spans="1:3" x14ac:dyDescent="0.45">
      <c r="A1254" s="2">
        <v>43616</v>
      </c>
      <c r="B1254" t="s">
        <v>5</v>
      </c>
      <c r="C1254" s="5">
        <v>202885</v>
      </c>
    </row>
    <row r="1255" spans="1:3" x14ac:dyDescent="0.45">
      <c r="A1255" s="2">
        <v>43623</v>
      </c>
      <c r="B1255" t="s">
        <v>5</v>
      </c>
      <c r="C1255" s="5">
        <v>192390</v>
      </c>
    </row>
    <row r="1256" spans="1:3" x14ac:dyDescent="0.45">
      <c r="A1256" s="2">
        <v>43630</v>
      </c>
      <c r="B1256" t="s">
        <v>5</v>
      </c>
      <c r="C1256" s="5">
        <v>227929</v>
      </c>
    </row>
    <row r="1257" spans="1:3" x14ac:dyDescent="0.45">
      <c r="A1257" s="2">
        <v>43637</v>
      </c>
      <c r="B1257" t="s">
        <v>5</v>
      </c>
      <c r="C1257" s="5">
        <v>216564</v>
      </c>
    </row>
    <row r="1258" spans="1:3" x14ac:dyDescent="0.45">
      <c r="A1258" s="2">
        <v>43644</v>
      </c>
      <c r="B1258" t="s">
        <v>5</v>
      </c>
      <c r="C1258" s="5">
        <v>356391</v>
      </c>
    </row>
    <row r="1259" spans="1:3" x14ac:dyDescent="0.45">
      <c r="A1259" s="2">
        <v>43651</v>
      </c>
      <c r="B1259" t="s">
        <v>5</v>
      </c>
      <c r="C1259" s="5">
        <v>193466</v>
      </c>
    </row>
    <row r="1260" spans="1:3" x14ac:dyDescent="0.45">
      <c r="A1260" s="2">
        <v>43658</v>
      </c>
      <c r="B1260" t="s">
        <v>5</v>
      </c>
      <c r="C1260" s="5">
        <v>241903</v>
      </c>
    </row>
    <row r="1261" spans="1:3" x14ac:dyDescent="0.45">
      <c r="A1261" s="2">
        <v>43665</v>
      </c>
      <c r="B1261" t="s">
        <v>5</v>
      </c>
      <c r="C1261" s="5">
        <v>306192</v>
      </c>
    </row>
    <row r="1262" spans="1:3" x14ac:dyDescent="0.45">
      <c r="A1262" s="2">
        <v>43672</v>
      </c>
      <c r="B1262" t="s">
        <v>5</v>
      </c>
      <c r="C1262" s="5">
        <v>792531</v>
      </c>
    </row>
    <row r="1263" spans="1:3" x14ac:dyDescent="0.45">
      <c r="A1263" s="2">
        <v>43679</v>
      </c>
      <c r="B1263" t="s">
        <v>5</v>
      </c>
      <c r="C1263" s="5">
        <v>150209</v>
      </c>
    </row>
    <row r="1264" spans="1:3" x14ac:dyDescent="0.45">
      <c r="A1264" s="2">
        <v>43686</v>
      </c>
      <c r="B1264" t="s">
        <v>5</v>
      </c>
      <c r="C1264" s="5">
        <v>399397</v>
      </c>
    </row>
    <row r="1265" spans="1:3" x14ac:dyDescent="0.45">
      <c r="A1265" s="2">
        <v>43693</v>
      </c>
      <c r="B1265" t="s">
        <v>5</v>
      </c>
      <c r="C1265" s="5">
        <v>409560</v>
      </c>
    </row>
    <row r="1266" spans="1:3" x14ac:dyDescent="0.45">
      <c r="A1266" s="2">
        <v>43700</v>
      </c>
      <c r="B1266" t="s">
        <v>5</v>
      </c>
      <c r="C1266" s="5">
        <v>325385</v>
      </c>
    </row>
    <row r="1267" spans="1:3" x14ac:dyDescent="0.45">
      <c r="A1267" s="2">
        <v>43707</v>
      </c>
      <c r="B1267" t="s">
        <v>5</v>
      </c>
      <c r="C1267" s="5">
        <v>490962</v>
      </c>
    </row>
    <row r="1268" spans="1:3" x14ac:dyDescent="0.45">
      <c r="A1268" s="2">
        <v>43714</v>
      </c>
      <c r="B1268" t="s">
        <v>5</v>
      </c>
      <c r="C1268" s="5">
        <v>126550</v>
      </c>
    </row>
    <row r="1269" spans="1:3" x14ac:dyDescent="0.45">
      <c r="A1269" s="2">
        <v>43721</v>
      </c>
      <c r="B1269" t="s">
        <v>5</v>
      </c>
      <c r="C1269" s="5">
        <v>75557</v>
      </c>
    </row>
    <row r="1270" spans="1:3" x14ac:dyDescent="0.45">
      <c r="A1270" s="2">
        <v>43728</v>
      </c>
      <c r="B1270" t="s">
        <v>5</v>
      </c>
      <c r="C1270" s="5">
        <v>36755</v>
      </c>
    </row>
    <row r="1271" spans="1:3" x14ac:dyDescent="0.45">
      <c r="A1271" s="2">
        <v>43735</v>
      </c>
      <c r="B1271" t="s">
        <v>5</v>
      </c>
      <c r="C1271" s="5">
        <v>81290</v>
      </c>
    </row>
    <row r="1272" spans="1:3" x14ac:dyDescent="0.45">
      <c r="A1272" s="2">
        <v>43742</v>
      </c>
      <c r="B1272" t="s">
        <v>5</v>
      </c>
      <c r="C1272" s="5">
        <v>15478</v>
      </c>
    </row>
    <row r="1273" spans="1:3" x14ac:dyDescent="0.45">
      <c r="A1273" s="2">
        <v>43749</v>
      </c>
      <c r="B1273" t="s">
        <v>5</v>
      </c>
      <c r="C1273" s="5">
        <v>15220</v>
      </c>
    </row>
    <row r="1274" spans="1:3" x14ac:dyDescent="0.45">
      <c r="A1274" s="2">
        <v>43756</v>
      </c>
      <c r="B1274" t="s">
        <v>5</v>
      </c>
      <c r="C1274" s="5">
        <v>16496</v>
      </c>
    </row>
    <row r="1275" spans="1:3" x14ac:dyDescent="0.45">
      <c r="A1275" s="2">
        <v>43763</v>
      </c>
      <c r="B1275" t="s">
        <v>5</v>
      </c>
      <c r="C1275" s="5">
        <v>70549</v>
      </c>
    </row>
    <row r="1276" spans="1:3" x14ac:dyDescent="0.45">
      <c r="A1276" s="2">
        <v>43770</v>
      </c>
      <c r="B1276" t="s">
        <v>5</v>
      </c>
      <c r="C1276" s="5">
        <v>2158</v>
      </c>
    </row>
    <row r="1277" spans="1:3" x14ac:dyDescent="0.45">
      <c r="A1277" s="2">
        <v>43777</v>
      </c>
      <c r="B1277" t="s">
        <v>5</v>
      </c>
      <c r="C1277" s="5">
        <v>11652</v>
      </c>
    </row>
    <row r="1278" spans="1:3" x14ac:dyDescent="0.45">
      <c r="A1278" s="2">
        <v>43784</v>
      </c>
      <c r="B1278" t="s">
        <v>5</v>
      </c>
      <c r="C1278" s="5">
        <v>9598</v>
      </c>
    </row>
    <row r="1279" spans="1:3" x14ac:dyDescent="0.45">
      <c r="A1279" s="2">
        <v>43791</v>
      </c>
      <c r="B1279" t="s">
        <v>5</v>
      </c>
      <c r="C1279" s="5">
        <v>5910</v>
      </c>
    </row>
    <row r="1280" spans="1:3" x14ac:dyDescent="0.45">
      <c r="A1280" s="2">
        <v>43798</v>
      </c>
      <c r="B1280" t="s">
        <v>5</v>
      </c>
      <c r="C1280" s="5">
        <v>38201</v>
      </c>
    </row>
    <row r="1281" spans="1:3" x14ac:dyDescent="0.45">
      <c r="A1281" s="2">
        <v>43805</v>
      </c>
      <c r="B1281" t="s">
        <v>5</v>
      </c>
      <c r="C1281" s="5">
        <v>3259</v>
      </c>
    </row>
    <row r="1282" spans="1:3" x14ac:dyDescent="0.45">
      <c r="A1282" s="2">
        <v>43812</v>
      </c>
      <c r="B1282" t="s">
        <v>5</v>
      </c>
      <c r="C1282" s="5">
        <v>1457</v>
      </c>
    </row>
    <row r="1283" spans="1:3" x14ac:dyDescent="0.45">
      <c r="A1283" s="2">
        <v>43819</v>
      </c>
      <c r="B1283" t="s">
        <v>5</v>
      </c>
      <c r="C1283" s="5">
        <v>2369</v>
      </c>
    </row>
    <row r="1284" spans="1:3" x14ac:dyDescent="0.45">
      <c r="A1284" s="2">
        <v>43826</v>
      </c>
      <c r="B1284" t="s">
        <v>5</v>
      </c>
      <c r="C1284" s="5">
        <v>15225</v>
      </c>
    </row>
    <row r="1285" spans="1:3" x14ac:dyDescent="0.45">
      <c r="A1285" s="2">
        <v>43468</v>
      </c>
      <c r="B1285" t="s">
        <v>5</v>
      </c>
      <c r="C1285" s="5">
        <v>247</v>
      </c>
    </row>
    <row r="1286" spans="1:3" x14ac:dyDescent="0.45">
      <c r="A1286" s="2">
        <v>43475</v>
      </c>
      <c r="B1286" t="s">
        <v>5</v>
      </c>
      <c r="C1286" s="5">
        <v>2079</v>
      </c>
    </row>
    <row r="1287" spans="1:3" x14ac:dyDescent="0.45">
      <c r="A1287" s="2">
        <v>43482</v>
      </c>
      <c r="B1287" t="s">
        <v>5</v>
      </c>
      <c r="C1287" s="5">
        <v>6752</v>
      </c>
    </row>
    <row r="1288" spans="1:3" x14ac:dyDescent="0.45">
      <c r="A1288" s="2">
        <v>43489</v>
      </c>
      <c r="B1288" t="s">
        <v>5</v>
      </c>
      <c r="C1288" s="5">
        <v>9442</v>
      </c>
    </row>
    <row r="1289" spans="1:3" x14ac:dyDescent="0.45">
      <c r="A1289" s="2">
        <v>43496</v>
      </c>
      <c r="B1289" t="s">
        <v>5</v>
      </c>
      <c r="C1289" s="5">
        <v>24062</v>
      </c>
    </row>
    <row r="1290" spans="1:3" x14ac:dyDescent="0.45">
      <c r="A1290" s="2">
        <v>43503</v>
      </c>
      <c r="B1290" t="s">
        <v>5</v>
      </c>
      <c r="C1290" s="5">
        <v>7466</v>
      </c>
    </row>
    <row r="1291" spans="1:3" x14ac:dyDescent="0.45">
      <c r="A1291" s="2">
        <v>43510</v>
      </c>
      <c r="B1291" t="s">
        <v>5</v>
      </c>
      <c r="C1291" s="5">
        <v>11480</v>
      </c>
    </row>
    <row r="1292" spans="1:3" x14ac:dyDescent="0.45">
      <c r="A1292" s="2">
        <v>43517</v>
      </c>
      <c r="B1292" t="s">
        <v>5</v>
      </c>
      <c r="C1292" s="5">
        <v>9084</v>
      </c>
    </row>
    <row r="1293" spans="1:3" x14ac:dyDescent="0.45">
      <c r="A1293" s="2">
        <v>43524</v>
      </c>
      <c r="B1293" t="s">
        <v>5</v>
      </c>
      <c r="C1293" s="5">
        <v>23857</v>
      </c>
    </row>
    <row r="1294" spans="1:3" x14ac:dyDescent="0.45">
      <c r="A1294" s="2">
        <v>43531</v>
      </c>
      <c r="B1294" t="s">
        <v>5</v>
      </c>
      <c r="C1294" s="5">
        <v>7344</v>
      </c>
    </row>
    <row r="1295" spans="1:3" x14ac:dyDescent="0.45">
      <c r="A1295" s="2">
        <v>43538</v>
      </c>
      <c r="B1295" t="s">
        <v>5</v>
      </c>
      <c r="C1295" s="5">
        <v>4120</v>
      </c>
    </row>
    <row r="1296" spans="1:3" x14ac:dyDescent="0.45">
      <c r="A1296" s="2">
        <v>43545</v>
      </c>
      <c r="B1296" t="s">
        <v>5</v>
      </c>
      <c r="C1296" s="5">
        <v>7498</v>
      </c>
    </row>
    <row r="1297" spans="1:3" x14ac:dyDescent="0.45">
      <c r="A1297" s="2">
        <v>43552</v>
      </c>
      <c r="B1297" t="s">
        <v>5</v>
      </c>
      <c r="C1297" s="5">
        <v>29514</v>
      </c>
    </row>
    <row r="1298" spans="1:3" x14ac:dyDescent="0.45">
      <c r="A1298" s="2">
        <v>43559</v>
      </c>
      <c r="B1298" t="s">
        <v>5</v>
      </c>
      <c r="C1298" s="5">
        <v>3059</v>
      </c>
    </row>
    <row r="1299" spans="1:3" x14ac:dyDescent="0.45">
      <c r="A1299" s="2">
        <v>43566</v>
      </c>
      <c r="B1299" t="s">
        <v>5</v>
      </c>
      <c r="C1299" s="5">
        <v>5994</v>
      </c>
    </row>
    <row r="1300" spans="1:3" x14ac:dyDescent="0.45">
      <c r="A1300" s="2">
        <v>43573</v>
      </c>
      <c r="B1300" t="s">
        <v>5</v>
      </c>
      <c r="C1300" s="5">
        <v>10341</v>
      </c>
    </row>
    <row r="1301" spans="1:3" x14ac:dyDescent="0.45">
      <c r="A1301" s="2">
        <v>43580</v>
      </c>
      <c r="B1301" t="s">
        <v>5</v>
      </c>
      <c r="C1301" s="5">
        <v>63371</v>
      </c>
    </row>
    <row r="1302" spans="1:3" x14ac:dyDescent="0.45">
      <c r="A1302" s="2">
        <v>43954</v>
      </c>
      <c r="B1302" t="s">
        <v>5</v>
      </c>
      <c r="C1302" s="5">
        <v>2437</v>
      </c>
    </row>
    <row r="1303" spans="1:3" x14ac:dyDescent="0.45">
      <c r="A1303" s="2">
        <v>43961</v>
      </c>
      <c r="B1303" t="s">
        <v>5</v>
      </c>
      <c r="C1303" s="5">
        <v>37574</v>
      </c>
    </row>
    <row r="1304" spans="1:3" x14ac:dyDescent="0.45">
      <c r="A1304" s="2">
        <v>43968</v>
      </c>
      <c r="B1304" t="s">
        <v>5</v>
      </c>
      <c r="C1304" s="5">
        <v>78048</v>
      </c>
    </row>
    <row r="1305" spans="1:3" x14ac:dyDescent="0.45">
      <c r="A1305" s="2">
        <v>43975</v>
      </c>
      <c r="B1305" t="s">
        <v>5</v>
      </c>
      <c r="C1305" s="5">
        <v>136426</v>
      </c>
    </row>
    <row r="1306" spans="1:3" x14ac:dyDescent="0.45">
      <c r="A1306" s="2">
        <v>43982</v>
      </c>
      <c r="B1306" t="s">
        <v>5</v>
      </c>
      <c r="C1306" s="5">
        <v>346632</v>
      </c>
    </row>
    <row r="1307" spans="1:3" x14ac:dyDescent="0.45">
      <c r="A1307" s="2">
        <v>43989</v>
      </c>
      <c r="B1307" t="s">
        <v>5</v>
      </c>
      <c r="C1307" s="5">
        <v>246460</v>
      </c>
    </row>
    <row r="1308" spans="1:3" x14ac:dyDescent="0.45">
      <c r="A1308" s="2">
        <v>43996</v>
      </c>
      <c r="B1308" t="s">
        <v>5</v>
      </c>
      <c r="C1308" s="5">
        <v>361369</v>
      </c>
    </row>
    <row r="1309" spans="1:3" x14ac:dyDescent="0.45">
      <c r="A1309" s="2">
        <v>44003</v>
      </c>
      <c r="B1309" t="s">
        <v>5</v>
      </c>
      <c r="C1309" s="5">
        <v>250828</v>
      </c>
    </row>
    <row r="1310" spans="1:3" x14ac:dyDescent="0.45">
      <c r="A1310" s="2">
        <v>44010</v>
      </c>
      <c r="B1310" t="s">
        <v>5</v>
      </c>
      <c r="C1310" s="5">
        <v>875139</v>
      </c>
    </row>
    <row r="1311" spans="1:3" x14ac:dyDescent="0.45">
      <c r="A1311" s="2">
        <v>44017</v>
      </c>
      <c r="B1311" t="s">
        <v>5</v>
      </c>
      <c r="C1311" s="5">
        <v>297273</v>
      </c>
    </row>
    <row r="1312" spans="1:3" x14ac:dyDescent="0.45">
      <c r="A1312" s="2">
        <v>44024</v>
      </c>
      <c r="B1312" t="s">
        <v>5</v>
      </c>
      <c r="C1312" s="5">
        <v>607351</v>
      </c>
    </row>
    <row r="1313" spans="1:3" x14ac:dyDescent="0.45">
      <c r="A1313" s="2">
        <v>44031</v>
      </c>
      <c r="B1313" t="s">
        <v>5</v>
      </c>
      <c r="C1313" s="5">
        <v>648824</v>
      </c>
    </row>
    <row r="1314" spans="1:3" x14ac:dyDescent="0.45">
      <c r="A1314" s="2">
        <v>44038</v>
      </c>
      <c r="B1314" t="s">
        <v>5</v>
      </c>
      <c r="C1314" s="5">
        <v>708707</v>
      </c>
    </row>
    <row r="1315" spans="1:3" x14ac:dyDescent="0.45">
      <c r="A1315" s="2">
        <v>44045</v>
      </c>
      <c r="B1315" t="s">
        <v>5</v>
      </c>
      <c r="C1315" s="5">
        <v>1123824</v>
      </c>
    </row>
    <row r="1316" spans="1:3" x14ac:dyDescent="0.45">
      <c r="A1316" s="2">
        <v>44052</v>
      </c>
      <c r="B1316" t="s">
        <v>5</v>
      </c>
      <c r="C1316" s="5">
        <v>524045</v>
      </c>
    </row>
    <row r="1317" spans="1:3" x14ac:dyDescent="0.45">
      <c r="A1317" s="2">
        <v>44059</v>
      </c>
      <c r="B1317" t="s">
        <v>5</v>
      </c>
      <c r="C1317" s="5">
        <v>407047</v>
      </c>
    </row>
    <row r="1318" spans="1:3" x14ac:dyDescent="0.45">
      <c r="A1318" s="2">
        <v>44066</v>
      </c>
      <c r="B1318" t="s">
        <v>5</v>
      </c>
      <c r="C1318" s="5">
        <v>281706</v>
      </c>
    </row>
    <row r="1319" spans="1:3" x14ac:dyDescent="0.45">
      <c r="A1319" s="2">
        <v>44073</v>
      </c>
      <c r="B1319" t="s">
        <v>5</v>
      </c>
      <c r="C1319" s="5">
        <v>536989</v>
      </c>
    </row>
    <row r="1320" spans="1:3" x14ac:dyDescent="0.45">
      <c r="A1320" s="2">
        <v>44080</v>
      </c>
      <c r="B1320" t="s">
        <v>5</v>
      </c>
      <c r="C1320" s="5">
        <v>43317</v>
      </c>
    </row>
    <row r="1321" spans="1:3" x14ac:dyDescent="0.45">
      <c r="A1321" s="2">
        <v>44087</v>
      </c>
      <c r="B1321" t="s">
        <v>5</v>
      </c>
      <c r="C1321" s="5">
        <v>79109</v>
      </c>
    </row>
    <row r="1322" spans="1:3" x14ac:dyDescent="0.45">
      <c r="A1322" s="2">
        <v>44094</v>
      </c>
      <c r="B1322" t="s">
        <v>5</v>
      </c>
      <c r="C1322" s="5">
        <v>49822</v>
      </c>
    </row>
    <row r="1323" spans="1:3" x14ac:dyDescent="0.45">
      <c r="A1323" s="2">
        <v>44101</v>
      </c>
      <c r="B1323" t="s">
        <v>5</v>
      </c>
      <c r="C1323" s="5">
        <v>188879</v>
      </c>
    </row>
    <row r="1324" spans="1:3" x14ac:dyDescent="0.45">
      <c r="A1324" s="2">
        <v>44108</v>
      </c>
      <c r="B1324" t="s">
        <v>5</v>
      </c>
      <c r="C1324" s="5">
        <v>7035</v>
      </c>
    </row>
    <row r="1325" spans="1:3" x14ac:dyDescent="0.45">
      <c r="A1325" s="2">
        <v>44115</v>
      </c>
      <c r="B1325" t="s">
        <v>5</v>
      </c>
      <c r="C1325" s="5">
        <v>21272</v>
      </c>
    </row>
    <row r="1326" spans="1:3" x14ac:dyDescent="0.45">
      <c r="A1326" s="2">
        <v>44122</v>
      </c>
      <c r="B1326" t="s">
        <v>5</v>
      </c>
      <c r="C1326" s="5">
        <v>16799</v>
      </c>
    </row>
    <row r="1327" spans="1:3" x14ac:dyDescent="0.45">
      <c r="A1327" s="2">
        <v>44129</v>
      </c>
      <c r="B1327" t="s">
        <v>5</v>
      </c>
      <c r="C1327" s="5">
        <v>13803</v>
      </c>
    </row>
    <row r="1328" spans="1:3" x14ac:dyDescent="0.45">
      <c r="A1328" s="2">
        <v>44136</v>
      </c>
      <c r="B1328" t="s">
        <v>5</v>
      </c>
      <c r="C1328" s="5">
        <v>82181</v>
      </c>
    </row>
    <row r="1329" spans="1:3" x14ac:dyDescent="0.45">
      <c r="A1329" s="2">
        <v>44143</v>
      </c>
      <c r="B1329" t="s">
        <v>5</v>
      </c>
      <c r="C1329" s="5">
        <v>9087</v>
      </c>
    </row>
    <row r="1330" spans="1:3" x14ac:dyDescent="0.45">
      <c r="A1330" s="2">
        <v>44150</v>
      </c>
      <c r="B1330" t="s">
        <v>5</v>
      </c>
      <c r="C1330" s="5">
        <v>7665</v>
      </c>
    </row>
    <row r="1331" spans="1:3" x14ac:dyDescent="0.45">
      <c r="A1331" s="2">
        <v>44157</v>
      </c>
      <c r="B1331" t="s">
        <v>5</v>
      </c>
      <c r="C1331" s="5">
        <v>7429</v>
      </c>
    </row>
    <row r="1332" spans="1:3" x14ac:dyDescent="0.45">
      <c r="A1332" s="2">
        <v>44164</v>
      </c>
      <c r="B1332" t="s">
        <v>5</v>
      </c>
      <c r="C1332" s="5">
        <v>36065</v>
      </c>
    </row>
    <row r="1333" spans="1:3" x14ac:dyDescent="0.45">
      <c r="A1333" s="2">
        <v>44171</v>
      </c>
      <c r="B1333" t="s">
        <v>5</v>
      </c>
      <c r="C1333" s="5">
        <v>4505</v>
      </c>
    </row>
    <row r="1334" spans="1:3" x14ac:dyDescent="0.45">
      <c r="A1334" s="2">
        <v>44178</v>
      </c>
      <c r="B1334" t="s">
        <v>5</v>
      </c>
      <c r="C1334" s="5">
        <v>5803</v>
      </c>
    </row>
    <row r="1335" spans="1:3" x14ac:dyDescent="0.45">
      <c r="A1335" s="2">
        <v>44185</v>
      </c>
      <c r="B1335" t="s">
        <v>5</v>
      </c>
      <c r="C1335" s="5">
        <v>3668</v>
      </c>
    </row>
    <row r="1336" spans="1:3" x14ac:dyDescent="0.45">
      <c r="A1336" s="2">
        <v>44192</v>
      </c>
      <c r="B1336" t="s">
        <v>5</v>
      </c>
      <c r="C1336" s="5">
        <v>20941</v>
      </c>
    </row>
    <row r="1337" spans="1:3" x14ac:dyDescent="0.45">
      <c r="A1337" s="2">
        <v>43833</v>
      </c>
      <c r="B1337" t="s">
        <v>5</v>
      </c>
      <c r="C1337" s="5">
        <v>164</v>
      </c>
    </row>
    <row r="1338" spans="1:3" x14ac:dyDescent="0.45">
      <c r="A1338" s="2">
        <v>43840</v>
      </c>
      <c r="B1338" t="s">
        <v>5</v>
      </c>
      <c r="C1338" s="5">
        <v>2948</v>
      </c>
    </row>
    <row r="1339" spans="1:3" x14ac:dyDescent="0.45">
      <c r="A1339" s="2">
        <v>43847</v>
      </c>
      <c r="B1339" t="s">
        <v>5</v>
      </c>
      <c r="C1339" s="5">
        <v>5613</v>
      </c>
    </row>
    <row r="1340" spans="1:3" x14ac:dyDescent="0.45">
      <c r="A1340" s="2">
        <v>43854</v>
      </c>
      <c r="B1340" t="s">
        <v>5</v>
      </c>
      <c r="C1340" s="5">
        <v>7152</v>
      </c>
    </row>
    <row r="1341" spans="1:3" x14ac:dyDescent="0.45">
      <c r="A1341" s="2">
        <v>43861</v>
      </c>
      <c r="B1341" t="s">
        <v>5</v>
      </c>
      <c r="C1341" s="5">
        <v>31061</v>
      </c>
    </row>
    <row r="1342" spans="1:3" x14ac:dyDescent="0.45">
      <c r="A1342" s="2">
        <v>43868</v>
      </c>
      <c r="B1342" t="s">
        <v>5</v>
      </c>
      <c r="C1342" s="5">
        <v>5936</v>
      </c>
    </row>
    <row r="1343" spans="1:3" x14ac:dyDescent="0.45">
      <c r="A1343" s="2">
        <v>43875</v>
      </c>
      <c r="B1343" t="s">
        <v>5</v>
      </c>
      <c r="C1343" s="5">
        <v>10507</v>
      </c>
    </row>
    <row r="1344" spans="1:3" x14ac:dyDescent="0.45">
      <c r="A1344" s="2">
        <v>43882</v>
      </c>
      <c r="B1344" t="s">
        <v>5</v>
      </c>
      <c r="C1344" s="5">
        <v>8705</v>
      </c>
    </row>
    <row r="1345" spans="1:3" x14ac:dyDescent="0.45">
      <c r="A1345" s="2">
        <v>43889</v>
      </c>
      <c r="B1345" t="s">
        <v>5</v>
      </c>
      <c r="C1345" s="5">
        <v>29153</v>
      </c>
    </row>
    <row r="1346" spans="1:3" x14ac:dyDescent="0.45">
      <c r="A1346" s="2">
        <v>43897</v>
      </c>
      <c r="B1346" t="s">
        <v>5</v>
      </c>
      <c r="C1346" s="5">
        <v>9127</v>
      </c>
    </row>
    <row r="1347" spans="1:3" x14ac:dyDescent="0.45">
      <c r="A1347" s="2">
        <v>43904</v>
      </c>
      <c r="B1347" t="s">
        <v>5</v>
      </c>
      <c r="C1347" s="5">
        <v>11229</v>
      </c>
    </row>
    <row r="1348" spans="1:3" x14ac:dyDescent="0.45">
      <c r="A1348" s="2">
        <v>43911</v>
      </c>
      <c r="B1348" t="s">
        <v>5</v>
      </c>
      <c r="C1348" s="5">
        <v>10015</v>
      </c>
    </row>
    <row r="1349" spans="1:3" x14ac:dyDescent="0.45">
      <c r="A1349" s="2">
        <v>43918</v>
      </c>
      <c r="B1349" t="s">
        <v>5</v>
      </c>
      <c r="C1349" s="5">
        <v>57924</v>
      </c>
    </row>
    <row r="1350" spans="1:3" x14ac:dyDescent="0.45">
      <c r="A1350" s="2">
        <v>43925</v>
      </c>
      <c r="B1350" t="s">
        <v>5</v>
      </c>
      <c r="C1350" s="5">
        <v>3074</v>
      </c>
    </row>
    <row r="1351" spans="1:3" x14ac:dyDescent="0.45">
      <c r="A1351" s="2">
        <v>43932</v>
      </c>
      <c r="B1351" t="s">
        <v>5</v>
      </c>
      <c r="C1351" s="5">
        <v>16900</v>
      </c>
    </row>
    <row r="1352" spans="1:3" x14ac:dyDescent="0.45">
      <c r="A1352" s="2">
        <v>43939</v>
      </c>
      <c r="B1352" t="s">
        <v>5</v>
      </c>
      <c r="C1352" s="5">
        <v>43770</v>
      </c>
    </row>
    <row r="1353" spans="1:3" x14ac:dyDescent="0.45">
      <c r="A1353" s="2">
        <v>43946</v>
      </c>
      <c r="B1353" t="s">
        <v>5</v>
      </c>
      <c r="C1353" s="5">
        <v>91574</v>
      </c>
    </row>
    <row r="1354" spans="1:3" x14ac:dyDescent="0.45">
      <c r="A1354" s="2">
        <v>44319</v>
      </c>
      <c r="B1354" t="s">
        <v>5</v>
      </c>
      <c r="C1354" s="5">
        <v>208526</v>
      </c>
    </row>
    <row r="1355" spans="1:3" x14ac:dyDescent="0.45">
      <c r="A1355" s="2">
        <v>44326</v>
      </c>
      <c r="B1355" t="s">
        <v>5</v>
      </c>
      <c r="C1355" s="5">
        <v>379158</v>
      </c>
    </row>
    <row r="1356" spans="1:3" x14ac:dyDescent="0.45">
      <c r="A1356" s="2">
        <v>44333</v>
      </c>
      <c r="B1356" t="s">
        <v>5</v>
      </c>
      <c r="C1356" s="5">
        <v>545824</v>
      </c>
    </row>
    <row r="1357" spans="1:3" x14ac:dyDescent="0.45">
      <c r="A1357" s="2">
        <v>44340</v>
      </c>
      <c r="B1357" t="s">
        <v>5</v>
      </c>
      <c r="C1357" s="5">
        <v>988629</v>
      </c>
    </row>
    <row r="1358" spans="1:3" x14ac:dyDescent="0.45">
      <c r="A1358" s="2">
        <v>44347</v>
      </c>
      <c r="B1358" t="s">
        <v>5</v>
      </c>
      <c r="C1358" s="5">
        <v>441451</v>
      </c>
    </row>
    <row r="1359" spans="1:3" x14ac:dyDescent="0.45">
      <c r="A1359" s="2">
        <v>44354</v>
      </c>
      <c r="B1359" t="s">
        <v>5</v>
      </c>
      <c r="C1359" s="5">
        <v>542973</v>
      </c>
    </row>
    <row r="1360" spans="1:3" x14ac:dyDescent="0.45">
      <c r="A1360" s="2">
        <v>44361</v>
      </c>
      <c r="B1360" t="s">
        <v>5</v>
      </c>
      <c r="C1360" s="5">
        <v>626127</v>
      </c>
    </row>
    <row r="1361" spans="1:3" x14ac:dyDescent="0.45">
      <c r="A1361" s="2">
        <v>44368</v>
      </c>
      <c r="B1361" t="s">
        <v>5</v>
      </c>
      <c r="C1361" s="5">
        <v>1439020</v>
      </c>
    </row>
    <row r="1362" spans="1:3" x14ac:dyDescent="0.45">
      <c r="A1362" s="2">
        <v>44375</v>
      </c>
      <c r="B1362" t="s">
        <v>5</v>
      </c>
      <c r="C1362" s="5">
        <v>147268</v>
      </c>
    </row>
    <row r="1363" spans="1:3" x14ac:dyDescent="0.45">
      <c r="A1363" s="2">
        <v>44382</v>
      </c>
      <c r="B1363" t="s">
        <v>5</v>
      </c>
      <c r="C1363" s="5">
        <v>497494</v>
      </c>
    </row>
    <row r="1364" spans="1:3" x14ac:dyDescent="0.45">
      <c r="A1364" s="2">
        <v>44389</v>
      </c>
      <c r="B1364" t="s">
        <v>5</v>
      </c>
      <c r="C1364" s="5">
        <v>404669</v>
      </c>
    </row>
    <row r="1365" spans="1:3" x14ac:dyDescent="0.45">
      <c r="A1365" s="2">
        <v>44396</v>
      </c>
      <c r="B1365" t="s">
        <v>5</v>
      </c>
      <c r="C1365" s="5">
        <v>316250</v>
      </c>
    </row>
    <row r="1366" spans="1:3" x14ac:dyDescent="0.45">
      <c r="A1366" s="2">
        <v>44403</v>
      </c>
      <c r="B1366" t="s">
        <v>5</v>
      </c>
      <c r="C1366" s="5">
        <v>576087</v>
      </c>
    </row>
    <row r="1367" spans="1:3" x14ac:dyDescent="0.45">
      <c r="A1367" s="2">
        <v>44410</v>
      </c>
      <c r="B1367" t="s">
        <v>5</v>
      </c>
      <c r="C1367" s="5">
        <v>110022</v>
      </c>
    </row>
    <row r="1368" spans="1:3" x14ac:dyDescent="0.45">
      <c r="A1368" s="2">
        <v>44417</v>
      </c>
      <c r="B1368" t="s">
        <v>5</v>
      </c>
      <c r="C1368" s="5">
        <v>65453</v>
      </c>
    </row>
    <row r="1369" spans="1:3" x14ac:dyDescent="0.45">
      <c r="A1369" s="2">
        <v>44424</v>
      </c>
      <c r="B1369" t="s">
        <v>5</v>
      </c>
      <c r="C1369" s="5">
        <v>45098</v>
      </c>
    </row>
    <row r="1370" spans="1:3" x14ac:dyDescent="0.45">
      <c r="A1370" s="2">
        <v>44431</v>
      </c>
      <c r="B1370" t="s">
        <v>5</v>
      </c>
      <c r="C1370" s="5">
        <v>156418</v>
      </c>
    </row>
    <row r="1371" spans="1:3" x14ac:dyDescent="0.45">
      <c r="A1371" s="2">
        <v>44438</v>
      </c>
      <c r="B1371" t="s">
        <v>5</v>
      </c>
      <c r="C1371" s="5">
        <v>11064</v>
      </c>
    </row>
    <row r="1372" spans="1:3" x14ac:dyDescent="0.45">
      <c r="A1372" s="2">
        <v>44445</v>
      </c>
      <c r="B1372" t="s">
        <v>5</v>
      </c>
      <c r="C1372" s="5">
        <v>21477</v>
      </c>
    </row>
    <row r="1373" spans="1:3" x14ac:dyDescent="0.45">
      <c r="A1373" s="2">
        <v>44452</v>
      </c>
      <c r="B1373" t="s">
        <v>5</v>
      </c>
      <c r="C1373" s="5">
        <v>22903</v>
      </c>
    </row>
    <row r="1374" spans="1:3" x14ac:dyDescent="0.45">
      <c r="A1374" s="2">
        <v>44459</v>
      </c>
      <c r="B1374" t="s">
        <v>5</v>
      </c>
      <c r="C1374" s="5">
        <v>96972</v>
      </c>
    </row>
    <row r="1375" spans="1:3" x14ac:dyDescent="0.45">
      <c r="A1375" s="2">
        <v>44466</v>
      </c>
      <c r="B1375" t="s">
        <v>5</v>
      </c>
      <c r="C1375" s="5">
        <v>3840</v>
      </c>
    </row>
    <row r="1376" spans="1:3" x14ac:dyDescent="0.45">
      <c r="A1376" s="2">
        <v>44473</v>
      </c>
      <c r="B1376" t="s">
        <v>5</v>
      </c>
      <c r="C1376" s="5">
        <v>13913</v>
      </c>
    </row>
    <row r="1377" spans="1:3" x14ac:dyDescent="0.45">
      <c r="A1377" s="2">
        <v>44480</v>
      </c>
      <c r="B1377" t="s">
        <v>5</v>
      </c>
      <c r="C1377" s="5">
        <v>19297</v>
      </c>
    </row>
    <row r="1378" spans="1:3" x14ac:dyDescent="0.45">
      <c r="A1378" s="2">
        <v>44487</v>
      </c>
      <c r="B1378" t="s">
        <v>5</v>
      </c>
      <c r="C1378" s="5">
        <v>14908</v>
      </c>
    </row>
    <row r="1379" spans="1:3" x14ac:dyDescent="0.45">
      <c r="A1379" s="2">
        <v>44494</v>
      </c>
      <c r="B1379" t="s">
        <v>5</v>
      </c>
      <c r="C1379" s="5">
        <v>63150</v>
      </c>
    </row>
    <row r="1380" spans="1:3" x14ac:dyDescent="0.45">
      <c r="A1380" s="2">
        <v>44501</v>
      </c>
      <c r="B1380" t="s">
        <v>5</v>
      </c>
      <c r="C1380" s="5">
        <v>7407</v>
      </c>
    </row>
    <row r="1381" spans="1:3" x14ac:dyDescent="0.45">
      <c r="A1381" s="2">
        <v>44508</v>
      </c>
      <c r="B1381" t="s">
        <v>5</v>
      </c>
      <c r="C1381" s="5">
        <v>9496</v>
      </c>
    </row>
    <row r="1382" spans="1:3" x14ac:dyDescent="0.45">
      <c r="A1382" s="2">
        <v>44515</v>
      </c>
      <c r="B1382" t="s">
        <v>5</v>
      </c>
      <c r="C1382" s="5">
        <v>7032</v>
      </c>
    </row>
    <row r="1383" spans="1:3" x14ac:dyDescent="0.45">
      <c r="A1383" s="2">
        <v>44522</v>
      </c>
      <c r="B1383" t="s">
        <v>5</v>
      </c>
      <c r="C1383" s="5">
        <v>44652</v>
      </c>
    </row>
    <row r="1384" spans="1:3" x14ac:dyDescent="0.45">
      <c r="A1384" s="2">
        <v>44529</v>
      </c>
      <c r="B1384" t="s">
        <v>5</v>
      </c>
      <c r="C1384" s="5">
        <v>4654</v>
      </c>
    </row>
    <row r="1385" spans="1:3" x14ac:dyDescent="0.45">
      <c r="A1385" s="2">
        <v>44536</v>
      </c>
      <c r="B1385" t="s">
        <v>5</v>
      </c>
      <c r="C1385" s="5">
        <v>7313</v>
      </c>
    </row>
    <row r="1386" spans="1:3" x14ac:dyDescent="0.45">
      <c r="A1386" s="2">
        <v>44543</v>
      </c>
      <c r="B1386" t="s">
        <v>5</v>
      </c>
      <c r="C1386" s="5">
        <v>5887</v>
      </c>
    </row>
    <row r="1387" spans="1:3" x14ac:dyDescent="0.45">
      <c r="A1387" s="2">
        <v>44550</v>
      </c>
      <c r="B1387" t="s">
        <v>5</v>
      </c>
      <c r="C1387" s="5">
        <v>4338</v>
      </c>
    </row>
    <row r="1388" spans="1:3" x14ac:dyDescent="0.45">
      <c r="A1388" s="2">
        <v>44557</v>
      </c>
      <c r="B1388" t="s">
        <v>5</v>
      </c>
      <c r="C1388" s="5">
        <v>24475</v>
      </c>
    </row>
    <row r="1389" spans="1:3" x14ac:dyDescent="0.45">
      <c r="A1389" s="2">
        <v>44199</v>
      </c>
      <c r="B1389" t="s">
        <v>5</v>
      </c>
      <c r="C1389" s="5">
        <v>3593</v>
      </c>
    </row>
    <row r="1390" spans="1:3" x14ac:dyDescent="0.45">
      <c r="A1390" s="2">
        <v>44206</v>
      </c>
      <c r="B1390" t="s">
        <v>5</v>
      </c>
      <c r="C1390" s="5">
        <v>6261</v>
      </c>
    </row>
    <row r="1391" spans="1:3" x14ac:dyDescent="0.45">
      <c r="A1391" s="2">
        <v>44213</v>
      </c>
      <c r="B1391" t="s">
        <v>5</v>
      </c>
      <c r="C1391" s="5">
        <v>7804</v>
      </c>
    </row>
    <row r="1392" spans="1:3" x14ac:dyDescent="0.45">
      <c r="A1392" s="2">
        <v>44220</v>
      </c>
      <c r="B1392" t="s">
        <v>5</v>
      </c>
      <c r="C1392" s="5">
        <v>51784</v>
      </c>
    </row>
    <row r="1393" spans="1:3" x14ac:dyDescent="0.45">
      <c r="A1393" s="2">
        <v>44227</v>
      </c>
      <c r="B1393" t="s">
        <v>5</v>
      </c>
      <c r="C1393" s="5">
        <v>4869</v>
      </c>
    </row>
    <row r="1394" spans="1:3" x14ac:dyDescent="0.45">
      <c r="A1394" s="2">
        <v>44234</v>
      </c>
      <c r="B1394" t="s">
        <v>5</v>
      </c>
      <c r="C1394" s="5">
        <v>10413</v>
      </c>
    </row>
    <row r="1395" spans="1:3" x14ac:dyDescent="0.45">
      <c r="A1395" s="2">
        <v>44241</v>
      </c>
      <c r="B1395" t="s">
        <v>5</v>
      </c>
      <c r="C1395" s="5">
        <v>5984</v>
      </c>
    </row>
    <row r="1396" spans="1:3" x14ac:dyDescent="0.45">
      <c r="A1396" s="2">
        <v>44248</v>
      </c>
      <c r="B1396" t="s">
        <v>5</v>
      </c>
      <c r="C1396" s="5">
        <v>30251</v>
      </c>
    </row>
    <row r="1397" spans="1:3" x14ac:dyDescent="0.45">
      <c r="A1397" s="2">
        <v>44255</v>
      </c>
      <c r="B1397" t="s">
        <v>5</v>
      </c>
      <c r="C1397" s="5">
        <v>5521</v>
      </c>
    </row>
    <row r="1398" spans="1:3" x14ac:dyDescent="0.45">
      <c r="A1398" s="2">
        <v>44262</v>
      </c>
      <c r="B1398" t="s">
        <v>5</v>
      </c>
      <c r="C1398" s="5">
        <v>8444</v>
      </c>
    </row>
    <row r="1399" spans="1:3" x14ac:dyDescent="0.45">
      <c r="A1399" s="2">
        <v>44269</v>
      </c>
      <c r="B1399" t="s">
        <v>5</v>
      </c>
      <c r="C1399" s="5">
        <v>7408</v>
      </c>
    </row>
    <row r="1400" spans="1:3" x14ac:dyDescent="0.45">
      <c r="A1400" s="2">
        <v>44276</v>
      </c>
      <c r="B1400" t="s">
        <v>5</v>
      </c>
      <c r="C1400" s="5">
        <v>46816</v>
      </c>
    </row>
    <row r="1401" spans="1:3" x14ac:dyDescent="0.45">
      <c r="A1401" s="2">
        <v>44283</v>
      </c>
      <c r="B1401" t="s">
        <v>5</v>
      </c>
      <c r="C1401" s="5">
        <v>1726</v>
      </c>
    </row>
    <row r="1402" spans="1:3" x14ac:dyDescent="0.45">
      <c r="A1402" s="2">
        <v>44290</v>
      </c>
      <c r="B1402" t="s">
        <v>5</v>
      </c>
      <c r="C1402" s="5">
        <v>16362</v>
      </c>
    </row>
    <row r="1403" spans="1:3" x14ac:dyDescent="0.45">
      <c r="A1403" s="2">
        <v>44297</v>
      </c>
      <c r="B1403" t="s">
        <v>5</v>
      </c>
      <c r="C1403" s="5">
        <v>5462</v>
      </c>
    </row>
    <row r="1404" spans="1:3" x14ac:dyDescent="0.45">
      <c r="A1404" s="2">
        <v>44304</v>
      </c>
      <c r="B1404" t="s">
        <v>5</v>
      </c>
      <c r="C1404" s="5">
        <v>8259</v>
      </c>
    </row>
    <row r="1405" spans="1:3" x14ac:dyDescent="0.45">
      <c r="A1405" s="2">
        <v>44311</v>
      </c>
      <c r="B1405" t="s">
        <v>5</v>
      </c>
      <c r="C1405" s="5">
        <v>41190</v>
      </c>
    </row>
    <row r="1406" spans="1:3" x14ac:dyDescent="0.45">
      <c r="A1406" s="2">
        <v>44684</v>
      </c>
      <c r="B1406" t="s">
        <v>5</v>
      </c>
      <c r="C1406" s="5">
        <v>14497</v>
      </c>
    </row>
    <row r="1407" spans="1:3" x14ac:dyDescent="0.45">
      <c r="A1407" s="2">
        <v>44691</v>
      </c>
      <c r="B1407" t="s">
        <v>5</v>
      </c>
      <c r="C1407" s="5">
        <v>43617</v>
      </c>
    </row>
    <row r="1408" spans="1:3" x14ac:dyDescent="0.45">
      <c r="A1408" s="2">
        <v>44698</v>
      </c>
      <c r="B1408" t="s">
        <v>5</v>
      </c>
      <c r="C1408" s="5">
        <v>74947</v>
      </c>
    </row>
    <row r="1409" spans="1:3" x14ac:dyDescent="0.45">
      <c r="A1409" s="2">
        <v>44705</v>
      </c>
      <c r="B1409" t="s">
        <v>5</v>
      </c>
      <c r="C1409" s="5">
        <v>177511</v>
      </c>
    </row>
    <row r="1410" spans="1:3" x14ac:dyDescent="0.45">
      <c r="A1410" s="2">
        <v>44712</v>
      </c>
      <c r="B1410" t="s">
        <v>5</v>
      </c>
      <c r="C1410" s="5">
        <v>110061</v>
      </c>
    </row>
    <row r="1411" spans="1:3" x14ac:dyDescent="0.45">
      <c r="A1411" s="2">
        <v>44719</v>
      </c>
      <c r="B1411" t="s">
        <v>5</v>
      </c>
      <c r="C1411" s="5">
        <v>272309</v>
      </c>
    </row>
    <row r="1412" spans="1:3" x14ac:dyDescent="0.45">
      <c r="A1412" s="2">
        <v>44726</v>
      </c>
      <c r="B1412" t="s">
        <v>5</v>
      </c>
      <c r="C1412" s="5">
        <v>365759</v>
      </c>
    </row>
    <row r="1413" spans="1:3" x14ac:dyDescent="0.45">
      <c r="A1413" s="2">
        <v>44733</v>
      </c>
      <c r="B1413" t="s">
        <v>5</v>
      </c>
      <c r="C1413" s="5">
        <v>483246</v>
      </c>
    </row>
    <row r="1414" spans="1:3" x14ac:dyDescent="0.45">
      <c r="A1414" s="2">
        <v>44740</v>
      </c>
      <c r="B1414" t="s">
        <v>5</v>
      </c>
      <c r="C1414" s="5">
        <v>322437</v>
      </c>
    </row>
    <row r="1415" spans="1:3" x14ac:dyDescent="0.45">
      <c r="A1415" s="2">
        <v>44747</v>
      </c>
      <c r="B1415" t="s">
        <v>5</v>
      </c>
      <c r="C1415" s="5">
        <v>456040</v>
      </c>
    </row>
    <row r="1416" spans="1:3" x14ac:dyDescent="0.45">
      <c r="A1416" s="2">
        <v>44754</v>
      </c>
      <c r="B1416" t="s">
        <v>5</v>
      </c>
      <c r="C1416" s="5">
        <v>585518</v>
      </c>
    </row>
    <row r="1417" spans="1:3" x14ac:dyDescent="0.45">
      <c r="A1417" s="2">
        <v>44761</v>
      </c>
      <c r="B1417" t="s">
        <v>5</v>
      </c>
      <c r="C1417" s="5">
        <v>725676</v>
      </c>
    </row>
    <row r="1418" spans="1:3" x14ac:dyDescent="0.45">
      <c r="A1418" s="2">
        <v>44768</v>
      </c>
      <c r="B1418" t="s">
        <v>5</v>
      </c>
      <c r="C1418" s="5">
        <v>651105</v>
      </c>
    </row>
    <row r="1419" spans="1:3" x14ac:dyDescent="0.45">
      <c r="A1419" s="2">
        <v>44775</v>
      </c>
      <c r="B1419" t="s">
        <v>5</v>
      </c>
      <c r="C1419" s="5">
        <v>527746</v>
      </c>
    </row>
    <row r="1420" spans="1:3" x14ac:dyDescent="0.45">
      <c r="A1420" s="2">
        <v>44782</v>
      </c>
      <c r="B1420" t="s">
        <v>5</v>
      </c>
      <c r="C1420" s="5">
        <v>673300</v>
      </c>
    </row>
    <row r="1421" spans="1:3" x14ac:dyDescent="0.45">
      <c r="A1421" s="2">
        <v>44789</v>
      </c>
      <c r="B1421" t="s">
        <v>5</v>
      </c>
      <c r="C1421" s="5">
        <v>574911</v>
      </c>
    </row>
    <row r="1422" spans="1:3" x14ac:dyDescent="0.45">
      <c r="A1422" s="2">
        <v>44796</v>
      </c>
      <c r="B1422" t="s">
        <v>5</v>
      </c>
      <c r="C1422" s="5">
        <v>515378</v>
      </c>
    </row>
    <row r="1423" spans="1:3" x14ac:dyDescent="0.45">
      <c r="A1423" s="2">
        <v>44803</v>
      </c>
      <c r="B1423" t="s">
        <v>5</v>
      </c>
      <c r="C1423" s="5">
        <v>209949</v>
      </c>
    </row>
    <row r="1424" spans="1:3" x14ac:dyDescent="0.45">
      <c r="A1424" s="2">
        <v>44810</v>
      </c>
      <c r="B1424" t="s">
        <v>5</v>
      </c>
      <c r="C1424" s="5">
        <v>115242</v>
      </c>
    </row>
    <row r="1425" spans="1:3" x14ac:dyDescent="0.45">
      <c r="A1425" s="2">
        <v>44817</v>
      </c>
      <c r="B1425" t="s">
        <v>5</v>
      </c>
      <c r="C1425" s="5">
        <v>78862</v>
      </c>
    </row>
    <row r="1426" spans="1:3" x14ac:dyDescent="0.45">
      <c r="A1426" s="2">
        <v>44824</v>
      </c>
      <c r="B1426" t="s">
        <v>5</v>
      </c>
      <c r="C1426" s="5">
        <v>41930</v>
      </c>
    </row>
    <row r="1427" spans="1:3" x14ac:dyDescent="0.45">
      <c r="A1427" s="2">
        <v>44831</v>
      </c>
      <c r="B1427" t="s">
        <v>5</v>
      </c>
      <c r="C1427" s="5">
        <v>66901</v>
      </c>
    </row>
    <row r="1428" spans="1:3" x14ac:dyDescent="0.45">
      <c r="A1428" s="2">
        <v>44838</v>
      </c>
      <c r="B1428" t="s">
        <v>5</v>
      </c>
      <c r="C1428" s="5">
        <v>32315</v>
      </c>
    </row>
    <row r="1429" spans="1:3" x14ac:dyDescent="0.45">
      <c r="A1429" s="2">
        <v>44845</v>
      </c>
      <c r="B1429" t="s">
        <v>5</v>
      </c>
      <c r="C1429" s="5">
        <v>30361</v>
      </c>
    </row>
    <row r="1430" spans="1:3" x14ac:dyDescent="0.45">
      <c r="A1430" s="2">
        <v>44852</v>
      </c>
      <c r="B1430" t="s">
        <v>5</v>
      </c>
      <c r="C1430" s="5">
        <v>24609</v>
      </c>
    </row>
    <row r="1431" spans="1:3" x14ac:dyDescent="0.45">
      <c r="A1431" s="2">
        <v>44859</v>
      </c>
      <c r="B1431" t="s">
        <v>5</v>
      </c>
      <c r="C1431" s="5">
        <v>25788</v>
      </c>
    </row>
    <row r="1432" spans="1:3" x14ac:dyDescent="0.45">
      <c r="A1432" s="2">
        <v>44866</v>
      </c>
      <c r="B1432" t="s">
        <v>5</v>
      </c>
      <c r="C1432" s="5">
        <v>25015</v>
      </c>
    </row>
    <row r="1433" spans="1:3" x14ac:dyDescent="0.45">
      <c r="A1433" s="2">
        <v>44873</v>
      </c>
      <c r="B1433" t="s">
        <v>5</v>
      </c>
      <c r="C1433" s="5">
        <v>20335</v>
      </c>
    </row>
    <row r="1434" spans="1:3" x14ac:dyDescent="0.45">
      <c r="A1434" s="2">
        <v>44880</v>
      </c>
      <c r="B1434" t="s">
        <v>5</v>
      </c>
      <c r="C1434" s="5">
        <v>23398</v>
      </c>
    </row>
    <row r="1435" spans="1:3" x14ac:dyDescent="0.45">
      <c r="A1435" s="2">
        <v>44887</v>
      </c>
      <c r="B1435" t="s">
        <v>5</v>
      </c>
      <c r="C1435" s="5">
        <v>33268</v>
      </c>
    </row>
    <row r="1436" spans="1:3" x14ac:dyDescent="0.45">
      <c r="A1436" s="2">
        <v>44894</v>
      </c>
      <c r="B1436" t="s">
        <v>5</v>
      </c>
      <c r="C1436" s="5">
        <v>9108</v>
      </c>
    </row>
    <row r="1437" spans="1:3" x14ac:dyDescent="0.45">
      <c r="A1437" s="2">
        <v>44901</v>
      </c>
      <c r="B1437" t="s">
        <v>5</v>
      </c>
      <c r="C1437" s="5">
        <v>14534</v>
      </c>
    </row>
    <row r="1438" spans="1:3" x14ac:dyDescent="0.45">
      <c r="A1438" s="2">
        <v>44908</v>
      </c>
      <c r="B1438" t="s">
        <v>5</v>
      </c>
      <c r="C1438" s="5">
        <v>8452</v>
      </c>
    </row>
    <row r="1439" spans="1:3" x14ac:dyDescent="0.45">
      <c r="A1439" s="2">
        <v>44915</v>
      </c>
      <c r="B1439" t="s">
        <v>5</v>
      </c>
      <c r="C1439" s="5">
        <v>7816</v>
      </c>
    </row>
    <row r="1440" spans="1:3" x14ac:dyDescent="0.45">
      <c r="A1440" s="2">
        <v>44922</v>
      </c>
      <c r="B1440" t="s">
        <v>5</v>
      </c>
      <c r="C1440" s="5">
        <v>14301</v>
      </c>
    </row>
    <row r="1441" spans="1:3" x14ac:dyDescent="0.45">
      <c r="A1441" s="2">
        <v>44564</v>
      </c>
      <c r="B1441" t="s">
        <v>5</v>
      </c>
      <c r="C1441" s="5">
        <v>5068</v>
      </c>
    </row>
    <row r="1442" spans="1:3" x14ac:dyDescent="0.45">
      <c r="A1442" s="2">
        <v>44571</v>
      </c>
      <c r="B1442" t="s">
        <v>5</v>
      </c>
      <c r="C1442" s="5">
        <v>12109</v>
      </c>
    </row>
    <row r="1443" spans="1:3" x14ac:dyDescent="0.45">
      <c r="A1443" s="2">
        <v>44578</v>
      </c>
      <c r="B1443" t="s">
        <v>5</v>
      </c>
      <c r="C1443" s="5">
        <v>13215</v>
      </c>
    </row>
    <row r="1444" spans="1:3" x14ac:dyDescent="0.45">
      <c r="A1444" s="2">
        <v>44585</v>
      </c>
      <c r="B1444" t="s">
        <v>5</v>
      </c>
      <c r="C1444" s="5">
        <v>27961</v>
      </c>
    </row>
    <row r="1445" spans="1:3" x14ac:dyDescent="0.45">
      <c r="A1445" s="2">
        <v>44592</v>
      </c>
      <c r="B1445" t="s">
        <v>5</v>
      </c>
      <c r="C1445" s="5">
        <v>24603</v>
      </c>
    </row>
    <row r="1446" spans="1:3" x14ac:dyDescent="0.45">
      <c r="A1446" s="2">
        <v>44599</v>
      </c>
      <c r="B1446" t="s">
        <v>5</v>
      </c>
      <c r="C1446" s="5">
        <v>26466</v>
      </c>
    </row>
    <row r="1447" spans="1:3" x14ac:dyDescent="0.45">
      <c r="A1447" s="2">
        <v>44606</v>
      </c>
      <c r="B1447" t="s">
        <v>5</v>
      </c>
      <c r="C1447" s="5">
        <v>25662</v>
      </c>
    </row>
    <row r="1448" spans="1:3" x14ac:dyDescent="0.45">
      <c r="A1448" s="2">
        <v>44613</v>
      </c>
      <c r="B1448" t="s">
        <v>5</v>
      </c>
      <c r="C1448" s="5">
        <v>30709</v>
      </c>
    </row>
    <row r="1449" spans="1:3" x14ac:dyDescent="0.45">
      <c r="A1449" s="2">
        <v>44620</v>
      </c>
      <c r="B1449" t="s">
        <v>5</v>
      </c>
      <c r="C1449" s="5">
        <v>19551</v>
      </c>
    </row>
    <row r="1450" spans="1:3" x14ac:dyDescent="0.45">
      <c r="A1450" s="2">
        <v>44627</v>
      </c>
      <c r="B1450" t="s">
        <v>5</v>
      </c>
      <c r="C1450" s="5">
        <v>20073</v>
      </c>
    </row>
    <row r="1451" spans="1:3" x14ac:dyDescent="0.45">
      <c r="A1451" s="2">
        <v>44634</v>
      </c>
      <c r="B1451" t="s">
        <v>5</v>
      </c>
      <c r="C1451" s="5">
        <v>22482</v>
      </c>
    </row>
    <row r="1452" spans="1:3" x14ac:dyDescent="0.45">
      <c r="A1452" s="2">
        <v>44641</v>
      </c>
      <c r="B1452" t="s">
        <v>5</v>
      </c>
      <c r="C1452" s="5">
        <v>15725</v>
      </c>
    </row>
    <row r="1453" spans="1:3" x14ac:dyDescent="0.45">
      <c r="A1453" s="2">
        <v>44648</v>
      </c>
      <c r="B1453" t="s">
        <v>5</v>
      </c>
      <c r="C1453" s="5">
        <v>28193</v>
      </c>
    </row>
    <row r="1454" spans="1:3" x14ac:dyDescent="0.45">
      <c r="A1454" s="2">
        <v>44655</v>
      </c>
      <c r="B1454" t="s">
        <v>5</v>
      </c>
      <c r="C1454" s="5">
        <v>9429</v>
      </c>
    </row>
    <row r="1455" spans="1:3" x14ac:dyDescent="0.45">
      <c r="A1455" s="2">
        <v>44662</v>
      </c>
      <c r="B1455" t="s">
        <v>5</v>
      </c>
      <c r="C1455" s="5">
        <v>13497</v>
      </c>
    </row>
    <row r="1456" spans="1:3" x14ac:dyDescent="0.45">
      <c r="A1456" s="2">
        <v>44669</v>
      </c>
      <c r="B1456" t="s">
        <v>5</v>
      </c>
      <c r="C1456" s="5">
        <v>26981</v>
      </c>
    </row>
    <row r="1457" spans="1:3" x14ac:dyDescent="0.45">
      <c r="A1457" s="2">
        <v>44676</v>
      </c>
      <c r="B1457" t="s">
        <v>5</v>
      </c>
      <c r="C1457" s="5">
        <v>45674</v>
      </c>
    </row>
    <row r="1458" spans="1:3" x14ac:dyDescent="0.45">
      <c r="A1458" s="2">
        <v>45049</v>
      </c>
      <c r="B1458" t="s">
        <v>5</v>
      </c>
      <c r="C1458" s="5">
        <v>71653</v>
      </c>
    </row>
    <row r="1459" spans="1:3" x14ac:dyDescent="0.45">
      <c r="A1459" s="2">
        <v>45056</v>
      </c>
      <c r="B1459" t="s">
        <v>5</v>
      </c>
      <c r="C1459" s="5">
        <v>86085</v>
      </c>
    </row>
    <row r="1460" spans="1:3" x14ac:dyDescent="0.45">
      <c r="A1460" s="2">
        <v>45063</v>
      </c>
      <c r="B1460" t="s">
        <v>5</v>
      </c>
      <c r="C1460" s="5">
        <v>132544</v>
      </c>
    </row>
    <row r="1461" spans="1:3" x14ac:dyDescent="0.45">
      <c r="A1461" s="2">
        <v>45070</v>
      </c>
      <c r="B1461" t="s">
        <v>5</v>
      </c>
      <c r="C1461" s="5">
        <v>341499</v>
      </c>
    </row>
    <row r="1462" spans="1:3" x14ac:dyDescent="0.45">
      <c r="A1462" s="2">
        <v>45077</v>
      </c>
      <c r="B1462" t="s">
        <v>5</v>
      </c>
      <c r="C1462" s="5">
        <v>334868</v>
      </c>
    </row>
    <row r="1463" spans="1:3" x14ac:dyDescent="0.45">
      <c r="A1463" s="2">
        <v>45084</v>
      </c>
      <c r="B1463" t="s">
        <v>5</v>
      </c>
      <c r="C1463" s="5">
        <v>642696</v>
      </c>
    </row>
    <row r="1464" spans="1:3" x14ac:dyDescent="0.45">
      <c r="A1464" s="2">
        <v>45091</v>
      </c>
      <c r="B1464" t="s">
        <v>5</v>
      </c>
      <c r="C1464" s="5">
        <v>779430</v>
      </c>
    </row>
    <row r="1465" spans="1:3" x14ac:dyDescent="0.45">
      <c r="A1465" s="2">
        <v>45098</v>
      </c>
      <c r="B1465" t="s">
        <v>5</v>
      </c>
      <c r="C1465" s="5">
        <v>904464</v>
      </c>
    </row>
    <row r="1466" spans="1:3" x14ac:dyDescent="0.45">
      <c r="A1466" s="2">
        <v>45105</v>
      </c>
      <c r="B1466" t="s">
        <v>5</v>
      </c>
      <c r="C1466" s="5">
        <v>932955</v>
      </c>
    </row>
    <row r="1467" spans="1:3" x14ac:dyDescent="0.45">
      <c r="A1467" s="2">
        <v>45112</v>
      </c>
      <c r="B1467" t="s">
        <v>5</v>
      </c>
      <c r="C1467" s="5">
        <v>795904</v>
      </c>
    </row>
    <row r="1468" spans="1:3" x14ac:dyDescent="0.45">
      <c r="A1468" s="2">
        <v>45119</v>
      </c>
      <c r="B1468" t="s">
        <v>5</v>
      </c>
      <c r="C1468" s="5">
        <v>690994</v>
      </c>
    </row>
    <row r="1469" spans="1:3" x14ac:dyDescent="0.45">
      <c r="A1469" s="2">
        <v>45126</v>
      </c>
      <c r="B1469" t="s">
        <v>5</v>
      </c>
      <c r="C1469" s="5">
        <v>572702</v>
      </c>
    </row>
    <row r="1470" spans="1:3" x14ac:dyDescent="0.45">
      <c r="A1470" s="2">
        <v>45133</v>
      </c>
      <c r="B1470" t="s">
        <v>5</v>
      </c>
      <c r="C1470" s="5">
        <v>423281</v>
      </c>
    </row>
    <row r="1471" spans="1:3" x14ac:dyDescent="0.45">
      <c r="A1471" s="2">
        <v>45140</v>
      </c>
      <c r="B1471" t="s">
        <v>5</v>
      </c>
      <c r="C1471" s="5">
        <v>268695</v>
      </c>
    </row>
    <row r="1472" spans="1:3" x14ac:dyDescent="0.45">
      <c r="A1472" s="2">
        <v>45147</v>
      </c>
      <c r="B1472" t="s">
        <v>5</v>
      </c>
      <c r="C1472" s="5">
        <v>215371</v>
      </c>
    </row>
    <row r="1473" spans="1:3" x14ac:dyDescent="0.45">
      <c r="A1473" s="2">
        <v>45154</v>
      </c>
      <c r="B1473" t="s">
        <v>5</v>
      </c>
      <c r="C1473" s="5">
        <v>151442</v>
      </c>
    </row>
    <row r="1474" spans="1:3" x14ac:dyDescent="0.45">
      <c r="A1474" s="2">
        <v>45161</v>
      </c>
      <c r="B1474" t="s">
        <v>5</v>
      </c>
      <c r="C1474" s="5">
        <v>124539</v>
      </c>
    </row>
    <row r="1475" spans="1:3" x14ac:dyDescent="0.45">
      <c r="A1475" s="2">
        <v>45168</v>
      </c>
      <c r="B1475" t="s">
        <v>5</v>
      </c>
      <c r="C1475" s="5">
        <v>51685</v>
      </c>
    </row>
    <row r="1476" spans="1:3" x14ac:dyDescent="0.45">
      <c r="A1476" s="2">
        <v>45175</v>
      </c>
      <c r="B1476" t="s">
        <v>5</v>
      </c>
      <c r="C1476" s="5">
        <v>37560</v>
      </c>
    </row>
    <row r="1477" spans="1:3" x14ac:dyDescent="0.45">
      <c r="A1477" s="2">
        <v>45182</v>
      </c>
      <c r="B1477" t="s">
        <v>5</v>
      </c>
      <c r="C1477" s="5">
        <v>32463</v>
      </c>
    </row>
    <row r="1478" spans="1:3" x14ac:dyDescent="0.45">
      <c r="A1478" s="2">
        <v>45189</v>
      </c>
      <c r="B1478" t="s">
        <v>5</v>
      </c>
      <c r="C1478" s="5">
        <v>37423</v>
      </c>
    </row>
    <row r="1479" spans="1:3" x14ac:dyDescent="0.45">
      <c r="A1479" s="2">
        <v>45196</v>
      </c>
      <c r="B1479" t="s">
        <v>5</v>
      </c>
      <c r="C1479" s="5">
        <v>31392</v>
      </c>
    </row>
    <row r="1480" spans="1:3" x14ac:dyDescent="0.45">
      <c r="A1480" s="2">
        <v>45203</v>
      </c>
      <c r="B1480" t="s">
        <v>5</v>
      </c>
      <c r="C1480" s="5">
        <v>29181</v>
      </c>
    </row>
    <row r="1481" spans="1:3" x14ac:dyDescent="0.45">
      <c r="A1481" s="2">
        <v>45210</v>
      </c>
      <c r="B1481" t="s">
        <v>5</v>
      </c>
      <c r="C1481" s="5">
        <v>32072</v>
      </c>
    </row>
    <row r="1482" spans="1:3" x14ac:dyDescent="0.45">
      <c r="A1482" s="2">
        <v>45217</v>
      </c>
      <c r="B1482" t="s">
        <v>5</v>
      </c>
      <c r="C1482" s="5">
        <v>28965</v>
      </c>
    </row>
    <row r="1483" spans="1:3" x14ac:dyDescent="0.45">
      <c r="A1483" s="2">
        <v>45224</v>
      </c>
      <c r="B1483" t="s">
        <v>5</v>
      </c>
      <c r="C1483" s="5">
        <v>24947</v>
      </c>
    </row>
    <row r="1484" spans="1:3" x14ac:dyDescent="0.45">
      <c r="A1484" s="2">
        <v>45231</v>
      </c>
      <c r="B1484" t="s">
        <v>5</v>
      </c>
      <c r="C1484" s="5">
        <v>15885</v>
      </c>
    </row>
    <row r="1485" spans="1:3" x14ac:dyDescent="0.45">
      <c r="A1485" s="2">
        <v>45238</v>
      </c>
      <c r="B1485" t="s">
        <v>5</v>
      </c>
      <c r="C1485" s="5">
        <v>16800</v>
      </c>
    </row>
    <row r="1486" spans="1:3" x14ac:dyDescent="0.45">
      <c r="A1486" s="2">
        <v>45245</v>
      </c>
      <c r="B1486" t="s">
        <v>5</v>
      </c>
      <c r="C1486" s="5">
        <v>12207</v>
      </c>
    </row>
    <row r="1487" spans="1:3" x14ac:dyDescent="0.45">
      <c r="A1487" s="2">
        <v>45252</v>
      </c>
      <c r="B1487" t="s">
        <v>5</v>
      </c>
      <c r="C1487" s="5">
        <v>32350</v>
      </c>
    </row>
    <row r="1488" spans="1:3" x14ac:dyDescent="0.45">
      <c r="A1488" s="2">
        <v>45259</v>
      </c>
      <c r="B1488" t="s">
        <v>5</v>
      </c>
      <c r="C1488" s="5">
        <v>15451</v>
      </c>
    </row>
    <row r="1489" spans="1:3" x14ac:dyDescent="0.45">
      <c r="A1489" s="2">
        <v>45266</v>
      </c>
      <c r="B1489" t="s">
        <v>5</v>
      </c>
      <c r="C1489" s="5">
        <v>18470</v>
      </c>
    </row>
    <row r="1490" spans="1:3" x14ac:dyDescent="0.45">
      <c r="A1490" s="2">
        <v>45273</v>
      </c>
      <c r="B1490" t="s">
        <v>5</v>
      </c>
      <c r="C1490" s="5">
        <v>11520</v>
      </c>
    </row>
    <row r="1491" spans="1:3" x14ac:dyDescent="0.45">
      <c r="A1491" s="2">
        <v>45280</v>
      </c>
      <c r="B1491" t="s">
        <v>5</v>
      </c>
      <c r="C1491" s="5">
        <v>8778</v>
      </c>
    </row>
    <row r="1492" spans="1:3" x14ac:dyDescent="0.45">
      <c r="A1492" s="2">
        <v>45287</v>
      </c>
      <c r="B1492" t="s">
        <v>5</v>
      </c>
      <c r="C1492" s="5">
        <v>11283</v>
      </c>
    </row>
    <row r="1493" spans="1:3" x14ac:dyDescent="0.45">
      <c r="A1493" s="2">
        <v>44929</v>
      </c>
      <c r="B1493" t="s">
        <v>5</v>
      </c>
      <c r="C1493" s="5">
        <v>7088</v>
      </c>
    </row>
    <row r="1494" spans="1:3" x14ac:dyDescent="0.45">
      <c r="A1494" s="2">
        <v>44936</v>
      </c>
      <c r="B1494" t="s">
        <v>5</v>
      </c>
      <c r="C1494" s="5">
        <v>8503</v>
      </c>
    </row>
    <row r="1495" spans="1:3" x14ac:dyDescent="0.45">
      <c r="A1495" s="2">
        <v>44943</v>
      </c>
      <c r="B1495" t="s">
        <v>5</v>
      </c>
      <c r="C1495" s="5">
        <v>14459</v>
      </c>
    </row>
    <row r="1496" spans="1:3" x14ac:dyDescent="0.45">
      <c r="A1496" s="2">
        <v>44950</v>
      </c>
      <c r="B1496" t="s">
        <v>5</v>
      </c>
      <c r="C1496" s="5">
        <v>24477</v>
      </c>
    </row>
    <row r="1497" spans="1:3" x14ac:dyDescent="0.45">
      <c r="A1497" s="2">
        <v>44957</v>
      </c>
      <c r="B1497" t="s">
        <v>5</v>
      </c>
      <c r="C1497" s="5">
        <v>18483</v>
      </c>
    </row>
    <row r="1498" spans="1:3" x14ac:dyDescent="0.45">
      <c r="A1498" s="2">
        <v>44964</v>
      </c>
      <c r="B1498" t="s">
        <v>5</v>
      </c>
      <c r="C1498" s="5">
        <v>17202</v>
      </c>
    </row>
    <row r="1499" spans="1:3" x14ac:dyDescent="0.45">
      <c r="A1499" s="2">
        <v>44971</v>
      </c>
      <c r="B1499" t="s">
        <v>5</v>
      </c>
      <c r="C1499" s="5">
        <v>23555</v>
      </c>
    </row>
    <row r="1500" spans="1:3" x14ac:dyDescent="0.45">
      <c r="A1500" s="2">
        <v>44978</v>
      </c>
      <c r="B1500" t="s">
        <v>5</v>
      </c>
      <c r="C1500" s="5">
        <v>29986</v>
      </c>
    </row>
    <row r="1501" spans="1:3" x14ac:dyDescent="0.45">
      <c r="A1501" s="2">
        <v>44985</v>
      </c>
      <c r="B1501" t="s">
        <v>5</v>
      </c>
      <c r="C1501" s="5">
        <v>18024</v>
      </c>
    </row>
    <row r="1502" spans="1:3" x14ac:dyDescent="0.45">
      <c r="A1502" s="2">
        <v>44992</v>
      </c>
      <c r="B1502" t="s">
        <v>5</v>
      </c>
      <c r="C1502" s="5">
        <v>23921</v>
      </c>
    </row>
    <row r="1503" spans="1:3" x14ac:dyDescent="0.45">
      <c r="A1503" s="2">
        <v>44999</v>
      </c>
      <c r="B1503" t="s">
        <v>5</v>
      </c>
      <c r="C1503" s="5">
        <v>32437</v>
      </c>
    </row>
    <row r="1504" spans="1:3" x14ac:dyDescent="0.45">
      <c r="A1504" s="2">
        <v>45006</v>
      </c>
      <c r="B1504" t="s">
        <v>5</v>
      </c>
      <c r="C1504" s="5">
        <v>39304</v>
      </c>
    </row>
    <row r="1505" spans="1:3" x14ac:dyDescent="0.45">
      <c r="A1505" s="2">
        <v>45013</v>
      </c>
      <c r="B1505" t="s">
        <v>5</v>
      </c>
      <c r="C1505" s="5">
        <v>36958</v>
      </c>
    </row>
    <row r="1506" spans="1:3" x14ac:dyDescent="0.45">
      <c r="A1506" s="2">
        <v>45020</v>
      </c>
      <c r="B1506" t="s">
        <v>5</v>
      </c>
      <c r="C1506" s="5">
        <v>36818</v>
      </c>
    </row>
    <row r="1507" spans="1:3" x14ac:dyDescent="0.45">
      <c r="A1507" s="2">
        <v>45027</v>
      </c>
      <c r="B1507" t="s">
        <v>5</v>
      </c>
      <c r="C1507" s="5">
        <v>33811</v>
      </c>
    </row>
    <row r="1508" spans="1:3" x14ac:dyDescent="0.45">
      <c r="A1508" s="2">
        <v>45034</v>
      </c>
      <c r="B1508" t="s">
        <v>5</v>
      </c>
      <c r="C1508" s="5">
        <v>47444</v>
      </c>
    </row>
    <row r="1509" spans="1:3" x14ac:dyDescent="0.45">
      <c r="A1509" s="2">
        <v>45041</v>
      </c>
      <c r="B1509" t="s">
        <v>5</v>
      </c>
      <c r="C1509" s="5">
        <v>143326</v>
      </c>
    </row>
    <row r="1510" spans="1:3" x14ac:dyDescent="0.45">
      <c r="A1510" s="2">
        <v>45415</v>
      </c>
      <c r="B1510" t="s">
        <v>5</v>
      </c>
      <c r="C1510" s="5">
        <v>109240</v>
      </c>
    </row>
    <row r="1511" spans="1:3" x14ac:dyDescent="0.45">
      <c r="A1511" s="2">
        <v>45422</v>
      </c>
      <c r="B1511" t="s">
        <v>5</v>
      </c>
      <c r="C1511" s="5">
        <v>292833</v>
      </c>
    </row>
    <row r="1512" spans="1:3" x14ac:dyDescent="0.45">
      <c r="A1512" s="2">
        <v>45429</v>
      </c>
      <c r="B1512" t="s">
        <v>5</v>
      </c>
      <c r="C1512" s="5">
        <v>366322</v>
      </c>
    </row>
    <row r="1513" spans="1:3" x14ac:dyDescent="0.45">
      <c r="A1513" s="2">
        <v>45436</v>
      </c>
      <c r="B1513" t="s">
        <v>5</v>
      </c>
      <c r="C1513" s="5">
        <v>471744</v>
      </c>
    </row>
    <row r="1514" spans="1:3" x14ac:dyDescent="0.45">
      <c r="A1514" s="2">
        <v>45443</v>
      </c>
      <c r="B1514" t="s">
        <v>5</v>
      </c>
      <c r="C1514" s="5">
        <v>394391</v>
      </c>
    </row>
    <row r="1515" spans="1:3" x14ac:dyDescent="0.45">
      <c r="A1515" s="2">
        <v>45450</v>
      </c>
      <c r="B1515" t="s">
        <v>5</v>
      </c>
      <c r="C1515" s="5">
        <v>392831</v>
      </c>
    </row>
    <row r="1516" spans="1:3" x14ac:dyDescent="0.45">
      <c r="A1516" s="2">
        <v>45457</v>
      </c>
      <c r="B1516" t="s">
        <v>5</v>
      </c>
      <c r="C1516" s="5">
        <v>456054</v>
      </c>
    </row>
    <row r="1517" spans="1:3" x14ac:dyDescent="0.45">
      <c r="A1517" s="2">
        <v>45464</v>
      </c>
      <c r="B1517" t="s">
        <v>5</v>
      </c>
      <c r="C1517" s="5">
        <v>399645</v>
      </c>
    </row>
    <row r="1518" spans="1:3" x14ac:dyDescent="0.45">
      <c r="A1518" s="2">
        <v>45471</v>
      </c>
      <c r="B1518" t="s">
        <v>5</v>
      </c>
      <c r="C1518" s="5">
        <v>476993</v>
      </c>
    </row>
    <row r="1519" spans="1:3" x14ac:dyDescent="0.45">
      <c r="A1519" s="2">
        <v>45478</v>
      </c>
      <c r="B1519" t="s">
        <v>5</v>
      </c>
      <c r="C1519" s="5">
        <v>365450</v>
      </c>
    </row>
    <row r="1520" spans="1:3" x14ac:dyDescent="0.45">
      <c r="A1520" s="2">
        <v>45485</v>
      </c>
      <c r="B1520" t="s">
        <v>5</v>
      </c>
      <c r="C1520" s="5">
        <v>333150</v>
      </c>
    </row>
    <row r="1521" spans="1:3" x14ac:dyDescent="0.45">
      <c r="A1521" s="2">
        <v>45492</v>
      </c>
      <c r="B1521" t="s">
        <v>5</v>
      </c>
      <c r="C1521" s="5">
        <v>255754</v>
      </c>
    </row>
    <row r="1522" spans="1:3" x14ac:dyDescent="0.45">
      <c r="A1522" s="2">
        <v>45499</v>
      </c>
      <c r="B1522" t="s">
        <v>5</v>
      </c>
      <c r="C1522" s="5">
        <v>194969</v>
      </c>
    </row>
    <row r="1523" spans="1:3" x14ac:dyDescent="0.45">
      <c r="A1523" s="2">
        <v>45506</v>
      </c>
      <c r="B1523" t="s">
        <v>5</v>
      </c>
      <c r="C1523" s="5">
        <v>94318</v>
      </c>
    </row>
    <row r="1524" spans="1:3" x14ac:dyDescent="0.45">
      <c r="A1524" s="2">
        <v>45513</v>
      </c>
      <c r="B1524" t="s">
        <v>5</v>
      </c>
      <c r="C1524" s="5">
        <v>56790</v>
      </c>
    </row>
    <row r="1525" spans="1:3" x14ac:dyDescent="0.45">
      <c r="A1525" s="2">
        <v>45520</v>
      </c>
      <c r="B1525" t="s">
        <v>5</v>
      </c>
      <c r="C1525" s="5">
        <v>52108</v>
      </c>
    </row>
    <row r="1526" spans="1:3" x14ac:dyDescent="0.45">
      <c r="A1526" s="2">
        <v>45527</v>
      </c>
      <c r="B1526" t="s">
        <v>5</v>
      </c>
      <c r="C1526" s="5">
        <v>38328</v>
      </c>
    </row>
    <row r="1527" spans="1:3" x14ac:dyDescent="0.45">
      <c r="A1527" s="2">
        <v>45534</v>
      </c>
      <c r="B1527" t="s">
        <v>5</v>
      </c>
      <c r="C1527" s="5">
        <v>45441</v>
      </c>
    </row>
    <row r="1528" spans="1:3" x14ac:dyDescent="0.45">
      <c r="A1528" s="2">
        <v>45541</v>
      </c>
      <c r="B1528" t="s">
        <v>5</v>
      </c>
      <c r="C1528" s="5">
        <v>34049</v>
      </c>
    </row>
    <row r="1529" spans="1:3" x14ac:dyDescent="0.45">
      <c r="A1529" s="2">
        <v>45548</v>
      </c>
      <c r="B1529" t="s">
        <v>5</v>
      </c>
      <c r="C1529" s="5">
        <v>33514</v>
      </c>
    </row>
    <row r="1530" spans="1:3" x14ac:dyDescent="0.45">
      <c r="A1530" s="2">
        <v>45555</v>
      </c>
      <c r="B1530" t="s">
        <v>5</v>
      </c>
      <c r="C1530" s="5">
        <v>33731</v>
      </c>
    </row>
    <row r="1531" spans="1:3" x14ac:dyDescent="0.45">
      <c r="A1531" s="2">
        <v>45562</v>
      </c>
      <c r="B1531" t="s">
        <v>5</v>
      </c>
      <c r="C1531" s="5">
        <v>38307</v>
      </c>
    </row>
    <row r="1532" spans="1:3" x14ac:dyDescent="0.45">
      <c r="A1532" s="2">
        <v>45569</v>
      </c>
      <c r="B1532" t="s">
        <v>5</v>
      </c>
      <c r="C1532" s="5">
        <v>31989</v>
      </c>
    </row>
    <row r="1533" spans="1:3" x14ac:dyDescent="0.45">
      <c r="A1533" s="2">
        <v>45576</v>
      </c>
      <c r="B1533" t="s">
        <v>5</v>
      </c>
      <c r="C1533" s="5">
        <v>37430</v>
      </c>
    </row>
    <row r="1534" spans="1:3" x14ac:dyDescent="0.45">
      <c r="A1534" s="2">
        <v>45583</v>
      </c>
      <c r="B1534" t="s">
        <v>5</v>
      </c>
      <c r="C1534" s="5">
        <v>31344</v>
      </c>
    </row>
    <row r="1535" spans="1:3" x14ac:dyDescent="0.45">
      <c r="A1535" s="2">
        <v>45590</v>
      </c>
      <c r="B1535" t="s">
        <v>5</v>
      </c>
      <c r="C1535" s="5">
        <v>23358</v>
      </c>
    </row>
    <row r="1536" spans="1:3" x14ac:dyDescent="0.45">
      <c r="A1536" s="2">
        <v>45597</v>
      </c>
      <c r="B1536" t="s">
        <v>5</v>
      </c>
      <c r="C1536" s="5">
        <v>23268</v>
      </c>
    </row>
    <row r="1537" spans="1:3" x14ac:dyDescent="0.45">
      <c r="A1537" s="2">
        <v>45604</v>
      </c>
      <c r="B1537" t="s">
        <v>5</v>
      </c>
      <c r="C1537" s="5">
        <v>26276</v>
      </c>
    </row>
    <row r="1538" spans="1:3" x14ac:dyDescent="0.45">
      <c r="A1538" s="2">
        <v>45611</v>
      </c>
      <c r="B1538" t="s">
        <v>5</v>
      </c>
      <c r="C1538" s="5">
        <v>16716</v>
      </c>
    </row>
    <row r="1539" spans="1:3" x14ac:dyDescent="0.45">
      <c r="A1539" s="2">
        <v>45618</v>
      </c>
      <c r="B1539" t="s">
        <v>5</v>
      </c>
      <c r="C1539" s="5">
        <v>0</v>
      </c>
    </row>
    <row r="1540" spans="1:3" x14ac:dyDescent="0.45">
      <c r="A1540" s="2">
        <v>45625</v>
      </c>
      <c r="B1540" t="s">
        <v>5</v>
      </c>
      <c r="C1540" s="5">
        <v>0</v>
      </c>
    </row>
    <row r="1541" spans="1:3" x14ac:dyDescent="0.45">
      <c r="A1541" s="2">
        <v>45632</v>
      </c>
      <c r="B1541" t="s">
        <v>5</v>
      </c>
      <c r="C1541" s="5">
        <v>0</v>
      </c>
    </row>
    <row r="1542" spans="1:3" x14ac:dyDescent="0.45">
      <c r="A1542" s="2">
        <v>45639</v>
      </c>
      <c r="B1542" t="s">
        <v>5</v>
      </c>
      <c r="C1542" s="5">
        <v>0</v>
      </c>
    </row>
    <row r="1543" spans="1:3" x14ac:dyDescent="0.45">
      <c r="A1543" s="2">
        <v>45646</v>
      </c>
      <c r="B1543" t="s">
        <v>5</v>
      </c>
      <c r="C1543" s="5">
        <v>0</v>
      </c>
    </row>
    <row r="1544" spans="1:3" x14ac:dyDescent="0.45">
      <c r="A1544" s="2">
        <v>45653</v>
      </c>
      <c r="B1544" t="s">
        <v>5</v>
      </c>
      <c r="C1544" s="5">
        <v>0</v>
      </c>
    </row>
    <row r="1545" spans="1:3" x14ac:dyDescent="0.45">
      <c r="A1545" s="2">
        <v>45294</v>
      </c>
      <c r="B1545" t="s">
        <v>5</v>
      </c>
      <c r="C1545" s="5">
        <v>0</v>
      </c>
    </row>
    <row r="1546" spans="1:3" x14ac:dyDescent="0.45">
      <c r="A1546" s="2">
        <v>45301</v>
      </c>
      <c r="B1546" t="s">
        <v>5</v>
      </c>
      <c r="C1546" s="5">
        <v>0</v>
      </c>
    </row>
    <row r="1547" spans="1:3" x14ac:dyDescent="0.45">
      <c r="A1547" s="2">
        <v>45308</v>
      </c>
      <c r="B1547" t="s">
        <v>5</v>
      </c>
      <c r="C1547" s="5">
        <v>0</v>
      </c>
    </row>
    <row r="1548" spans="1:3" x14ac:dyDescent="0.45">
      <c r="A1548" s="2">
        <v>45315</v>
      </c>
      <c r="B1548" t="s">
        <v>5</v>
      </c>
      <c r="C1548" s="5">
        <v>0</v>
      </c>
    </row>
    <row r="1549" spans="1:3" x14ac:dyDescent="0.45">
      <c r="A1549" s="2">
        <v>45322</v>
      </c>
      <c r="B1549" t="s">
        <v>5</v>
      </c>
      <c r="C1549" s="5">
        <v>0</v>
      </c>
    </row>
    <row r="1550" spans="1:3" x14ac:dyDescent="0.45">
      <c r="A1550" s="2">
        <v>45329</v>
      </c>
      <c r="B1550" t="s">
        <v>5</v>
      </c>
      <c r="C1550" s="5">
        <v>0</v>
      </c>
    </row>
    <row r="1551" spans="1:3" x14ac:dyDescent="0.45">
      <c r="A1551" s="2">
        <v>45336</v>
      </c>
      <c r="B1551" t="s">
        <v>5</v>
      </c>
      <c r="C1551" s="5">
        <v>0</v>
      </c>
    </row>
    <row r="1552" spans="1:3" x14ac:dyDescent="0.45">
      <c r="A1552" s="2">
        <v>45343</v>
      </c>
      <c r="B1552" t="s">
        <v>5</v>
      </c>
      <c r="C1552" s="5">
        <v>0</v>
      </c>
    </row>
    <row r="1553" spans="1:3" x14ac:dyDescent="0.45">
      <c r="A1553" s="2">
        <v>45350</v>
      </c>
      <c r="B1553" t="s">
        <v>5</v>
      </c>
      <c r="C1553" s="5">
        <v>0</v>
      </c>
    </row>
    <row r="1554" spans="1:3" x14ac:dyDescent="0.45">
      <c r="A1554" s="2">
        <v>45358</v>
      </c>
      <c r="B1554" t="s">
        <v>5</v>
      </c>
      <c r="C1554" s="5">
        <v>0</v>
      </c>
    </row>
    <row r="1555" spans="1:3" x14ac:dyDescent="0.45">
      <c r="A1555" s="2">
        <v>45365</v>
      </c>
      <c r="B1555" t="s">
        <v>5</v>
      </c>
      <c r="C1555" s="5">
        <v>0</v>
      </c>
    </row>
    <row r="1556" spans="1:3" x14ac:dyDescent="0.45">
      <c r="A1556" s="2">
        <v>45372</v>
      </c>
      <c r="B1556" t="s">
        <v>5</v>
      </c>
      <c r="C1556" s="5">
        <v>0</v>
      </c>
    </row>
    <row r="1557" spans="1:3" x14ac:dyDescent="0.45">
      <c r="A1557" s="2">
        <v>45379</v>
      </c>
      <c r="B1557" t="s">
        <v>5</v>
      </c>
      <c r="C1557" s="5">
        <v>0</v>
      </c>
    </row>
    <row r="1558" spans="1:3" x14ac:dyDescent="0.45">
      <c r="A1558" s="2">
        <v>45386</v>
      </c>
      <c r="B1558" t="s">
        <v>5</v>
      </c>
      <c r="C1558" s="5">
        <v>0</v>
      </c>
    </row>
    <row r="1559" spans="1:3" x14ac:dyDescent="0.45">
      <c r="A1559" s="2">
        <v>45393</v>
      </c>
      <c r="B1559" t="s">
        <v>5</v>
      </c>
      <c r="C1559" s="5">
        <v>0</v>
      </c>
    </row>
    <row r="1560" spans="1:3" x14ac:dyDescent="0.45">
      <c r="A1560" s="2">
        <v>45400</v>
      </c>
      <c r="B1560" t="s">
        <v>5</v>
      </c>
      <c r="C1560" s="5">
        <v>0</v>
      </c>
    </row>
    <row r="1561" spans="1:3" x14ac:dyDescent="0.45">
      <c r="A1561" s="2">
        <v>45407</v>
      </c>
      <c r="B1561" t="s">
        <v>5</v>
      </c>
      <c r="C1561" s="5">
        <v>0</v>
      </c>
    </row>
    <row r="1562" spans="1:3" x14ac:dyDescent="0.45">
      <c r="A1562" s="2">
        <v>39571</v>
      </c>
      <c r="B1562" t="s">
        <v>6</v>
      </c>
      <c r="C1562" s="5">
        <v>66000</v>
      </c>
    </row>
    <row r="1563" spans="1:3" x14ac:dyDescent="0.45">
      <c r="A1563" s="2">
        <v>39578</v>
      </c>
      <c r="B1563" t="s">
        <v>6</v>
      </c>
      <c r="C1563" s="5">
        <v>0</v>
      </c>
    </row>
    <row r="1564" spans="1:3" x14ac:dyDescent="0.45">
      <c r="A1564" s="2">
        <v>39585</v>
      </c>
      <c r="B1564" t="s">
        <v>6</v>
      </c>
      <c r="C1564" s="5">
        <v>0</v>
      </c>
    </row>
    <row r="1565" spans="1:3" x14ac:dyDescent="0.45">
      <c r="A1565" s="2">
        <v>39592</v>
      </c>
      <c r="B1565" t="s">
        <v>6</v>
      </c>
      <c r="C1565" s="5">
        <v>0</v>
      </c>
    </row>
    <row r="1566" spans="1:3" x14ac:dyDescent="0.45">
      <c r="A1566" s="2">
        <v>39599</v>
      </c>
      <c r="B1566" t="s">
        <v>6</v>
      </c>
      <c r="C1566" s="5">
        <v>0</v>
      </c>
    </row>
    <row r="1567" spans="1:3" x14ac:dyDescent="0.45">
      <c r="A1567" s="2">
        <v>39606</v>
      </c>
      <c r="B1567" t="s">
        <v>6</v>
      </c>
      <c r="C1567" s="5">
        <v>0</v>
      </c>
    </row>
    <row r="1568" spans="1:3" x14ac:dyDescent="0.45">
      <c r="A1568" s="2">
        <v>39613</v>
      </c>
      <c r="B1568" t="s">
        <v>6</v>
      </c>
      <c r="C1568" s="5">
        <v>0</v>
      </c>
    </row>
    <row r="1569" spans="1:3" x14ac:dyDescent="0.45">
      <c r="A1569" s="2">
        <v>39620</v>
      </c>
      <c r="B1569" t="s">
        <v>6</v>
      </c>
      <c r="C1569" s="5">
        <v>0</v>
      </c>
    </row>
    <row r="1570" spans="1:3" x14ac:dyDescent="0.45">
      <c r="A1570" s="2">
        <v>39627</v>
      </c>
      <c r="B1570" t="s">
        <v>6</v>
      </c>
      <c r="C1570" s="5">
        <v>0</v>
      </c>
    </row>
    <row r="1571" spans="1:3" x14ac:dyDescent="0.45">
      <c r="A1571" s="2">
        <v>39634</v>
      </c>
      <c r="B1571" t="s">
        <v>6</v>
      </c>
      <c r="C1571" s="5">
        <v>0</v>
      </c>
    </row>
    <row r="1572" spans="1:3" x14ac:dyDescent="0.45">
      <c r="A1572" s="2">
        <v>39641</v>
      </c>
      <c r="B1572" t="s">
        <v>6</v>
      </c>
      <c r="C1572" s="5">
        <v>0</v>
      </c>
    </row>
    <row r="1573" spans="1:3" x14ac:dyDescent="0.45">
      <c r="A1573" s="2">
        <v>39648</v>
      </c>
      <c r="B1573" t="s">
        <v>6</v>
      </c>
      <c r="C1573" s="5">
        <v>0</v>
      </c>
    </row>
    <row r="1574" spans="1:3" x14ac:dyDescent="0.45">
      <c r="A1574" s="2">
        <v>39655</v>
      </c>
      <c r="B1574" t="s">
        <v>6</v>
      </c>
      <c r="C1574" s="5">
        <v>0</v>
      </c>
    </row>
    <row r="1575" spans="1:3" x14ac:dyDescent="0.45">
      <c r="A1575" s="2">
        <v>39662</v>
      </c>
      <c r="B1575" t="s">
        <v>6</v>
      </c>
      <c r="C1575" s="5">
        <v>0</v>
      </c>
    </row>
    <row r="1576" spans="1:3" x14ac:dyDescent="0.45">
      <c r="A1576" s="2">
        <v>39669</v>
      </c>
      <c r="B1576" t="s">
        <v>6</v>
      </c>
      <c r="C1576" s="5">
        <v>0</v>
      </c>
    </row>
    <row r="1577" spans="1:3" x14ac:dyDescent="0.45">
      <c r="A1577" s="2">
        <v>39676</v>
      </c>
      <c r="B1577" t="s">
        <v>6</v>
      </c>
      <c r="C1577" s="5">
        <v>0</v>
      </c>
    </row>
    <row r="1578" spans="1:3" x14ac:dyDescent="0.45">
      <c r="A1578" s="2">
        <v>39683</v>
      </c>
      <c r="B1578" t="s">
        <v>6</v>
      </c>
      <c r="C1578" s="5">
        <v>0</v>
      </c>
    </row>
    <row r="1579" spans="1:3" x14ac:dyDescent="0.45">
      <c r="A1579" s="2">
        <v>39690</v>
      </c>
      <c r="B1579" t="s">
        <v>6</v>
      </c>
      <c r="C1579" s="5">
        <v>0</v>
      </c>
    </row>
    <row r="1580" spans="1:3" x14ac:dyDescent="0.45">
      <c r="A1580" s="2">
        <v>39697</v>
      </c>
      <c r="B1580" t="s">
        <v>6</v>
      </c>
      <c r="C1580" s="5">
        <v>0</v>
      </c>
    </row>
    <row r="1581" spans="1:3" x14ac:dyDescent="0.45">
      <c r="A1581" s="2">
        <v>39704</v>
      </c>
      <c r="B1581" t="s">
        <v>6</v>
      </c>
      <c r="C1581" s="5">
        <v>0</v>
      </c>
    </row>
    <row r="1582" spans="1:3" x14ac:dyDescent="0.45">
      <c r="A1582" s="2">
        <v>39711</v>
      </c>
      <c r="B1582" t="s">
        <v>6</v>
      </c>
      <c r="C1582" s="5">
        <v>0</v>
      </c>
    </row>
    <row r="1583" spans="1:3" x14ac:dyDescent="0.45">
      <c r="A1583" s="2">
        <v>39718</v>
      </c>
      <c r="B1583" t="s">
        <v>6</v>
      </c>
      <c r="C1583" s="5">
        <v>0</v>
      </c>
    </row>
    <row r="1584" spans="1:3" x14ac:dyDescent="0.45">
      <c r="A1584" s="2">
        <v>39725</v>
      </c>
      <c r="B1584" t="s">
        <v>6</v>
      </c>
      <c r="C1584" s="5">
        <v>0</v>
      </c>
    </row>
    <row r="1585" spans="1:3" x14ac:dyDescent="0.45">
      <c r="A1585" s="2">
        <v>39732</v>
      </c>
      <c r="B1585" t="s">
        <v>6</v>
      </c>
      <c r="C1585" s="5">
        <v>0</v>
      </c>
    </row>
    <row r="1586" spans="1:3" x14ac:dyDescent="0.45">
      <c r="A1586" s="2">
        <v>39739</v>
      </c>
      <c r="B1586" t="s">
        <v>6</v>
      </c>
      <c r="C1586" s="5">
        <v>0</v>
      </c>
    </row>
    <row r="1587" spans="1:3" x14ac:dyDescent="0.45">
      <c r="A1587" s="2">
        <v>39746</v>
      </c>
      <c r="B1587" t="s">
        <v>6</v>
      </c>
      <c r="C1587" s="5">
        <v>0</v>
      </c>
    </row>
    <row r="1588" spans="1:3" x14ac:dyDescent="0.45">
      <c r="A1588" s="2">
        <v>39753</v>
      </c>
      <c r="B1588" t="s">
        <v>6</v>
      </c>
      <c r="C1588" s="5">
        <v>0</v>
      </c>
    </row>
    <row r="1589" spans="1:3" x14ac:dyDescent="0.45">
      <c r="A1589" s="2">
        <v>39760</v>
      </c>
      <c r="B1589" t="s">
        <v>6</v>
      </c>
      <c r="C1589" s="5">
        <v>0</v>
      </c>
    </row>
    <row r="1590" spans="1:3" x14ac:dyDescent="0.45">
      <c r="A1590" s="2">
        <v>39767</v>
      </c>
      <c r="B1590" t="s">
        <v>6</v>
      </c>
      <c r="C1590" s="5">
        <v>0</v>
      </c>
    </row>
    <row r="1591" spans="1:3" x14ac:dyDescent="0.45">
      <c r="A1591" s="2">
        <v>39774</v>
      </c>
      <c r="B1591" t="s">
        <v>6</v>
      </c>
      <c r="C1591" s="5">
        <v>0</v>
      </c>
    </row>
    <row r="1592" spans="1:3" x14ac:dyDescent="0.45">
      <c r="A1592" s="2">
        <v>39781</v>
      </c>
      <c r="B1592" t="s">
        <v>6</v>
      </c>
      <c r="C1592" s="5">
        <v>0</v>
      </c>
    </row>
    <row r="1593" spans="1:3" x14ac:dyDescent="0.45">
      <c r="A1593" s="2">
        <v>39788</v>
      </c>
      <c r="B1593" t="s">
        <v>6</v>
      </c>
      <c r="C1593" s="5">
        <v>0</v>
      </c>
    </row>
    <row r="1594" spans="1:3" x14ac:dyDescent="0.45">
      <c r="A1594" s="2">
        <v>39795</v>
      </c>
      <c r="B1594" t="s">
        <v>6</v>
      </c>
      <c r="C1594" s="5">
        <v>0</v>
      </c>
    </row>
    <row r="1595" spans="1:3" x14ac:dyDescent="0.45">
      <c r="A1595" s="2">
        <v>39802</v>
      </c>
      <c r="B1595" t="s">
        <v>6</v>
      </c>
      <c r="C1595" s="5">
        <v>0</v>
      </c>
    </row>
    <row r="1596" spans="1:3" x14ac:dyDescent="0.45">
      <c r="A1596" s="2">
        <v>39809</v>
      </c>
      <c r="B1596" t="s">
        <v>6</v>
      </c>
      <c r="C1596" s="5">
        <v>0</v>
      </c>
    </row>
    <row r="1597" spans="1:3" x14ac:dyDescent="0.45">
      <c r="A1597" s="2">
        <v>39450</v>
      </c>
      <c r="B1597" t="s">
        <v>6</v>
      </c>
      <c r="C1597" s="5">
        <v>0</v>
      </c>
    </row>
    <row r="1598" spans="1:3" x14ac:dyDescent="0.45">
      <c r="A1598" s="2">
        <v>39457</v>
      </c>
      <c r="B1598" t="s">
        <v>6</v>
      </c>
      <c r="C1598" s="5">
        <v>0</v>
      </c>
    </row>
    <row r="1599" spans="1:3" x14ac:dyDescent="0.45">
      <c r="A1599" s="2">
        <v>39464</v>
      </c>
      <c r="B1599" t="s">
        <v>6</v>
      </c>
      <c r="C1599" s="5">
        <v>0</v>
      </c>
    </row>
    <row r="1600" spans="1:3" x14ac:dyDescent="0.45">
      <c r="A1600" s="2">
        <v>39471</v>
      </c>
      <c r="B1600" t="s">
        <v>6</v>
      </c>
      <c r="C1600" s="5">
        <v>0</v>
      </c>
    </row>
    <row r="1601" spans="1:3" x14ac:dyDescent="0.45">
      <c r="A1601" s="2">
        <v>39478</v>
      </c>
      <c r="B1601" t="s">
        <v>6</v>
      </c>
      <c r="C1601" s="5">
        <v>0</v>
      </c>
    </row>
    <row r="1602" spans="1:3" x14ac:dyDescent="0.45">
      <c r="A1602" s="2">
        <v>39485</v>
      </c>
      <c r="B1602" t="s">
        <v>6</v>
      </c>
      <c r="C1602" s="5">
        <v>0</v>
      </c>
    </row>
    <row r="1603" spans="1:3" x14ac:dyDescent="0.45">
      <c r="A1603" s="2">
        <v>39492</v>
      </c>
      <c r="B1603" t="s">
        <v>6</v>
      </c>
      <c r="C1603" s="5">
        <v>0</v>
      </c>
    </row>
    <row r="1604" spans="1:3" x14ac:dyDescent="0.45">
      <c r="A1604" s="2">
        <v>39499</v>
      </c>
      <c r="B1604" t="s">
        <v>6</v>
      </c>
      <c r="C1604" s="5">
        <v>0</v>
      </c>
    </row>
    <row r="1605" spans="1:3" x14ac:dyDescent="0.45">
      <c r="A1605" s="2">
        <v>39506</v>
      </c>
      <c r="B1605" t="s">
        <v>6</v>
      </c>
      <c r="C1605" s="5">
        <v>0</v>
      </c>
    </row>
    <row r="1606" spans="1:3" x14ac:dyDescent="0.45">
      <c r="A1606" s="2">
        <v>39514</v>
      </c>
      <c r="B1606" t="s">
        <v>6</v>
      </c>
      <c r="C1606" s="5">
        <v>0</v>
      </c>
    </row>
    <row r="1607" spans="1:3" x14ac:dyDescent="0.45">
      <c r="A1607" s="2">
        <v>39521</v>
      </c>
      <c r="B1607" t="s">
        <v>6</v>
      </c>
      <c r="C1607" s="5">
        <v>0</v>
      </c>
    </row>
    <row r="1608" spans="1:3" x14ac:dyDescent="0.45">
      <c r="A1608" s="2">
        <v>39528</v>
      </c>
      <c r="B1608" t="s">
        <v>6</v>
      </c>
      <c r="C1608" s="5">
        <v>0</v>
      </c>
    </row>
    <row r="1609" spans="1:3" x14ac:dyDescent="0.45">
      <c r="A1609" s="2">
        <v>39535</v>
      </c>
      <c r="B1609" t="s">
        <v>6</v>
      </c>
      <c r="C1609" s="5">
        <v>0</v>
      </c>
    </row>
    <row r="1610" spans="1:3" x14ac:dyDescent="0.45">
      <c r="A1610" s="2">
        <v>39542</v>
      </c>
      <c r="B1610" t="s">
        <v>6</v>
      </c>
      <c r="C1610" s="5">
        <v>0</v>
      </c>
    </row>
    <row r="1611" spans="1:3" x14ac:dyDescent="0.45">
      <c r="A1611" s="2">
        <v>39549</v>
      </c>
      <c r="B1611" t="s">
        <v>6</v>
      </c>
      <c r="C1611" s="5">
        <v>0</v>
      </c>
    </row>
    <row r="1612" spans="1:3" x14ac:dyDescent="0.45">
      <c r="A1612" s="2">
        <v>39556</v>
      </c>
      <c r="B1612" t="s">
        <v>6</v>
      </c>
      <c r="C1612" s="5">
        <v>0</v>
      </c>
    </row>
    <row r="1613" spans="1:3" x14ac:dyDescent="0.45">
      <c r="A1613" s="2">
        <v>39936</v>
      </c>
      <c r="B1613" t="s">
        <v>6</v>
      </c>
      <c r="C1613" s="5">
        <v>61000</v>
      </c>
    </row>
    <row r="1614" spans="1:3" x14ac:dyDescent="0.45">
      <c r="A1614" s="2">
        <v>39943</v>
      </c>
      <c r="B1614" t="s">
        <v>6</v>
      </c>
      <c r="C1614" s="5">
        <v>0</v>
      </c>
    </row>
    <row r="1615" spans="1:3" x14ac:dyDescent="0.45">
      <c r="A1615" s="2">
        <v>39950</v>
      </c>
      <c r="B1615" t="s">
        <v>6</v>
      </c>
      <c r="C1615" s="5">
        <v>0</v>
      </c>
    </row>
    <row r="1616" spans="1:3" x14ac:dyDescent="0.45">
      <c r="A1616" s="2">
        <v>39957</v>
      </c>
      <c r="B1616" t="s">
        <v>6</v>
      </c>
      <c r="C1616" s="5">
        <v>0</v>
      </c>
    </row>
    <row r="1617" spans="1:3" x14ac:dyDescent="0.45">
      <c r="A1617" s="2">
        <v>39964</v>
      </c>
      <c r="B1617" t="s">
        <v>6</v>
      </c>
      <c r="C1617" s="5">
        <v>0</v>
      </c>
    </row>
    <row r="1618" spans="1:3" x14ac:dyDescent="0.45">
      <c r="A1618" s="2">
        <v>39971</v>
      </c>
      <c r="B1618" t="s">
        <v>6</v>
      </c>
      <c r="C1618" s="5">
        <v>0</v>
      </c>
    </row>
    <row r="1619" spans="1:3" x14ac:dyDescent="0.45">
      <c r="A1619" s="2">
        <v>39978</v>
      </c>
      <c r="B1619" t="s">
        <v>6</v>
      </c>
      <c r="C1619" s="5">
        <v>0</v>
      </c>
    </row>
    <row r="1620" spans="1:3" x14ac:dyDescent="0.45">
      <c r="A1620" s="2">
        <v>39985</v>
      </c>
      <c r="B1620" t="s">
        <v>6</v>
      </c>
      <c r="C1620" s="5">
        <v>0</v>
      </c>
    </row>
    <row r="1621" spans="1:3" x14ac:dyDescent="0.45">
      <c r="A1621" s="2">
        <v>39992</v>
      </c>
      <c r="B1621" t="s">
        <v>6</v>
      </c>
      <c r="C1621" s="5">
        <v>0</v>
      </c>
    </row>
    <row r="1622" spans="1:3" x14ac:dyDescent="0.45">
      <c r="A1622" s="2">
        <v>39999</v>
      </c>
      <c r="B1622" t="s">
        <v>6</v>
      </c>
      <c r="C1622" s="5">
        <v>0</v>
      </c>
    </row>
    <row r="1623" spans="1:3" x14ac:dyDescent="0.45">
      <c r="A1623" s="2">
        <v>40006</v>
      </c>
      <c r="B1623" t="s">
        <v>6</v>
      </c>
      <c r="C1623" s="5">
        <v>0</v>
      </c>
    </row>
    <row r="1624" spans="1:3" x14ac:dyDescent="0.45">
      <c r="A1624" s="2">
        <v>40013</v>
      </c>
      <c r="B1624" t="s">
        <v>6</v>
      </c>
      <c r="C1624" s="5">
        <v>0</v>
      </c>
    </row>
    <row r="1625" spans="1:3" x14ac:dyDescent="0.45">
      <c r="A1625" s="2">
        <v>40020</v>
      </c>
      <c r="B1625" t="s">
        <v>6</v>
      </c>
      <c r="C1625" s="5">
        <v>0</v>
      </c>
    </row>
    <row r="1626" spans="1:3" x14ac:dyDescent="0.45">
      <c r="A1626" s="2">
        <v>40027</v>
      </c>
      <c r="B1626" t="s">
        <v>6</v>
      </c>
      <c r="C1626" s="5">
        <v>0</v>
      </c>
    </row>
    <row r="1627" spans="1:3" x14ac:dyDescent="0.45">
      <c r="A1627" s="2">
        <v>40034</v>
      </c>
      <c r="B1627" t="s">
        <v>6</v>
      </c>
      <c r="C1627" s="5">
        <v>0</v>
      </c>
    </row>
    <row r="1628" spans="1:3" x14ac:dyDescent="0.45">
      <c r="A1628" s="2">
        <v>40041</v>
      </c>
      <c r="B1628" t="s">
        <v>6</v>
      </c>
      <c r="C1628" s="5">
        <v>0</v>
      </c>
    </row>
    <row r="1629" spans="1:3" x14ac:dyDescent="0.45">
      <c r="A1629" s="2">
        <v>40048</v>
      </c>
      <c r="B1629" t="s">
        <v>6</v>
      </c>
      <c r="C1629" s="5">
        <v>0</v>
      </c>
    </row>
    <row r="1630" spans="1:3" x14ac:dyDescent="0.45">
      <c r="A1630" s="2">
        <v>40055</v>
      </c>
      <c r="B1630" t="s">
        <v>6</v>
      </c>
      <c r="C1630" s="5">
        <v>0</v>
      </c>
    </row>
    <row r="1631" spans="1:3" x14ac:dyDescent="0.45">
      <c r="A1631" s="2">
        <v>40062</v>
      </c>
      <c r="B1631" t="s">
        <v>6</v>
      </c>
      <c r="C1631" s="5">
        <v>0</v>
      </c>
    </row>
    <row r="1632" spans="1:3" x14ac:dyDescent="0.45">
      <c r="A1632" s="2">
        <v>40069</v>
      </c>
      <c r="B1632" t="s">
        <v>6</v>
      </c>
      <c r="C1632" s="5">
        <v>0</v>
      </c>
    </row>
    <row r="1633" spans="1:3" x14ac:dyDescent="0.45">
      <c r="A1633" s="2">
        <v>40076</v>
      </c>
      <c r="B1633" t="s">
        <v>6</v>
      </c>
      <c r="C1633" s="5">
        <v>0</v>
      </c>
    </row>
    <row r="1634" spans="1:3" x14ac:dyDescent="0.45">
      <c r="A1634" s="2">
        <v>40083</v>
      </c>
      <c r="B1634" t="s">
        <v>6</v>
      </c>
      <c r="C1634" s="5">
        <v>0</v>
      </c>
    </row>
    <row r="1635" spans="1:3" x14ac:dyDescent="0.45">
      <c r="A1635" s="2">
        <v>40090</v>
      </c>
      <c r="B1635" t="s">
        <v>6</v>
      </c>
      <c r="C1635" s="5">
        <v>0</v>
      </c>
    </row>
    <row r="1636" spans="1:3" x14ac:dyDescent="0.45">
      <c r="A1636" s="2">
        <v>40097</v>
      </c>
      <c r="B1636" t="s">
        <v>6</v>
      </c>
      <c r="C1636" s="5">
        <v>0</v>
      </c>
    </row>
    <row r="1637" spans="1:3" x14ac:dyDescent="0.45">
      <c r="A1637" s="2">
        <v>40104</v>
      </c>
      <c r="B1637" t="s">
        <v>6</v>
      </c>
      <c r="C1637" s="5">
        <v>0</v>
      </c>
    </row>
    <row r="1638" spans="1:3" x14ac:dyDescent="0.45">
      <c r="A1638" s="2">
        <v>40111</v>
      </c>
      <c r="B1638" t="s">
        <v>6</v>
      </c>
      <c r="C1638" s="5">
        <v>0</v>
      </c>
    </row>
    <row r="1639" spans="1:3" x14ac:dyDescent="0.45">
      <c r="A1639" s="2">
        <v>40118</v>
      </c>
      <c r="B1639" t="s">
        <v>6</v>
      </c>
      <c r="C1639" s="5">
        <v>0</v>
      </c>
    </row>
    <row r="1640" spans="1:3" x14ac:dyDescent="0.45">
      <c r="A1640" s="2">
        <v>40125</v>
      </c>
      <c r="B1640" t="s">
        <v>6</v>
      </c>
      <c r="C1640" s="5">
        <v>0</v>
      </c>
    </row>
    <row r="1641" spans="1:3" x14ac:dyDescent="0.45">
      <c r="A1641" s="2">
        <v>40132</v>
      </c>
      <c r="B1641" t="s">
        <v>6</v>
      </c>
      <c r="C1641" s="5">
        <v>0</v>
      </c>
    </row>
    <row r="1642" spans="1:3" x14ac:dyDescent="0.45">
      <c r="A1642" s="2">
        <v>40139</v>
      </c>
      <c r="B1642" t="s">
        <v>6</v>
      </c>
      <c r="C1642" s="5">
        <v>0</v>
      </c>
    </row>
    <row r="1643" spans="1:3" x14ac:dyDescent="0.45">
      <c r="A1643" s="2">
        <v>40146</v>
      </c>
      <c r="B1643" t="s">
        <v>6</v>
      </c>
      <c r="C1643" s="5">
        <v>0</v>
      </c>
    </row>
    <row r="1644" spans="1:3" x14ac:dyDescent="0.45">
      <c r="A1644" s="2">
        <v>40153</v>
      </c>
      <c r="B1644" t="s">
        <v>6</v>
      </c>
      <c r="C1644" s="5">
        <v>0</v>
      </c>
    </row>
    <row r="1645" spans="1:3" x14ac:dyDescent="0.45">
      <c r="A1645" s="2">
        <v>40160</v>
      </c>
      <c r="B1645" t="s">
        <v>6</v>
      </c>
      <c r="C1645" s="5">
        <v>0</v>
      </c>
    </row>
    <row r="1646" spans="1:3" x14ac:dyDescent="0.45">
      <c r="A1646" s="2">
        <v>40167</v>
      </c>
      <c r="B1646" t="s">
        <v>6</v>
      </c>
      <c r="C1646" s="5">
        <v>0</v>
      </c>
    </row>
    <row r="1647" spans="1:3" x14ac:dyDescent="0.45">
      <c r="A1647" s="2">
        <v>40174</v>
      </c>
      <c r="B1647" t="s">
        <v>6</v>
      </c>
      <c r="C1647" s="5">
        <v>0</v>
      </c>
    </row>
    <row r="1648" spans="1:3" x14ac:dyDescent="0.45">
      <c r="A1648" s="2">
        <v>39816</v>
      </c>
      <c r="B1648" t="s">
        <v>6</v>
      </c>
      <c r="C1648" s="5">
        <v>0</v>
      </c>
    </row>
    <row r="1649" spans="1:3" x14ac:dyDescent="0.45">
      <c r="A1649" s="2">
        <v>39823</v>
      </c>
      <c r="B1649" t="s">
        <v>6</v>
      </c>
      <c r="C1649" s="5">
        <v>0</v>
      </c>
    </row>
    <row r="1650" spans="1:3" x14ac:dyDescent="0.45">
      <c r="A1650" s="2">
        <v>39830</v>
      </c>
      <c r="B1650" t="s">
        <v>6</v>
      </c>
      <c r="C1650" s="5">
        <v>0</v>
      </c>
    </row>
    <row r="1651" spans="1:3" x14ac:dyDescent="0.45">
      <c r="A1651" s="2">
        <v>39837</v>
      </c>
      <c r="B1651" t="s">
        <v>6</v>
      </c>
      <c r="C1651" s="5">
        <v>0</v>
      </c>
    </row>
    <row r="1652" spans="1:3" x14ac:dyDescent="0.45">
      <c r="A1652" s="2">
        <v>39844</v>
      </c>
      <c r="B1652" t="s">
        <v>6</v>
      </c>
      <c r="C1652" s="5">
        <v>0</v>
      </c>
    </row>
    <row r="1653" spans="1:3" x14ac:dyDescent="0.45">
      <c r="A1653" s="2">
        <v>39851</v>
      </c>
      <c r="B1653" t="s">
        <v>6</v>
      </c>
      <c r="C1653" s="5">
        <v>0</v>
      </c>
    </row>
    <row r="1654" spans="1:3" x14ac:dyDescent="0.45">
      <c r="A1654" s="2">
        <v>39858</v>
      </c>
      <c r="B1654" t="s">
        <v>6</v>
      </c>
      <c r="C1654" s="5">
        <v>0</v>
      </c>
    </row>
    <row r="1655" spans="1:3" x14ac:dyDescent="0.45">
      <c r="A1655" s="2">
        <v>39865</v>
      </c>
      <c r="B1655" t="s">
        <v>6</v>
      </c>
      <c r="C1655" s="5">
        <v>0</v>
      </c>
    </row>
    <row r="1656" spans="1:3" x14ac:dyDescent="0.45">
      <c r="A1656" s="2">
        <v>39872</v>
      </c>
      <c r="B1656" t="s">
        <v>6</v>
      </c>
      <c r="C1656" s="5">
        <v>0</v>
      </c>
    </row>
    <row r="1657" spans="1:3" x14ac:dyDescent="0.45">
      <c r="A1657" s="2">
        <v>39879</v>
      </c>
      <c r="B1657" t="s">
        <v>6</v>
      </c>
      <c r="C1657" s="5">
        <v>0</v>
      </c>
    </row>
    <row r="1658" spans="1:3" x14ac:dyDescent="0.45">
      <c r="A1658" s="2">
        <v>39886</v>
      </c>
      <c r="B1658" t="s">
        <v>6</v>
      </c>
      <c r="C1658" s="5">
        <v>0</v>
      </c>
    </row>
    <row r="1659" spans="1:3" x14ac:dyDescent="0.45">
      <c r="A1659" s="2">
        <v>39893</v>
      </c>
      <c r="B1659" t="s">
        <v>6</v>
      </c>
      <c r="C1659" s="5">
        <v>0</v>
      </c>
    </row>
    <row r="1660" spans="1:3" x14ac:dyDescent="0.45">
      <c r="A1660" s="2">
        <v>39900</v>
      </c>
      <c r="B1660" t="s">
        <v>6</v>
      </c>
      <c r="C1660" s="5">
        <v>0</v>
      </c>
    </row>
    <row r="1661" spans="1:3" x14ac:dyDescent="0.45">
      <c r="A1661" s="2">
        <v>39907</v>
      </c>
      <c r="B1661" t="s">
        <v>6</v>
      </c>
      <c r="C1661" s="5">
        <v>0</v>
      </c>
    </row>
    <row r="1662" spans="1:3" x14ac:dyDescent="0.45">
      <c r="A1662" s="2">
        <v>39914</v>
      </c>
      <c r="B1662" t="s">
        <v>6</v>
      </c>
      <c r="C1662" s="5">
        <v>0</v>
      </c>
    </row>
    <row r="1663" spans="1:3" x14ac:dyDescent="0.45">
      <c r="A1663" s="2">
        <v>39921</v>
      </c>
      <c r="B1663" t="s">
        <v>6</v>
      </c>
      <c r="C1663" s="5">
        <v>0</v>
      </c>
    </row>
    <row r="1664" spans="1:3" x14ac:dyDescent="0.45">
      <c r="A1664" s="2">
        <v>40301</v>
      </c>
      <c r="B1664" t="s">
        <v>6</v>
      </c>
      <c r="C1664" s="5">
        <v>23000</v>
      </c>
    </row>
    <row r="1665" spans="1:3" x14ac:dyDescent="0.45">
      <c r="A1665" s="2">
        <v>40308</v>
      </c>
      <c r="B1665" t="s">
        <v>6</v>
      </c>
      <c r="C1665" s="5">
        <v>0</v>
      </c>
    </row>
    <row r="1666" spans="1:3" x14ac:dyDescent="0.45">
      <c r="A1666" s="2">
        <v>40315</v>
      </c>
      <c r="B1666" t="s">
        <v>6</v>
      </c>
      <c r="C1666" s="5">
        <v>0</v>
      </c>
    </row>
    <row r="1667" spans="1:3" x14ac:dyDescent="0.45">
      <c r="A1667" s="2">
        <v>40322</v>
      </c>
      <c r="B1667" t="s">
        <v>6</v>
      </c>
      <c r="C1667" s="5">
        <v>0</v>
      </c>
    </row>
    <row r="1668" spans="1:3" x14ac:dyDescent="0.45">
      <c r="A1668" s="2">
        <v>40329</v>
      </c>
      <c r="B1668" t="s">
        <v>6</v>
      </c>
      <c r="C1668" s="5">
        <v>0</v>
      </c>
    </row>
    <row r="1669" spans="1:3" x14ac:dyDescent="0.45">
      <c r="A1669" s="2">
        <v>40336</v>
      </c>
      <c r="B1669" t="s">
        <v>6</v>
      </c>
      <c r="C1669" s="5">
        <v>0</v>
      </c>
    </row>
    <row r="1670" spans="1:3" x14ac:dyDescent="0.45">
      <c r="A1670" s="2">
        <v>40343</v>
      </c>
      <c r="B1670" t="s">
        <v>6</v>
      </c>
      <c r="C1670" s="5">
        <v>0</v>
      </c>
    </row>
    <row r="1671" spans="1:3" x14ac:dyDescent="0.45">
      <c r="A1671" s="2">
        <v>40350</v>
      </c>
      <c r="B1671" t="s">
        <v>6</v>
      </c>
      <c r="C1671" s="5">
        <v>0</v>
      </c>
    </row>
    <row r="1672" spans="1:3" x14ac:dyDescent="0.45">
      <c r="A1672" s="2">
        <v>40357</v>
      </c>
      <c r="B1672" t="s">
        <v>6</v>
      </c>
      <c r="C1672" s="5">
        <v>0</v>
      </c>
    </row>
    <row r="1673" spans="1:3" x14ac:dyDescent="0.45">
      <c r="A1673" s="2">
        <v>40364</v>
      </c>
      <c r="B1673" t="s">
        <v>6</v>
      </c>
      <c r="C1673" s="5">
        <v>0</v>
      </c>
    </row>
    <row r="1674" spans="1:3" x14ac:dyDescent="0.45">
      <c r="A1674" s="2">
        <v>40371</v>
      </c>
      <c r="B1674" t="s">
        <v>6</v>
      </c>
      <c r="C1674" s="5">
        <v>0</v>
      </c>
    </row>
    <row r="1675" spans="1:3" x14ac:dyDescent="0.45">
      <c r="A1675" s="2">
        <v>40378</v>
      </c>
      <c r="B1675" t="s">
        <v>6</v>
      </c>
      <c r="C1675" s="5">
        <v>0</v>
      </c>
    </row>
    <row r="1676" spans="1:3" x14ac:dyDescent="0.45">
      <c r="A1676" s="2">
        <v>40385</v>
      </c>
      <c r="B1676" t="s">
        <v>6</v>
      </c>
      <c r="C1676" s="5">
        <v>0</v>
      </c>
    </row>
    <row r="1677" spans="1:3" x14ac:dyDescent="0.45">
      <c r="A1677" s="2">
        <v>40392</v>
      </c>
      <c r="B1677" t="s">
        <v>6</v>
      </c>
      <c r="C1677" s="5">
        <v>0</v>
      </c>
    </row>
    <row r="1678" spans="1:3" x14ac:dyDescent="0.45">
      <c r="A1678" s="2">
        <v>40399</v>
      </c>
      <c r="B1678" t="s">
        <v>6</v>
      </c>
      <c r="C1678" s="5">
        <v>0</v>
      </c>
    </row>
    <row r="1679" spans="1:3" x14ac:dyDescent="0.45">
      <c r="A1679" s="2">
        <v>40406</v>
      </c>
      <c r="B1679" t="s">
        <v>6</v>
      </c>
      <c r="C1679" s="5">
        <v>0</v>
      </c>
    </row>
    <row r="1680" spans="1:3" x14ac:dyDescent="0.45">
      <c r="A1680" s="2">
        <v>40413</v>
      </c>
      <c r="B1680" t="s">
        <v>6</v>
      </c>
      <c r="C1680" s="5">
        <v>0</v>
      </c>
    </row>
    <row r="1681" spans="1:3" x14ac:dyDescent="0.45">
      <c r="A1681" s="2">
        <v>40420</v>
      </c>
      <c r="B1681" t="s">
        <v>6</v>
      </c>
      <c r="C1681" s="5">
        <v>0</v>
      </c>
    </row>
    <row r="1682" spans="1:3" x14ac:dyDescent="0.45">
      <c r="A1682" s="2">
        <v>40427</v>
      </c>
      <c r="B1682" t="s">
        <v>6</v>
      </c>
      <c r="C1682" s="5">
        <v>0</v>
      </c>
    </row>
    <row r="1683" spans="1:3" x14ac:dyDescent="0.45">
      <c r="A1683" s="2">
        <v>40434</v>
      </c>
      <c r="B1683" t="s">
        <v>6</v>
      </c>
      <c r="C1683" s="5">
        <v>0</v>
      </c>
    </row>
    <row r="1684" spans="1:3" x14ac:dyDescent="0.45">
      <c r="A1684" s="2">
        <v>40441</v>
      </c>
      <c r="B1684" t="s">
        <v>6</v>
      </c>
      <c r="C1684" s="5">
        <v>0</v>
      </c>
    </row>
    <row r="1685" spans="1:3" x14ac:dyDescent="0.45">
      <c r="A1685" s="2">
        <v>40448</v>
      </c>
      <c r="B1685" t="s">
        <v>6</v>
      </c>
      <c r="C1685" s="5">
        <v>0</v>
      </c>
    </row>
    <row r="1686" spans="1:3" x14ac:dyDescent="0.45">
      <c r="A1686" s="2">
        <v>40455</v>
      </c>
      <c r="B1686" t="s">
        <v>6</v>
      </c>
      <c r="C1686" s="5">
        <v>0</v>
      </c>
    </row>
    <row r="1687" spans="1:3" x14ac:dyDescent="0.45">
      <c r="A1687" s="2">
        <v>40462</v>
      </c>
      <c r="B1687" t="s">
        <v>6</v>
      </c>
      <c r="C1687" s="5">
        <v>0</v>
      </c>
    </row>
    <row r="1688" spans="1:3" x14ac:dyDescent="0.45">
      <c r="A1688" s="2">
        <v>40469</v>
      </c>
      <c r="B1688" t="s">
        <v>6</v>
      </c>
      <c r="C1688" s="5">
        <v>0</v>
      </c>
    </row>
    <row r="1689" spans="1:3" x14ac:dyDescent="0.45">
      <c r="A1689" s="2">
        <v>40476</v>
      </c>
      <c r="B1689" t="s">
        <v>6</v>
      </c>
      <c r="C1689" s="5">
        <v>0</v>
      </c>
    </row>
    <row r="1690" spans="1:3" x14ac:dyDescent="0.45">
      <c r="A1690" s="2">
        <v>40483</v>
      </c>
      <c r="B1690" t="s">
        <v>6</v>
      </c>
      <c r="C1690" s="5">
        <v>0</v>
      </c>
    </row>
    <row r="1691" spans="1:3" x14ac:dyDescent="0.45">
      <c r="A1691" s="2">
        <v>40490</v>
      </c>
      <c r="B1691" t="s">
        <v>6</v>
      </c>
      <c r="C1691" s="5">
        <v>0</v>
      </c>
    </row>
    <row r="1692" spans="1:3" x14ac:dyDescent="0.45">
      <c r="A1692" s="2">
        <v>40497</v>
      </c>
      <c r="B1692" t="s">
        <v>6</v>
      </c>
      <c r="C1692" s="5">
        <v>0</v>
      </c>
    </row>
    <row r="1693" spans="1:3" x14ac:dyDescent="0.45">
      <c r="A1693" s="2">
        <v>40504</v>
      </c>
      <c r="B1693" t="s">
        <v>6</v>
      </c>
      <c r="C1693" s="5">
        <v>0</v>
      </c>
    </row>
    <row r="1694" spans="1:3" x14ac:dyDescent="0.45">
      <c r="A1694" s="2">
        <v>40511</v>
      </c>
      <c r="B1694" t="s">
        <v>6</v>
      </c>
      <c r="C1694" s="5">
        <v>0</v>
      </c>
    </row>
    <row r="1695" spans="1:3" x14ac:dyDescent="0.45">
      <c r="A1695" s="2">
        <v>40518</v>
      </c>
      <c r="B1695" t="s">
        <v>6</v>
      </c>
      <c r="C1695" s="5">
        <v>0</v>
      </c>
    </row>
    <row r="1696" spans="1:3" x14ac:dyDescent="0.45">
      <c r="A1696" s="2">
        <v>40525</v>
      </c>
      <c r="B1696" t="s">
        <v>6</v>
      </c>
      <c r="C1696" s="5">
        <v>0</v>
      </c>
    </row>
    <row r="1697" spans="1:3" x14ac:dyDescent="0.45">
      <c r="A1697" s="2">
        <v>40532</v>
      </c>
      <c r="B1697" t="s">
        <v>6</v>
      </c>
      <c r="C1697" s="5">
        <v>0</v>
      </c>
    </row>
    <row r="1698" spans="1:3" x14ac:dyDescent="0.45">
      <c r="A1698" s="2">
        <v>40539</v>
      </c>
      <c r="B1698" t="s">
        <v>6</v>
      </c>
      <c r="C1698" s="5">
        <v>0</v>
      </c>
    </row>
    <row r="1699" spans="1:3" x14ac:dyDescent="0.45">
      <c r="A1699" s="2">
        <v>40181</v>
      </c>
      <c r="B1699" t="s">
        <v>6</v>
      </c>
      <c r="C1699" s="5">
        <v>0</v>
      </c>
    </row>
    <row r="1700" spans="1:3" x14ac:dyDescent="0.45">
      <c r="A1700" s="2">
        <v>40188</v>
      </c>
      <c r="B1700" t="s">
        <v>6</v>
      </c>
      <c r="C1700" s="5">
        <v>0</v>
      </c>
    </row>
    <row r="1701" spans="1:3" x14ac:dyDescent="0.45">
      <c r="A1701" s="2">
        <v>40195</v>
      </c>
      <c r="B1701" t="s">
        <v>6</v>
      </c>
      <c r="C1701" s="5">
        <v>0</v>
      </c>
    </row>
    <row r="1702" spans="1:3" x14ac:dyDescent="0.45">
      <c r="A1702" s="2">
        <v>40202</v>
      </c>
      <c r="B1702" t="s">
        <v>6</v>
      </c>
      <c r="C1702" s="5">
        <v>0</v>
      </c>
    </row>
    <row r="1703" spans="1:3" x14ac:dyDescent="0.45">
      <c r="A1703" s="2">
        <v>40209</v>
      </c>
      <c r="B1703" t="s">
        <v>6</v>
      </c>
      <c r="C1703" s="5">
        <v>0</v>
      </c>
    </row>
    <row r="1704" spans="1:3" x14ac:dyDescent="0.45">
      <c r="A1704" s="2">
        <v>40216</v>
      </c>
      <c r="B1704" t="s">
        <v>6</v>
      </c>
      <c r="C1704" s="5">
        <v>0</v>
      </c>
    </row>
    <row r="1705" spans="1:3" x14ac:dyDescent="0.45">
      <c r="A1705" s="2">
        <v>40223</v>
      </c>
      <c r="B1705" t="s">
        <v>6</v>
      </c>
      <c r="C1705" s="5">
        <v>0</v>
      </c>
    </row>
    <row r="1706" spans="1:3" x14ac:dyDescent="0.45">
      <c r="A1706" s="2">
        <v>40230</v>
      </c>
      <c r="B1706" t="s">
        <v>6</v>
      </c>
      <c r="C1706" s="5">
        <v>0</v>
      </c>
    </row>
    <row r="1707" spans="1:3" x14ac:dyDescent="0.45">
      <c r="A1707" s="2">
        <v>40237</v>
      </c>
      <c r="B1707" t="s">
        <v>6</v>
      </c>
      <c r="C1707" s="5">
        <v>0</v>
      </c>
    </row>
    <row r="1708" spans="1:3" x14ac:dyDescent="0.45">
      <c r="A1708" s="2">
        <v>40244</v>
      </c>
      <c r="B1708" t="s">
        <v>6</v>
      </c>
      <c r="C1708" s="5">
        <v>0</v>
      </c>
    </row>
    <row r="1709" spans="1:3" x14ac:dyDescent="0.45">
      <c r="A1709" s="2">
        <v>40251</v>
      </c>
      <c r="B1709" t="s">
        <v>6</v>
      </c>
      <c r="C1709" s="5">
        <v>0</v>
      </c>
    </row>
    <row r="1710" spans="1:3" x14ac:dyDescent="0.45">
      <c r="A1710" s="2">
        <v>40258</v>
      </c>
      <c r="B1710" t="s">
        <v>6</v>
      </c>
      <c r="C1710" s="5">
        <v>0</v>
      </c>
    </row>
    <row r="1711" spans="1:3" x14ac:dyDescent="0.45">
      <c r="A1711" s="2">
        <v>40265</v>
      </c>
      <c r="B1711" t="s">
        <v>6</v>
      </c>
      <c r="C1711" s="5">
        <v>0</v>
      </c>
    </row>
    <row r="1712" spans="1:3" x14ac:dyDescent="0.45">
      <c r="A1712" s="2">
        <v>40272</v>
      </c>
      <c r="B1712" t="s">
        <v>6</v>
      </c>
      <c r="C1712" s="5">
        <v>0</v>
      </c>
    </row>
    <row r="1713" spans="1:3" x14ac:dyDescent="0.45">
      <c r="A1713" s="2">
        <v>40279</v>
      </c>
      <c r="B1713" t="s">
        <v>6</v>
      </c>
      <c r="C1713" s="5">
        <v>0</v>
      </c>
    </row>
    <row r="1714" spans="1:3" x14ac:dyDescent="0.45">
      <c r="A1714" s="2">
        <v>40286</v>
      </c>
      <c r="B1714" t="s">
        <v>6</v>
      </c>
      <c r="C1714" s="5">
        <v>0</v>
      </c>
    </row>
    <row r="1715" spans="1:3" x14ac:dyDescent="0.45">
      <c r="A1715" s="2">
        <v>40666</v>
      </c>
      <c r="B1715" t="s">
        <v>6</v>
      </c>
      <c r="C1715" s="5">
        <v>17000</v>
      </c>
    </row>
    <row r="1716" spans="1:3" x14ac:dyDescent="0.45">
      <c r="A1716" s="2">
        <v>40673</v>
      </c>
      <c r="B1716" t="s">
        <v>6</v>
      </c>
      <c r="C1716" s="5">
        <v>31000</v>
      </c>
    </row>
    <row r="1717" spans="1:3" x14ac:dyDescent="0.45">
      <c r="A1717" s="2">
        <v>40680</v>
      </c>
      <c r="B1717" t="s">
        <v>6</v>
      </c>
      <c r="C1717" s="5">
        <v>45000</v>
      </c>
    </row>
    <row r="1718" spans="1:3" x14ac:dyDescent="0.45">
      <c r="A1718" s="2">
        <v>40687</v>
      </c>
      <c r="B1718" t="s">
        <v>6</v>
      </c>
      <c r="C1718" s="5">
        <v>136000</v>
      </c>
    </row>
    <row r="1719" spans="1:3" x14ac:dyDescent="0.45">
      <c r="A1719" s="2">
        <v>40694</v>
      </c>
      <c r="B1719" t="s">
        <v>6</v>
      </c>
      <c r="C1719" s="5">
        <v>221000</v>
      </c>
    </row>
    <row r="1720" spans="1:3" x14ac:dyDescent="0.45">
      <c r="A1720" s="2">
        <v>40701</v>
      </c>
      <c r="B1720" t="s">
        <v>6</v>
      </c>
      <c r="C1720" s="5">
        <v>193000</v>
      </c>
    </row>
    <row r="1721" spans="1:3" x14ac:dyDescent="0.45">
      <c r="A1721" s="2">
        <v>40708</v>
      </c>
      <c r="B1721" t="s">
        <v>6</v>
      </c>
      <c r="C1721" s="5">
        <v>241000</v>
      </c>
    </row>
    <row r="1722" spans="1:3" x14ac:dyDescent="0.45">
      <c r="A1722" s="2">
        <v>40715</v>
      </c>
      <c r="B1722" t="s">
        <v>6</v>
      </c>
      <c r="C1722" s="5">
        <v>337000</v>
      </c>
    </row>
    <row r="1723" spans="1:3" x14ac:dyDescent="0.45">
      <c r="A1723" s="2">
        <v>40722</v>
      </c>
      <c r="B1723" t="s">
        <v>6</v>
      </c>
      <c r="C1723" s="5">
        <v>363000</v>
      </c>
    </row>
    <row r="1724" spans="1:3" x14ac:dyDescent="0.45">
      <c r="A1724" s="2">
        <v>40729</v>
      </c>
      <c r="B1724" t="s">
        <v>6</v>
      </c>
      <c r="C1724" s="5">
        <v>315000</v>
      </c>
    </row>
    <row r="1725" spans="1:3" x14ac:dyDescent="0.45">
      <c r="A1725" s="2">
        <v>40736</v>
      </c>
      <c r="B1725" t="s">
        <v>6</v>
      </c>
      <c r="C1725" s="5">
        <v>430000</v>
      </c>
    </row>
    <row r="1726" spans="1:3" x14ac:dyDescent="0.45">
      <c r="A1726" s="2">
        <v>40743</v>
      </c>
      <c r="B1726" t="s">
        <v>6</v>
      </c>
      <c r="C1726" s="5">
        <v>185575</v>
      </c>
    </row>
    <row r="1727" spans="1:3" x14ac:dyDescent="0.45">
      <c r="A1727" s="2">
        <v>40750</v>
      </c>
      <c r="B1727" t="s">
        <v>6</v>
      </c>
      <c r="C1727" s="5">
        <v>313368</v>
      </c>
    </row>
    <row r="1728" spans="1:3" x14ac:dyDescent="0.45">
      <c r="A1728" s="2">
        <v>40757</v>
      </c>
      <c r="B1728" t="s">
        <v>6</v>
      </c>
      <c r="C1728" s="5">
        <v>155000</v>
      </c>
    </row>
    <row r="1729" spans="1:3" x14ac:dyDescent="0.45">
      <c r="A1729" s="2">
        <v>40764</v>
      </c>
      <c r="B1729" t="s">
        <v>6</v>
      </c>
      <c r="C1729" s="5">
        <v>228000</v>
      </c>
    </row>
    <row r="1730" spans="1:3" x14ac:dyDescent="0.45">
      <c r="A1730" s="2">
        <v>40771</v>
      </c>
      <c r="B1730" t="s">
        <v>6</v>
      </c>
      <c r="C1730" s="5">
        <v>95000</v>
      </c>
    </row>
    <row r="1731" spans="1:3" x14ac:dyDescent="0.45">
      <c r="A1731" s="2">
        <v>40778</v>
      </c>
      <c r="B1731" t="s">
        <v>6</v>
      </c>
      <c r="C1731" s="5">
        <v>77000</v>
      </c>
    </row>
    <row r="1732" spans="1:3" x14ac:dyDescent="0.45">
      <c r="A1732" s="2">
        <v>40785</v>
      </c>
      <c r="B1732" t="s">
        <v>6</v>
      </c>
      <c r="C1732" s="5">
        <v>55000</v>
      </c>
    </row>
    <row r="1733" spans="1:3" x14ac:dyDescent="0.45">
      <c r="A1733" s="2">
        <v>40792</v>
      </c>
      <c r="B1733" t="s">
        <v>6</v>
      </c>
      <c r="C1733" s="5">
        <v>29000</v>
      </c>
    </row>
    <row r="1734" spans="1:3" x14ac:dyDescent="0.45">
      <c r="A1734" s="2">
        <v>40799</v>
      </c>
      <c r="B1734" t="s">
        <v>6</v>
      </c>
      <c r="C1734" s="5">
        <v>143000</v>
      </c>
    </row>
    <row r="1735" spans="1:3" x14ac:dyDescent="0.45">
      <c r="A1735" s="2">
        <v>40806</v>
      </c>
      <c r="B1735" t="s">
        <v>6</v>
      </c>
      <c r="C1735" s="5">
        <v>12000</v>
      </c>
    </row>
    <row r="1736" spans="1:3" x14ac:dyDescent="0.45">
      <c r="A1736" s="2">
        <v>40813</v>
      </c>
      <c r="B1736" t="s">
        <v>6</v>
      </c>
      <c r="C1736" s="5">
        <v>22000</v>
      </c>
    </row>
    <row r="1737" spans="1:3" x14ac:dyDescent="0.45">
      <c r="A1737" s="2">
        <v>40820</v>
      </c>
      <c r="B1737" t="s">
        <v>6</v>
      </c>
      <c r="C1737" s="5">
        <v>10000</v>
      </c>
    </row>
    <row r="1738" spans="1:3" x14ac:dyDescent="0.45">
      <c r="A1738" s="2">
        <v>40827</v>
      </c>
      <c r="B1738" t="s">
        <v>6</v>
      </c>
      <c r="C1738" s="5">
        <v>36000</v>
      </c>
    </row>
    <row r="1739" spans="1:3" x14ac:dyDescent="0.45">
      <c r="A1739" s="2">
        <v>40834</v>
      </c>
      <c r="B1739" t="s">
        <v>6</v>
      </c>
      <c r="C1739" s="5">
        <v>11000</v>
      </c>
    </row>
    <row r="1740" spans="1:3" x14ac:dyDescent="0.45">
      <c r="A1740" s="2">
        <v>40841</v>
      </c>
      <c r="B1740" t="s">
        <v>6</v>
      </c>
      <c r="C1740" s="5">
        <v>10000</v>
      </c>
    </row>
    <row r="1741" spans="1:3" x14ac:dyDescent="0.45">
      <c r="A1741" s="2">
        <v>40848</v>
      </c>
      <c r="B1741" t="s">
        <v>6</v>
      </c>
      <c r="C1741" s="5">
        <v>7000</v>
      </c>
    </row>
    <row r="1742" spans="1:3" x14ac:dyDescent="0.45">
      <c r="A1742" s="2">
        <v>40855</v>
      </c>
      <c r="B1742" t="s">
        <v>6</v>
      </c>
      <c r="C1742" s="5">
        <v>17000</v>
      </c>
    </row>
    <row r="1743" spans="1:3" x14ac:dyDescent="0.45">
      <c r="A1743" s="2">
        <v>40862</v>
      </c>
      <c r="B1743" t="s">
        <v>6</v>
      </c>
      <c r="C1743" s="5">
        <v>10000</v>
      </c>
    </row>
    <row r="1744" spans="1:3" x14ac:dyDescent="0.45">
      <c r="A1744" s="2">
        <v>40869</v>
      </c>
      <c r="B1744" t="s">
        <v>6</v>
      </c>
      <c r="C1744" s="5">
        <v>6000</v>
      </c>
    </row>
    <row r="1745" spans="1:3" x14ac:dyDescent="0.45">
      <c r="A1745" s="2">
        <v>40876</v>
      </c>
      <c r="B1745" t="s">
        <v>6</v>
      </c>
      <c r="C1745" s="5">
        <v>5000</v>
      </c>
    </row>
    <row r="1746" spans="1:3" x14ac:dyDescent="0.45">
      <c r="A1746" s="2">
        <v>40883</v>
      </c>
      <c r="B1746" t="s">
        <v>6</v>
      </c>
      <c r="C1746" s="5">
        <v>21000</v>
      </c>
    </row>
    <row r="1747" spans="1:3" x14ac:dyDescent="0.45">
      <c r="A1747" s="2">
        <v>40890</v>
      </c>
      <c r="B1747" t="s">
        <v>6</v>
      </c>
      <c r="C1747" s="5">
        <v>0</v>
      </c>
    </row>
    <row r="1748" spans="1:3" x14ac:dyDescent="0.45">
      <c r="A1748" s="2">
        <v>40897</v>
      </c>
      <c r="B1748" t="s">
        <v>6</v>
      </c>
      <c r="C1748" s="5">
        <v>0</v>
      </c>
    </row>
    <row r="1749" spans="1:3" x14ac:dyDescent="0.45">
      <c r="A1749" s="2">
        <v>40904</v>
      </c>
      <c r="B1749" t="s">
        <v>6</v>
      </c>
      <c r="C1749" s="5">
        <v>6000</v>
      </c>
    </row>
    <row r="1750" spans="1:3" x14ac:dyDescent="0.45">
      <c r="A1750" s="2">
        <v>40546</v>
      </c>
      <c r="B1750" t="s">
        <v>6</v>
      </c>
      <c r="C1750" s="5">
        <v>7000</v>
      </c>
    </row>
    <row r="1751" spans="1:3" x14ac:dyDescent="0.45">
      <c r="A1751" s="2">
        <v>40553</v>
      </c>
      <c r="B1751" t="s">
        <v>6</v>
      </c>
      <c r="C1751" s="5">
        <v>6000</v>
      </c>
    </row>
    <row r="1752" spans="1:3" x14ac:dyDescent="0.45">
      <c r="A1752" s="2">
        <v>40560</v>
      </c>
      <c r="B1752" t="s">
        <v>6</v>
      </c>
      <c r="C1752" s="5">
        <v>10000</v>
      </c>
    </row>
    <row r="1753" spans="1:3" x14ac:dyDescent="0.45">
      <c r="A1753" s="2">
        <v>40567</v>
      </c>
      <c r="B1753" t="s">
        <v>6</v>
      </c>
      <c r="C1753" s="5">
        <v>6000</v>
      </c>
    </row>
    <row r="1754" spans="1:3" x14ac:dyDescent="0.45">
      <c r="A1754" s="2">
        <v>40574</v>
      </c>
      <c r="B1754" t="s">
        <v>6</v>
      </c>
      <c r="C1754" s="5">
        <v>4000</v>
      </c>
    </row>
    <row r="1755" spans="1:3" x14ac:dyDescent="0.45">
      <c r="A1755" s="2">
        <v>40581</v>
      </c>
      <c r="B1755" t="s">
        <v>6</v>
      </c>
      <c r="C1755" s="5">
        <v>3000</v>
      </c>
    </row>
    <row r="1756" spans="1:3" x14ac:dyDescent="0.45">
      <c r="A1756" s="2">
        <v>40588</v>
      </c>
      <c r="B1756" t="s">
        <v>6</v>
      </c>
      <c r="C1756" s="5">
        <v>21000</v>
      </c>
    </row>
    <row r="1757" spans="1:3" x14ac:dyDescent="0.45">
      <c r="A1757" s="2">
        <v>40595</v>
      </c>
      <c r="B1757" t="s">
        <v>6</v>
      </c>
      <c r="C1757" s="5">
        <v>14000</v>
      </c>
    </row>
    <row r="1758" spans="1:3" x14ac:dyDescent="0.45">
      <c r="A1758" s="2">
        <v>40602</v>
      </c>
      <c r="B1758" t="s">
        <v>6</v>
      </c>
      <c r="C1758" s="5">
        <v>9000</v>
      </c>
    </row>
    <row r="1759" spans="1:3" x14ac:dyDescent="0.45">
      <c r="A1759" s="2">
        <v>40609</v>
      </c>
      <c r="B1759" t="s">
        <v>6</v>
      </c>
      <c r="C1759" s="5">
        <v>19000</v>
      </c>
    </row>
    <row r="1760" spans="1:3" x14ac:dyDescent="0.45">
      <c r="A1760" s="2">
        <v>40616</v>
      </c>
      <c r="B1760" t="s">
        <v>6</v>
      </c>
      <c r="C1760" s="5">
        <v>33000</v>
      </c>
    </row>
    <row r="1761" spans="1:3" x14ac:dyDescent="0.45">
      <c r="A1761" s="2">
        <v>40623</v>
      </c>
      <c r="B1761" t="s">
        <v>6</v>
      </c>
      <c r="C1761" s="5">
        <v>24000</v>
      </c>
    </row>
    <row r="1762" spans="1:3" x14ac:dyDescent="0.45">
      <c r="A1762" s="2">
        <v>40630</v>
      </c>
      <c r="B1762" t="s">
        <v>6</v>
      </c>
      <c r="C1762" s="5">
        <v>32000</v>
      </c>
    </row>
    <row r="1763" spans="1:3" x14ac:dyDescent="0.45">
      <c r="A1763" s="2">
        <v>40637</v>
      </c>
      <c r="B1763" t="s">
        <v>6</v>
      </c>
      <c r="C1763" s="5">
        <v>21000</v>
      </c>
    </row>
    <row r="1764" spans="1:3" x14ac:dyDescent="0.45">
      <c r="A1764" s="2">
        <v>40644</v>
      </c>
      <c r="B1764" t="s">
        <v>6</v>
      </c>
      <c r="C1764" s="5">
        <v>53000</v>
      </c>
    </row>
    <row r="1765" spans="1:3" x14ac:dyDescent="0.45">
      <c r="A1765" s="2">
        <v>40651</v>
      </c>
      <c r="B1765" t="s">
        <v>6</v>
      </c>
      <c r="C1765" s="5">
        <v>83000</v>
      </c>
    </row>
    <row r="1766" spans="1:3" x14ac:dyDescent="0.45">
      <c r="A1766" s="2">
        <v>41032</v>
      </c>
      <c r="B1766" t="s">
        <v>6</v>
      </c>
      <c r="C1766" s="5">
        <v>100148</v>
      </c>
    </row>
    <row r="1767" spans="1:3" x14ac:dyDescent="0.45">
      <c r="A1767" s="2">
        <v>41039</v>
      </c>
      <c r="B1767" t="s">
        <v>6</v>
      </c>
      <c r="C1767" s="5">
        <v>238767</v>
      </c>
    </row>
    <row r="1768" spans="1:3" x14ac:dyDescent="0.45">
      <c r="A1768" s="2">
        <v>41046</v>
      </c>
      <c r="B1768" t="s">
        <v>6</v>
      </c>
      <c r="C1768" s="5">
        <v>299202</v>
      </c>
    </row>
    <row r="1769" spans="1:3" x14ac:dyDescent="0.45">
      <c r="A1769" s="2">
        <v>41053</v>
      </c>
      <c r="B1769" t="s">
        <v>6</v>
      </c>
      <c r="C1769" s="5">
        <v>370170</v>
      </c>
    </row>
    <row r="1770" spans="1:3" x14ac:dyDescent="0.45">
      <c r="A1770" s="2">
        <v>41060</v>
      </c>
      <c r="B1770" t="s">
        <v>6</v>
      </c>
      <c r="C1770" s="5">
        <v>413276</v>
      </c>
    </row>
    <row r="1771" spans="1:3" x14ac:dyDescent="0.45">
      <c r="A1771" s="2">
        <v>41067</v>
      </c>
      <c r="B1771" t="s">
        <v>6</v>
      </c>
      <c r="C1771" s="5">
        <v>396260</v>
      </c>
    </row>
    <row r="1772" spans="1:3" x14ac:dyDescent="0.45">
      <c r="A1772" s="2">
        <v>41074</v>
      </c>
      <c r="B1772" t="s">
        <v>6</v>
      </c>
      <c r="C1772" s="5">
        <v>385661</v>
      </c>
    </row>
    <row r="1773" spans="1:3" x14ac:dyDescent="0.45">
      <c r="A1773" s="2">
        <v>41081</v>
      </c>
      <c r="B1773" t="s">
        <v>6</v>
      </c>
      <c r="C1773" s="5">
        <v>371690</v>
      </c>
    </row>
    <row r="1774" spans="1:3" x14ac:dyDescent="0.45">
      <c r="A1774" s="2">
        <v>41088</v>
      </c>
      <c r="B1774" t="s">
        <v>6</v>
      </c>
      <c r="C1774" s="5">
        <v>120273</v>
      </c>
    </row>
    <row r="1775" spans="1:3" x14ac:dyDescent="0.45">
      <c r="A1775" s="2">
        <v>41095</v>
      </c>
      <c r="B1775" t="s">
        <v>6</v>
      </c>
      <c r="C1775" s="5">
        <v>287818</v>
      </c>
    </row>
    <row r="1776" spans="1:3" x14ac:dyDescent="0.45">
      <c r="A1776" s="2">
        <v>41102</v>
      </c>
      <c r="B1776" t="s">
        <v>6</v>
      </c>
      <c r="C1776" s="5">
        <v>255047</v>
      </c>
    </row>
    <row r="1777" spans="1:3" x14ac:dyDescent="0.45">
      <c r="A1777" s="2">
        <v>41109</v>
      </c>
      <c r="B1777" t="s">
        <v>6</v>
      </c>
      <c r="C1777" s="5">
        <v>288620</v>
      </c>
    </row>
    <row r="1778" spans="1:3" x14ac:dyDescent="0.45">
      <c r="A1778" s="2">
        <v>41116</v>
      </c>
      <c r="B1778" t="s">
        <v>6</v>
      </c>
      <c r="C1778" s="5">
        <v>177755</v>
      </c>
    </row>
    <row r="1779" spans="1:3" x14ac:dyDescent="0.45">
      <c r="A1779" s="2">
        <v>41123</v>
      </c>
      <c r="B1779" t="s">
        <v>6</v>
      </c>
      <c r="C1779" s="5">
        <v>110778</v>
      </c>
    </row>
    <row r="1780" spans="1:3" x14ac:dyDescent="0.45">
      <c r="A1780" s="2">
        <v>41130</v>
      </c>
      <c r="B1780" t="s">
        <v>6</v>
      </c>
      <c r="C1780" s="5">
        <v>65737</v>
      </c>
    </row>
    <row r="1781" spans="1:3" x14ac:dyDescent="0.45">
      <c r="A1781" s="2">
        <v>41137</v>
      </c>
      <c r="B1781" t="s">
        <v>6</v>
      </c>
      <c r="C1781" s="5">
        <v>66312</v>
      </c>
    </row>
    <row r="1782" spans="1:3" x14ac:dyDescent="0.45">
      <c r="A1782" s="2">
        <v>41144</v>
      </c>
      <c r="B1782" t="s">
        <v>6</v>
      </c>
      <c r="C1782" s="5">
        <v>183567</v>
      </c>
    </row>
    <row r="1783" spans="1:3" x14ac:dyDescent="0.45">
      <c r="A1783" s="2">
        <v>41151</v>
      </c>
      <c r="B1783" t="s">
        <v>6</v>
      </c>
      <c r="C1783" s="5">
        <v>39120</v>
      </c>
    </row>
    <row r="1784" spans="1:3" x14ac:dyDescent="0.45">
      <c r="A1784" s="2">
        <v>41158</v>
      </c>
      <c r="B1784" t="s">
        <v>6</v>
      </c>
      <c r="C1784" s="5">
        <v>24980</v>
      </c>
    </row>
    <row r="1785" spans="1:3" x14ac:dyDescent="0.45">
      <c r="A1785" s="2">
        <v>41165</v>
      </c>
      <c r="B1785" t="s">
        <v>6</v>
      </c>
      <c r="C1785" s="5">
        <v>12715</v>
      </c>
    </row>
    <row r="1786" spans="1:3" x14ac:dyDescent="0.45">
      <c r="A1786" s="2">
        <v>41172</v>
      </c>
      <c r="B1786" t="s">
        <v>6</v>
      </c>
      <c r="C1786" s="5">
        <v>27155</v>
      </c>
    </row>
    <row r="1787" spans="1:3" x14ac:dyDescent="0.45">
      <c r="A1787" s="2">
        <v>41179</v>
      </c>
      <c r="B1787" t="s">
        <v>6</v>
      </c>
      <c r="C1787" s="5">
        <v>14916</v>
      </c>
    </row>
    <row r="1788" spans="1:3" x14ac:dyDescent="0.45">
      <c r="A1788" s="2">
        <v>41186</v>
      </c>
      <c r="B1788" t="s">
        <v>6</v>
      </c>
      <c r="C1788" s="5">
        <v>12616</v>
      </c>
    </row>
    <row r="1789" spans="1:3" x14ac:dyDescent="0.45">
      <c r="A1789" s="2">
        <v>41193</v>
      </c>
      <c r="B1789" t="s">
        <v>6</v>
      </c>
      <c r="C1789" s="5">
        <v>9063</v>
      </c>
    </row>
    <row r="1790" spans="1:3" x14ac:dyDescent="0.45">
      <c r="A1790" s="2">
        <v>41200</v>
      </c>
      <c r="B1790" t="s">
        <v>6</v>
      </c>
      <c r="C1790" s="5">
        <v>18247</v>
      </c>
    </row>
    <row r="1791" spans="1:3" x14ac:dyDescent="0.45">
      <c r="A1791" s="2">
        <v>41207</v>
      </c>
      <c r="B1791" t="s">
        <v>6</v>
      </c>
      <c r="C1791" s="5">
        <v>10868</v>
      </c>
    </row>
    <row r="1792" spans="1:3" x14ac:dyDescent="0.45">
      <c r="A1792" s="2">
        <v>41214</v>
      </c>
      <c r="B1792" t="s">
        <v>6</v>
      </c>
      <c r="C1792" s="5">
        <v>7436</v>
      </c>
    </row>
    <row r="1793" spans="1:3" x14ac:dyDescent="0.45">
      <c r="A1793" s="2">
        <v>41221</v>
      </c>
      <c r="B1793" t="s">
        <v>6</v>
      </c>
      <c r="C1793" s="5">
        <v>9920</v>
      </c>
    </row>
    <row r="1794" spans="1:3" x14ac:dyDescent="0.45">
      <c r="A1794" s="2">
        <v>41228</v>
      </c>
      <c r="B1794" t="s">
        <v>6</v>
      </c>
      <c r="C1794" s="5">
        <v>9205</v>
      </c>
    </row>
    <row r="1795" spans="1:3" x14ac:dyDescent="0.45">
      <c r="A1795" s="2">
        <v>41235</v>
      </c>
      <c r="B1795" t="s">
        <v>6</v>
      </c>
      <c r="C1795" s="5">
        <v>9870</v>
      </c>
    </row>
    <row r="1796" spans="1:3" x14ac:dyDescent="0.45">
      <c r="A1796" s="2">
        <v>41242</v>
      </c>
      <c r="B1796" t="s">
        <v>6</v>
      </c>
      <c r="C1796" s="5">
        <v>8679</v>
      </c>
    </row>
    <row r="1797" spans="1:3" x14ac:dyDescent="0.45">
      <c r="A1797" s="2">
        <v>41249</v>
      </c>
      <c r="B1797" t="s">
        <v>6</v>
      </c>
      <c r="C1797" s="5">
        <v>4596</v>
      </c>
    </row>
    <row r="1798" spans="1:3" x14ac:dyDescent="0.45">
      <c r="A1798" s="2">
        <v>41256</v>
      </c>
      <c r="B1798" t="s">
        <v>6</v>
      </c>
      <c r="C1798" s="5">
        <v>0</v>
      </c>
    </row>
    <row r="1799" spans="1:3" x14ac:dyDescent="0.45">
      <c r="A1799" s="2">
        <v>41263</v>
      </c>
      <c r="B1799" t="s">
        <v>6</v>
      </c>
      <c r="C1799" s="5">
        <v>0</v>
      </c>
    </row>
    <row r="1800" spans="1:3" x14ac:dyDescent="0.45">
      <c r="A1800" s="2">
        <v>41270</v>
      </c>
      <c r="B1800" t="s">
        <v>6</v>
      </c>
      <c r="C1800" s="5">
        <v>32560</v>
      </c>
    </row>
    <row r="1801" spans="1:3" x14ac:dyDescent="0.45">
      <c r="A1801" s="2">
        <v>40911</v>
      </c>
      <c r="B1801" t="s">
        <v>6</v>
      </c>
      <c r="C1801" s="5">
        <v>1668</v>
      </c>
    </row>
    <row r="1802" spans="1:3" x14ac:dyDescent="0.45">
      <c r="A1802" s="2">
        <v>40918</v>
      </c>
      <c r="B1802" t="s">
        <v>6</v>
      </c>
      <c r="C1802" s="5">
        <v>4009</v>
      </c>
    </row>
    <row r="1803" spans="1:3" x14ac:dyDescent="0.45">
      <c r="A1803" s="2">
        <v>40925</v>
      </c>
      <c r="B1803" t="s">
        <v>6</v>
      </c>
      <c r="C1803" s="5">
        <v>3727</v>
      </c>
    </row>
    <row r="1804" spans="1:3" x14ac:dyDescent="0.45">
      <c r="A1804" s="2">
        <v>40932</v>
      </c>
      <c r="B1804" t="s">
        <v>6</v>
      </c>
      <c r="C1804" s="5">
        <v>3341</v>
      </c>
    </row>
    <row r="1805" spans="1:3" x14ac:dyDescent="0.45">
      <c r="A1805" s="2">
        <v>40939</v>
      </c>
      <c r="B1805" t="s">
        <v>6</v>
      </c>
      <c r="C1805" s="5">
        <v>6501</v>
      </c>
    </row>
    <row r="1806" spans="1:3" x14ac:dyDescent="0.45">
      <c r="A1806" s="2">
        <v>40946</v>
      </c>
      <c r="B1806" t="s">
        <v>6</v>
      </c>
      <c r="C1806" s="5">
        <v>10359</v>
      </c>
    </row>
    <row r="1807" spans="1:3" x14ac:dyDescent="0.45">
      <c r="A1807" s="2">
        <v>40953</v>
      </c>
      <c r="B1807" t="s">
        <v>6</v>
      </c>
      <c r="C1807" s="5">
        <v>13742</v>
      </c>
    </row>
    <row r="1808" spans="1:3" x14ac:dyDescent="0.45">
      <c r="A1808" s="2">
        <v>40960</v>
      </c>
      <c r="B1808" t="s">
        <v>6</v>
      </c>
      <c r="C1808" s="5">
        <v>27459</v>
      </c>
    </row>
    <row r="1809" spans="1:3" x14ac:dyDescent="0.45">
      <c r="A1809" s="2">
        <v>40967</v>
      </c>
      <c r="B1809" t="s">
        <v>6</v>
      </c>
      <c r="C1809" s="5">
        <v>26796</v>
      </c>
    </row>
    <row r="1810" spans="1:3" x14ac:dyDescent="0.45">
      <c r="A1810" s="2">
        <v>40975</v>
      </c>
      <c r="B1810" t="s">
        <v>6</v>
      </c>
      <c r="C1810" s="5">
        <v>36840</v>
      </c>
    </row>
    <row r="1811" spans="1:3" x14ac:dyDescent="0.45">
      <c r="A1811" s="2">
        <v>40982</v>
      </c>
      <c r="B1811" t="s">
        <v>6</v>
      </c>
      <c r="C1811" s="5">
        <v>35391</v>
      </c>
    </row>
    <row r="1812" spans="1:3" x14ac:dyDescent="0.45">
      <c r="A1812" s="2">
        <v>40989</v>
      </c>
      <c r="B1812" t="s">
        <v>6</v>
      </c>
      <c r="C1812" s="5">
        <v>56654</v>
      </c>
    </row>
    <row r="1813" spans="1:3" x14ac:dyDescent="0.45">
      <c r="A1813" s="2">
        <v>40996</v>
      </c>
      <c r="B1813" t="s">
        <v>6</v>
      </c>
      <c r="C1813" s="5">
        <v>30445</v>
      </c>
    </row>
    <row r="1814" spans="1:3" x14ac:dyDescent="0.45">
      <c r="A1814" s="2">
        <v>41003</v>
      </c>
      <c r="B1814" t="s">
        <v>6</v>
      </c>
      <c r="C1814" s="5">
        <v>26404</v>
      </c>
    </row>
    <row r="1815" spans="1:3" x14ac:dyDescent="0.45">
      <c r="A1815" s="2">
        <v>41010</v>
      </c>
      <c r="B1815" t="s">
        <v>6</v>
      </c>
      <c r="C1815" s="5">
        <v>57311</v>
      </c>
    </row>
    <row r="1816" spans="1:3" x14ac:dyDescent="0.45">
      <c r="A1816" s="2">
        <v>41017</v>
      </c>
      <c r="B1816" t="s">
        <v>6</v>
      </c>
      <c r="C1816" s="5">
        <v>121210</v>
      </c>
    </row>
    <row r="1817" spans="1:3" x14ac:dyDescent="0.45">
      <c r="A1817" s="2">
        <v>41397</v>
      </c>
      <c r="B1817" t="s">
        <v>6</v>
      </c>
      <c r="C1817" s="5">
        <v>135443</v>
      </c>
    </row>
    <row r="1818" spans="1:3" x14ac:dyDescent="0.45">
      <c r="A1818" s="2">
        <v>41404</v>
      </c>
      <c r="B1818" t="s">
        <v>6</v>
      </c>
      <c r="C1818" s="5">
        <v>274371</v>
      </c>
    </row>
    <row r="1819" spans="1:3" x14ac:dyDescent="0.45">
      <c r="A1819" s="2">
        <v>41411</v>
      </c>
      <c r="B1819" t="s">
        <v>6</v>
      </c>
      <c r="C1819" s="5">
        <v>245122</v>
      </c>
    </row>
    <row r="1820" spans="1:3" x14ac:dyDescent="0.45">
      <c r="A1820" s="2">
        <v>41418</v>
      </c>
      <c r="B1820" t="s">
        <v>6</v>
      </c>
      <c r="C1820" s="5">
        <v>397425</v>
      </c>
    </row>
    <row r="1821" spans="1:3" x14ac:dyDescent="0.45">
      <c r="A1821" s="2">
        <v>41425</v>
      </c>
      <c r="B1821" t="s">
        <v>6</v>
      </c>
      <c r="C1821" s="5">
        <v>624015</v>
      </c>
    </row>
    <row r="1822" spans="1:3" x14ac:dyDescent="0.45">
      <c r="A1822" s="2">
        <v>41432</v>
      </c>
      <c r="B1822" t="s">
        <v>6</v>
      </c>
      <c r="C1822" s="5">
        <v>534434</v>
      </c>
    </row>
    <row r="1823" spans="1:3" x14ac:dyDescent="0.45">
      <c r="A1823" s="2">
        <v>41439</v>
      </c>
      <c r="B1823" t="s">
        <v>6</v>
      </c>
      <c r="C1823" s="5">
        <v>544077</v>
      </c>
    </row>
    <row r="1824" spans="1:3" x14ac:dyDescent="0.45">
      <c r="A1824" s="2">
        <v>41446</v>
      </c>
      <c r="B1824" t="s">
        <v>6</v>
      </c>
      <c r="C1824" s="5">
        <v>459158</v>
      </c>
    </row>
    <row r="1825" spans="1:3" x14ac:dyDescent="0.45">
      <c r="A1825" s="2">
        <v>41453</v>
      </c>
      <c r="B1825" t="s">
        <v>6</v>
      </c>
      <c r="C1825" s="5">
        <v>516035</v>
      </c>
    </row>
    <row r="1826" spans="1:3" x14ac:dyDescent="0.45">
      <c r="A1826" s="2">
        <v>41460</v>
      </c>
      <c r="B1826" t="s">
        <v>6</v>
      </c>
      <c r="C1826" s="5">
        <v>279489</v>
      </c>
    </row>
    <row r="1827" spans="1:3" x14ac:dyDescent="0.45">
      <c r="A1827" s="2">
        <v>41467</v>
      </c>
      <c r="B1827" t="s">
        <v>6</v>
      </c>
      <c r="C1827" s="5">
        <v>230017</v>
      </c>
    </row>
    <row r="1828" spans="1:3" x14ac:dyDescent="0.45">
      <c r="A1828" s="2">
        <v>41474</v>
      </c>
      <c r="B1828" t="s">
        <v>6</v>
      </c>
      <c r="C1828" s="5">
        <v>185575</v>
      </c>
    </row>
    <row r="1829" spans="1:3" x14ac:dyDescent="0.45">
      <c r="A1829" s="2">
        <v>41481</v>
      </c>
      <c r="B1829" t="s">
        <v>6</v>
      </c>
      <c r="C1829" s="5">
        <v>313368</v>
      </c>
    </row>
    <row r="1830" spans="1:3" x14ac:dyDescent="0.45">
      <c r="A1830" s="2">
        <v>41488</v>
      </c>
      <c r="B1830" t="s">
        <v>6</v>
      </c>
      <c r="C1830" s="5">
        <v>88561</v>
      </c>
    </row>
    <row r="1831" spans="1:3" x14ac:dyDescent="0.45">
      <c r="A1831" s="2">
        <v>41495</v>
      </c>
      <c r="B1831" t="s">
        <v>6</v>
      </c>
      <c r="C1831" s="5">
        <v>68302</v>
      </c>
    </row>
    <row r="1832" spans="1:3" x14ac:dyDescent="0.45">
      <c r="A1832" s="2">
        <v>41502</v>
      </c>
      <c r="B1832" t="s">
        <v>6</v>
      </c>
      <c r="C1832" s="5">
        <v>48240</v>
      </c>
    </row>
    <row r="1833" spans="1:3" x14ac:dyDescent="0.45">
      <c r="A1833" s="2">
        <v>41509</v>
      </c>
      <c r="B1833" t="s">
        <v>6</v>
      </c>
      <c r="C1833" s="5">
        <v>38510</v>
      </c>
    </row>
    <row r="1834" spans="1:3" x14ac:dyDescent="0.45">
      <c r="A1834" s="2">
        <v>41516</v>
      </c>
      <c r="B1834" t="s">
        <v>6</v>
      </c>
      <c r="C1834" s="5">
        <v>-9008</v>
      </c>
    </row>
    <row r="1835" spans="1:3" x14ac:dyDescent="0.45">
      <c r="A1835" s="2">
        <v>41523</v>
      </c>
      <c r="B1835" t="s">
        <v>6</v>
      </c>
      <c r="C1835" s="5">
        <v>15128</v>
      </c>
    </row>
    <row r="1836" spans="1:3" x14ac:dyDescent="0.45">
      <c r="A1836" s="2">
        <v>41530</v>
      </c>
      <c r="B1836" t="s">
        <v>6</v>
      </c>
      <c r="C1836" s="5">
        <v>12566</v>
      </c>
    </row>
    <row r="1837" spans="1:3" x14ac:dyDescent="0.45">
      <c r="A1837" s="2">
        <v>41537</v>
      </c>
      <c r="B1837" t="s">
        <v>6</v>
      </c>
      <c r="C1837" s="5">
        <v>9756</v>
      </c>
    </row>
    <row r="1838" spans="1:3" x14ac:dyDescent="0.45">
      <c r="A1838" s="2">
        <v>41544</v>
      </c>
      <c r="B1838" t="s">
        <v>6</v>
      </c>
      <c r="C1838" s="5">
        <v>41667</v>
      </c>
    </row>
    <row r="1839" spans="1:3" x14ac:dyDescent="0.45">
      <c r="A1839" s="2">
        <v>41551</v>
      </c>
      <c r="B1839" t="s">
        <v>6</v>
      </c>
      <c r="C1839" s="5">
        <v>10571</v>
      </c>
    </row>
    <row r="1840" spans="1:3" x14ac:dyDescent="0.45">
      <c r="A1840" s="2">
        <v>41558</v>
      </c>
      <c r="B1840" t="s">
        <v>6</v>
      </c>
      <c r="C1840" s="5">
        <v>12305</v>
      </c>
    </row>
    <row r="1841" spans="1:3" x14ac:dyDescent="0.45">
      <c r="A1841" s="2">
        <v>41565</v>
      </c>
      <c r="B1841" t="s">
        <v>6</v>
      </c>
      <c r="C1841" s="5">
        <v>11116</v>
      </c>
    </row>
    <row r="1842" spans="1:3" x14ac:dyDescent="0.45">
      <c r="A1842" s="2">
        <v>41572</v>
      </c>
      <c r="B1842" t="s">
        <v>6</v>
      </c>
      <c r="C1842" s="5">
        <v>31192</v>
      </c>
    </row>
    <row r="1843" spans="1:3" x14ac:dyDescent="0.45">
      <c r="A1843" s="2">
        <v>41579</v>
      </c>
      <c r="B1843" t="s">
        <v>6</v>
      </c>
      <c r="C1843" s="5">
        <v>7897</v>
      </c>
    </row>
    <row r="1844" spans="1:3" x14ac:dyDescent="0.45">
      <c r="A1844" s="2">
        <v>41586</v>
      </c>
      <c r="B1844" t="s">
        <v>6</v>
      </c>
      <c r="C1844" s="5">
        <v>7349</v>
      </c>
    </row>
    <row r="1845" spans="1:3" x14ac:dyDescent="0.45">
      <c r="A1845" s="2">
        <v>41593</v>
      </c>
      <c r="B1845" t="s">
        <v>6</v>
      </c>
      <c r="C1845" s="5">
        <v>6182</v>
      </c>
    </row>
    <row r="1846" spans="1:3" x14ac:dyDescent="0.45">
      <c r="A1846" s="2">
        <v>41600</v>
      </c>
      <c r="B1846" t="s">
        <v>6</v>
      </c>
      <c r="C1846" s="5">
        <v>8877</v>
      </c>
    </row>
    <row r="1847" spans="1:3" x14ac:dyDescent="0.45">
      <c r="A1847" s="2">
        <v>41607</v>
      </c>
      <c r="B1847" t="s">
        <v>6</v>
      </c>
      <c r="C1847" s="5">
        <v>16965</v>
      </c>
    </row>
    <row r="1848" spans="1:3" x14ac:dyDescent="0.45">
      <c r="A1848" s="2">
        <v>41614</v>
      </c>
      <c r="B1848" t="s">
        <v>6</v>
      </c>
      <c r="C1848" s="5">
        <v>8626</v>
      </c>
    </row>
    <row r="1849" spans="1:3" x14ac:dyDescent="0.45">
      <c r="A1849" s="2">
        <v>41621</v>
      </c>
      <c r="B1849" t="s">
        <v>6</v>
      </c>
      <c r="C1849" s="5">
        <v>0</v>
      </c>
    </row>
    <row r="1850" spans="1:3" x14ac:dyDescent="0.45">
      <c r="A1850" s="2">
        <v>41628</v>
      </c>
      <c r="B1850" t="s">
        <v>6</v>
      </c>
      <c r="C1850" s="5">
        <v>0</v>
      </c>
    </row>
    <row r="1851" spans="1:3" x14ac:dyDescent="0.45">
      <c r="A1851" s="2">
        <v>41635</v>
      </c>
      <c r="B1851" t="s">
        <v>6</v>
      </c>
      <c r="C1851" s="5">
        <v>22245</v>
      </c>
    </row>
    <row r="1852" spans="1:3" x14ac:dyDescent="0.45">
      <c r="A1852" s="2">
        <v>41277</v>
      </c>
      <c r="B1852" t="s">
        <v>6</v>
      </c>
      <c r="C1852" s="5">
        <v>4517</v>
      </c>
    </row>
    <row r="1853" spans="1:3" x14ac:dyDescent="0.45">
      <c r="A1853" s="2">
        <v>41284</v>
      </c>
      <c r="B1853" t="s">
        <v>6</v>
      </c>
      <c r="C1853" s="5">
        <v>3887</v>
      </c>
    </row>
    <row r="1854" spans="1:3" x14ac:dyDescent="0.45">
      <c r="A1854" s="2">
        <v>41291</v>
      </c>
      <c r="B1854" t="s">
        <v>6</v>
      </c>
      <c r="C1854" s="5">
        <v>6891</v>
      </c>
    </row>
    <row r="1855" spans="1:3" x14ac:dyDescent="0.45">
      <c r="A1855" s="2">
        <v>41298</v>
      </c>
      <c r="B1855" t="s">
        <v>6</v>
      </c>
      <c r="C1855" s="5">
        <v>17148</v>
      </c>
    </row>
    <row r="1856" spans="1:3" x14ac:dyDescent="0.45">
      <c r="A1856" s="2">
        <v>41305</v>
      </c>
      <c r="B1856" t="s">
        <v>6</v>
      </c>
      <c r="C1856" s="5">
        <v>21579</v>
      </c>
    </row>
    <row r="1857" spans="1:3" x14ac:dyDescent="0.45">
      <c r="A1857" s="2">
        <v>41312</v>
      </c>
      <c r="B1857" t="s">
        <v>6</v>
      </c>
      <c r="C1857" s="5">
        <v>14254</v>
      </c>
    </row>
    <row r="1858" spans="1:3" x14ac:dyDescent="0.45">
      <c r="A1858" s="2">
        <v>41319</v>
      </c>
      <c r="B1858" t="s">
        <v>6</v>
      </c>
      <c r="C1858" s="5">
        <v>16670</v>
      </c>
    </row>
    <row r="1859" spans="1:3" x14ac:dyDescent="0.45">
      <c r="A1859" s="2">
        <v>41326</v>
      </c>
      <c r="B1859" t="s">
        <v>6</v>
      </c>
      <c r="C1859" s="5">
        <v>23609</v>
      </c>
    </row>
    <row r="1860" spans="1:3" x14ac:dyDescent="0.45">
      <c r="A1860" s="2">
        <v>41333</v>
      </c>
      <c r="B1860" t="s">
        <v>6</v>
      </c>
      <c r="C1860" s="5">
        <v>24811</v>
      </c>
    </row>
    <row r="1861" spans="1:3" x14ac:dyDescent="0.45">
      <c r="A1861" s="2">
        <v>41340</v>
      </c>
      <c r="B1861" t="s">
        <v>6</v>
      </c>
      <c r="C1861" s="5">
        <v>9892</v>
      </c>
    </row>
    <row r="1862" spans="1:3" x14ac:dyDescent="0.45">
      <c r="A1862" s="2">
        <v>41347</v>
      </c>
      <c r="B1862" t="s">
        <v>6</v>
      </c>
      <c r="C1862" s="5">
        <v>11779</v>
      </c>
    </row>
    <row r="1863" spans="1:3" x14ac:dyDescent="0.45">
      <c r="A1863" s="2">
        <v>41354</v>
      </c>
      <c r="B1863" t="s">
        <v>6</v>
      </c>
      <c r="C1863" s="5">
        <v>23253</v>
      </c>
    </row>
    <row r="1864" spans="1:3" x14ac:dyDescent="0.45">
      <c r="A1864" s="2">
        <v>41361</v>
      </c>
      <c r="B1864" t="s">
        <v>6</v>
      </c>
      <c r="C1864" s="5">
        <v>50319</v>
      </c>
    </row>
    <row r="1865" spans="1:3" x14ac:dyDescent="0.45">
      <c r="A1865" s="2">
        <v>41368</v>
      </c>
      <c r="B1865" t="s">
        <v>6</v>
      </c>
      <c r="C1865" s="5">
        <v>24511</v>
      </c>
    </row>
    <row r="1866" spans="1:3" x14ac:dyDescent="0.45">
      <c r="A1866" s="2">
        <v>41375</v>
      </c>
      <c r="B1866" t="s">
        <v>6</v>
      </c>
      <c r="C1866" s="5">
        <v>36503</v>
      </c>
    </row>
    <row r="1867" spans="1:3" x14ac:dyDescent="0.45">
      <c r="A1867" s="2">
        <v>41382</v>
      </c>
      <c r="B1867" t="s">
        <v>6</v>
      </c>
      <c r="C1867" s="5">
        <v>32842</v>
      </c>
    </row>
    <row r="1868" spans="1:3" x14ac:dyDescent="0.45">
      <c r="A1868" s="2">
        <v>41762</v>
      </c>
      <c r="B1868" t="s">
        <v>6</v>
      </c>
      <c r="C1868" s="5">
        <v>59679</v>
      </c>
    </row>
    <row r="1869" spans="1:3" x14ac:dyDescent="0.45">
      <c r="A1869" s="2">
        <v>41769</v>
      </c>
      <c r="B1869" t="s">
        <v>6</v>
      </c>
      <c r="C1869" s="5">
        <v>105949</v>
      </c>
    </row>
    <row r="1870" spans="1:3" x14ac:dyDescent="0.45">
      <c r="A1870" s="2">
        <v>41776</v>
      </c>
      <c r="B1870" t="s">
        <v>6</v>
      </c>
      <c r="C1870" s="5">
        <v>233401</v>
      </c>
    </row>
    <row r="1871" spans="1:3" x14ac:dyDescent="0.45">
      <c r="A1871" s="2">
        <v>41783</v>
      </c>
      <c r="B1871" t="s">
        <v>6</v>
      </c>
      <c r="C1871" s="5">
        <v>277137</v>
      </c>
    </row>
    <row r="1872" spans="1:3" x14ac:dyDescent="0.45">
      <c r="A1872" s="2">
        <v>41790</v>
      </c>
      <c r="B1872" t="s">
        <v>6</v>
      </c>
      <c r="C1872" s="5">
        <v>470900</v>
      </c>
    </row>
    <row r="1873" spans="1:3" x14ac:dyDescent="0.45">
      <c r="A1873" s="2">
        <v>41797</v>
      </c>
      <c r="B1873" t="s">
        <v>6</v>
      </c>
      <c r="C1873" s="5">
        <v>419988</v>
      </c>
    </row>
    <row r="1874" spans="1:3" x14ac:dyDescent="0.45">
      <c r="A1874" s="2">
        <v>41804</v>
      </c>
      <c r="B1874" t="s">
        <v>6</v>
      </c>
      <c r="C1874" s="5">
        <v>556092</v>
      </c>
    </row>
    <row r="1875" spans="1:3" x14ac:dyDescent="0.45">
      <c r="A1875" s="2">
        <v>41811</v>
      </c>
      <c r="B1875" t="s">
        <v>6</v>
      </c>
      <c r="C1875" s="5">
        <v>556499</v>
      </c>
    </row>
    <row r="1876" spans="1:3" x14ac:dyDescent="0.45">
      <c r="A1876" s="2">
        <v>41818</v>
      </c>
      <c r="B1876" t="s">
        <v>6</v>
      </c>
      <c r="C1876" s="5">
        <v>802737</v>
      </c>
    </row>
    <row r="1877" spans="1:3" x14ac:dyDescent="0.45">
      <c r="A1877" s="2">
        <v>41825</v>
      </c>
      <c r="B1877" t="s">
        <v>6</v>
      </c>
      <c r="C1877" s="5">
        <v>475453</v>
      </c>
    </row>
    <row r="1878" spans="1:3" x14ac:dyDescent="0.45">
      <c r="A1878" s="2">
        <v>41832</v>
      </c>
      <c r="B1878" t="s">
        <v>6</v>
      </c>
      <c r="C1878" s="5">
        <v>395147</v>
      </c>
    </row>
    <row r="1879" spans="1:3" x14ac:dyDescent="0.45">
      <c r="A1879" s="2">
        <v>41839</v>
      </c>
      <c r="B1879" t="s">
        <v>6</v>
      </c>
      <c r="C1879" s="5">
        <v>338970</v>
      </c>
    </row>
    <row r="1880" spans="1:3" x14ac:dyDescent="0.45">
      <c r="A1880" s="2">
        <v>41846</v>
      </c>
      <c r="B1880" t="s">
        <v>6</v>
      </c>
      <c r="C1880" s="5">
        <v>438859</v>
      </c>
    </row>
    <row r="1881" spans="1:3" x14ac:dyDescent="0.45">
      <c r="A1881" s="2">
        <v>41853</v>
      </c>
      <c r="B1881" t="s">
        <v>6</v>
      </c>
      <c r="C1881" s="5">
        <v>175077</v>
      </c>
    </row>
    <row r="1882" spans="1:3" x14ac:dyDescent="0.45">
      <c r="A1882" s="2">
        <v>41860</v>
      </c>
      <c r="B1882" t="s">
        <v>6</v>
      </c>
      <c r="C1882" s="5">
        <v>156922</v>
      </c>
    </row>
    <row r="1883" spans="1:3" x14ac:dyDescent="0.45">
      <c r="A1883" s="2">
        <v>41867</v>
      </c>
      <c r="B1883" t="s">
        <v>6</v>
      </c>
      <c r="C1883" s="5">
        <v>95727</v>
      </c>
    </row>
    <row r="1884" spans="1:3" x14ac:dyDescent="0.45">
      <c r="A1884" s="2">
        <v>41874</v>
      </c>
      <c r="B1884" t="s">
        <v>6</v>
      </c>
      <c r="C1884" s="5">
        <v>55152</v>
      </c>
    </row>
    <row r="1885" spans="1:3" x14ac:dyDescent="0.45">
      <c r="A1885" s="2">
        <v>41881</v>
      </c>
      <c r="B1885" t="s">
        <v>6</v>
      </c>
      <c r="C1885" s="5">
        <v>-115374</v>
      </c>
    </row>
    <row r="1886" spans="1:3" x14ac:dyDescent="0.45">
      <c r="A1886" s="2">
        <v>41888</v>
      </c>
      <c r="B1886" t="s">
        <v>6</v>
      </c>
      <c r="C1886" s="5">
        <v>21586</v>
      </c>
    </row>
    <row r="1887" spans="1:3" x14ac:dyDescent="0.45">
      <c r="A1887" s="2">
        <v>41895</v>
      </c>
      <c r="B1887" t="s">
        <v>6</v>
      </c>
      <c r="C1887" s="5">
        <v>13962</v>
      </c>
    </row>
    <row r="1888" spans="1:3" x14ac:dyDescent="0.45">
      <c r="A1888" s="2">
        <v>41902</v>
      </c>
      <c r="B1888" t="s">
        <v>6</v>
      </c>
      <c r="C1888" s="5">
        <v>12807</v>
      </c>
    </row>
    <row r="1889" spans="1:3" x14ac:dyDescent="0.45">
      <c r="A1889" s="2">
        <v>41909</v>
      </c>
      <c r="B1889" t="s">
        <v>6</v>
      </c>
      <c r="C1889" s="5">
        <v>29932</v>
      </c>
    </row>
    <row r="1890" spans="1:3" x14ac:dyDescent="0.45">
      <c r="A1890" s="2">
        <v>41916</v>
      </c>
      <c r="B1890" t="s">
        <v>6</v>
      </c>
      <c r="C1890" s="5">
        <v>3273</v>
      </c>
    </row>
    <row r="1891" spans="1:3" x14ac:dyDescent="0.45">
      <c r="A1891" s="2">
        <v>41923</v>
      </c>
      <c r="B1891" t="s">
        <v>6</v>
      </c>
      <c r="C1891" s="5">
        <v>9728</v>
      </c>
    </row>
    <row r="1892" spans="1:3" x14ac:dyDescent="0.45">
      <c r="A1892" s="2">
        <v>41930</v>
      </c>
      <c r="B1892" t="s">
        <v>6</v>
      </c>
      <c r="C1892" s="5">
        <v>8531</v>
      </c>
    </row>
    <row r="1893" spans="1:3" x14ac:dyDescent="0.45">
      <c r="A1893" s="2">
        <v>41937</v>
      </c>
      <c r="B1893" t="s">
        <v>6</v>
      </c>
      <c r="C1893" s="5">
        <v>10588</v>
      </c>
    </row>
    <row r="1894" spans="1:3" x14ac:dyDescent="0.45">
      <c r="A1894" s="2">
        <v>41944</v>
      </c>
      <c r="B1894" t="s">
        <v>6</v>
      </c>
      <c r="C1894" s="5">
        <v>25795</v>
      </c>
    </row>
    <row r="1895" spans="1:3" x14ac:dyDescent="0.45">
      <c r="A1895" s="2">
        <v>41951</v>
      </c>
      <c r="B1895" t="s">
        <v>6</v>
      </c>
      <c r="C1895" s="5">
        <v>5900</v>
      </c>
    </row>
    <row r="1896" spans="1:3" x14ac:dyDescent="0.45">
      <c r="A1896" s="2">
        <v>41958</v>
      </c>
      <c r="B1896" t="s">
        <v>6</v>
      </c>
      <c r="C1896" s="5">
        <v>5353</v>
      </c>
    </row>
    <row r="1897" spans="1:3" x14ac:dyDescent="0.45">
      <c r="A1897" s="2">
        <v>41965</v>
      </c>
      <c r="B1897" t="s">
        <v>6</v>
      </c>
      <c r="C1897" s="5">
        <v>6223</v>
      </c>
    </row>
    <row r="1898" spans="1:3" x14ac:dyDescent="0.45">
      <c r="A1898" s="2">
        <v>41972</v>
      </c>
      <c r="B1898" t="s">
        <v>6</v>
      </c>
      <c r="C1898" s="5">
        <v>20496</v>
      </c>
    </row>
    <row r="1899" spans="1:3" x14ac:dyDescent="0.45">
      <c r="A1899" s="2">
        <v>41979</v>
      </c>
      <c r="B1899" t="s">
        <v>6</v>
      </c>
      <c r="C1899" s="5">
        <v>6887</v>
      </c>
    </row>
    <row r="1900" spans="1:3" x14ac:dyDescent="0.45">
      <c r="A1900" s="2">
        <v>41986</v>
      </c>
      <c r="B1900" t="s">
        <v>6</v>
      </c>
      <c r="C1900" s="5">
        <v>0</v>
      </c>
    </row>
    <row r="1901" spans="1:3" x14ac:dyDescent="0.45">
      <c r="A1901" s="2">
        <v>41993</v>
      </c>
      <c r="B1901" t="s">
        <v>6</v>
      </c>
      <c r="C1901" s="5">
        <v>0</v>
      </c>
    </row>
    <row r="1902" spans="1:3" x14ac:dyDescent="0.45">
      <c r="A1902" s="2">
        <v>42000</v>
      </c>
      <c r="B1902" t="s">
        <v>6</v>
      </c>
      <c r="C1902" s="5">
        <v>29426</v>
      </c>
    </row>
    <row r="1903" spans="1:3" x14ac:dyDescent="0.45">
      <c r="A1903" s="2">
        <v>41642</v>
      </c>
      <c r="B1903" t="s">
        <v>6</v>
      </c>
      <c r="C1903" s="5">
        <v>1550</v>
      </c>
    </row>
    <row r="1904" spans="1:3" x14ac:dyDescent="0.45">
      <c r="A1904" s="2">
        <v>41649</v>
      </c>
      <c r="B1904" t="s">
        <v>6</v>
      </c>
      <c r="C1904" s="5">
        <v>4829</v>
      </c>
    </row>
    <row r="1905" spans="1:3" x14ac:dyDescent="0.45">
      <c r="A1905" s="2">
        <v>41656</v>
      </c>
      <c r="B1905" t="s">
        <v>6</v>
      </c>
      <c r="C1905" s="5">
        <v>7986</v>
      </c>
    </row>
    <row r="1906" spans="1:3" x14ac:dyDescent="0.45">
      <c r="A1906" s="2">
        <v>41663</v>
      </c>
      <c r="B1906" t="s">
        <v>6</v>
      </c>
      <c r="C1906" s="5">
        <v>8787</v>
      </c>
    </row>
    <row r="1907" spans="1:3" x14ac:dyDescent="0.45">
      <c r="A1907" s="2">
        <v>41670</v>
      </c>
      <c r="B1907" t="s">
        <v>6</v>
      </c>
      <c r="C1907" s="5">
        <v>21557</v>
      </c>
    </row>
    <row r="1908" spans="1:3" x14ac:dyDescent="0.45">
      <c r="A1908" s="2">
        <v>41677</v>
      </c>
      <c r="B1908" t="s">
        <v>6</v>
      </c>
      <c r="C1908" s="5">
        <v>13574</v>
      </c>
    </row>
    <row r="1909" spans="1:3" x14ac:dyDescent="0.45">
      <c r="A1909" s="2">
        <v>41684</v>
      </c>
      <c r="B1909" t="s">
        <v>6</v>
      </c>
      <c r="C1909" s="5">
        <v>23605</v>
      </c>
    </row>
    <row r="1910" spans="1:3" x14ac:dyDescent="0.45">
      <c r="A1910" s="2">
        <v>41691</v>
      </c>
      <c r="B1910" t="s">
        <v>6</v>
      </c>
      <c r="C1910" s="5">
        <v>23487</v>
      </c>
    </row>
    <row r="1911" spans="1:3" x14ac:dyDescent="0.45">
      <c r="A1911" s="2">
        <v>41698</v>
      </c>
      <c r="B1911" t="s">
        <v>6</v>
      </c>
      <c r="C1911" s="5">
        <v>47446</v>
      </c>
    </row>
    <row r="1912" spans="1:3" x14ac:dyDescent="0.45">
      <c r="A1912" s="2">
        <v>41705</v>
      </c>
      <c r="B1912" t="s">
        <v>6</v>
      </c>
      <c r="C1912" s="5">
        <v>20915</v>
      </c>
    </row>
    <row r="1913" spans="1:3" x14ac:dyDescent="0.45">
      <c r="A1913" s="2">
        <v>41712</v>
      </c>
      <c r="B1913" t="s">
        <v>6</v>
      </c>
      <c r="C1913" s="5">
        <v>29975</v>
      </c>
    </row>
    <row r="1914" spans="1:3" x14ac:dyDescent="0.45">
      <c r="A1914" s="2">
        <v>41719</v>
      </c>
      <c r="B1914" t="s">
        <v>6</v>
      </c>
      <c r="C1914" s="5">
        <v>28053</v>
      </c>
    </row>
    <row r="1915" spans="1:3" x14ac:dyDescent="0.45">
      <c r="A1915" s="2">
        <v>41726</v>
      </c>
      <c r="B1915" t="s">
        <v>6</v>
      </c>
      <c r="C1915" s="5">
        <v>49480</v>
      </c>
    </row>
    <row r="1916" spans="1:3" x14ac:dyDescent="0.45">
      <c r="A1916" s="2">
        <v>41733</v>
      </c>
      <c r="B1916" t="s">
        <v>6</v>
      </c>
      <c r="C1916" s="5">
        <v>19256</v>
      </c>
    </row>
    <row r="1917" spans="1:3" x14ac:dyDescent="0.45">
      <c r="A1917" s="2">
        <v>41740</v>
      </c>
      <c r="B1917" t="s">
        <v>6</v>
      </c>
      <c r="C1917" s="5">
        <v>25982</v>
      </c>
    </row>
    <row r="1918" spans="1:3" x14ac:dyDescent="0.45">
      <c r="A1918" s="2">
        <v>41747</v>
      </c>
      <c r="B1918" t="s">
        <v>6</v>
      </c>
      <c r="C1918" s="5">
        <v>51132</v>
      </c>
    </row>
    <row r="1919" spans="1:3" x14ac:dyDescent="0.45">
      <c r="A1919" s="2">
        <v>42127</v>
      </c>
      <c r="B1919" t="s">
        <v>6</v>
      </c>
      <c r="C1919" s="5">
        <v>19931</v>
      </c>
    </row>
    <row r="1920" spans="1:3" x14ac:dyDescent="0.45">
      <c r="A1920" s="2">
        <v>42134</v>
      </c>
      <c r="B1920" t="s">
        <v>6</v>
      </c>
      <c r="C1920" s="5">
        <v>139146</v>
      </c>
    </row>
    <row r="1921" spans="1:3" x14ac:dyDescent="0.45">
      <c r="A1921" s="2">
        <v>42141</v>
      </c>
      <c r="B1921" t="s">
        <v>6</v>
      </c>
      <c r="C1921" s="5">
        <v>221680</v>
      </c>
    </row>
    <row r="1922" spans="1:3" x14ac:dyDescent="0.45">
      <c r="A1922" s="2">
        <v>42148</v>
      </c>
      <c r="B1922" t="s">
        <v>6</v>
      </c>
      <c r="C1922" s="5">
        <v>372647</v>
      </c>
    </row>
    <row r="1923" spans="1:3" x14ac:dyDescent="0.45">
      <c r="A1923" s="2">
        <v>42155</v>
      </c>
      <c r="B1923" t="s">
        <v>6</v>
      </c>
      <c r="C1923" s="5">
        <v>532195</v>
      </c>
    </row>
    <row r="1924" spans="1:3" x14ac:dyDescent="0.45">
      <c r="A1924" s="2">
        <v>42162</v>
      </c>
      <c r="B1924" t="s">
        <v>6</v>
      </c>
      <c r="C1924" s="5">
        <v>407603</v>
      </c>
    </row>
    <row r="1925" spans="1:3" x14ac:dyDescent="0.45">
      <c r="A1925" s="2">
        <v>42169</v>
      </c>
      <c r="B1925" t="s">
        <v>6</v>
      </c>
      <c r="C1925" s="5">
        <v>435684</v>
      </c>
    </row>
    <row r="1926" spans="1:3" x14ac:dyDescent="0.45">
      <c r="A1926" s="2">
        <v>42176</v>
      </c>
      <c r="B1926" t="s">
        <v>6</v>
      </c>
      <c r="C1926" s="5">
        <v>342664</v>
      </c>
    </row>
    <row r="1927" spans="1:3" x14ac:dyDescent="0.45">
      <c r="A1927" s="2">
        <v>42183</v>
      </c>
      <c r="B1927" t="s">
        <v>6</v>
      </c>
      <c r="C1927" s="5">
        <v>584925</v>
      </c>
    </row>
    <row r="1928" spans="1:3" x14ac:dyDescent="0.45">
      <c r="A1928" s="2">
        <v>42190</v>
      </c>
      <c r="B1928" t="s">
        <v>6</v>
      </c>
      <c r="C1928" s="5">
        <v>200197</v>
      </c>
    </row>
    <row r="1929" spans="1:3" x14ac:dyDescent="0.45">
      <c r="A1929" s="2">
        <v>42197</v>
      </c>
      <c r="B1929" t="s">
        <v>6</v>
      </c>
      <c r="C1929" s="5">
        <v>243948</v>
      </c>
    </row>
    <row r="1930" spans="1:3" x14ac:dyDescent="0.45">
      <c r="A1930" s="2">
        <v>42204</v>
      </c>
      <c r="B1930" t="s">
        <v>6</v>
      </c>
      <c r="C1930" s="5">
        <v>202698</v>
      </c>
    </row>
    <row r="1931" spans="1:3" x14ac:dyDescent="0.45">
      <c r="A1931" s="2">
        <v>42211</v>
      </c>
      <c r="B1931" t="s">
        <v>6</v>
      </c>
      <c r="C1931" s="5">
        <v>135688</v>
      </c>
    </row>
    <row r="1932" spans="1:3" x14ac:dyDescent="0.45">
      <c r="A1932" s="2">
        <v>42218</v>
      </c>
      <c r="B1932" t="s">
        <v>6</v>
      </c>
      <c r="C1932" s="5">
        <v>119400</v>
      </c>
    </row>
    <row r="1933" spans="1:3" x14ac:dyDescent="0.45">
      <c r="A1933" s="2">
        <v>42225</v>
      </c>
      <c r="B1933" t="s">
        <v>6</v>
      </c>
      <c r="C1933" s="5">
        <v>80491</v>
      </c>
    </row>
    <row r="1934" spans="1:3" x14ac:dyDescent="0.45">
      <c r="A1934" s="2">
        <v>42232</v>
      </c>
      <c r="B1934" t="s">
        <v>6</v>
      </c>
      <c r="C1934" s="5">
        <v>48534</v>
      </c>
    </row>
    <row r="1935" spans="1:3" x14ac:dyDescent="0.45">
      <c r="A1935" s="2">
        <v>42239</v>
      </c>
      <c r="B1935" t="s">
        <v>6</v>
      </c>
      <c r="C1935" s="5">
        <v>42537</v>
      </c>
    </row>
    <row r="1936" spans="1:3" x14ac:dyDescent="0.45">
      <c r="A1936" s="2">
        <v>42246</v>
      </c>
      <c r="B1936" t="s">
        <v>6</v>
      </c>
      <c r="C1936" s="5">
        <v>65779</v>
      </c>
    </row>
    <row r="1937" spans="1:3" x14ac:dyDescent="0.45">
      <c r="A1937" s="2">
        <v>42253</v>
      </c>
      <c r="B1937" t="s">
        <v>6</v>
      </c>
      <c r="C1937" s="5">
        <v>17440</v>
      </c>
    </row>
    <row r="1938" spans="1:3" x14ac:dyDescent="0.45">
      <c r="A1938" s="2">
        <v>42260</v>
      </c>
      <c r="B1938" t="s">
        <v>6</v>
      </c>
      <c r="C1938" s="5">
        <v>18274</v>
      </c>
    </row>
    <row r="1939" spans="1:3" x14ac:dyDescent="0.45">
      <c r="A1939" s="2">
        <v>42267</v>
      </c>
      <c r="B1939" t="s">
        <v>6</v>
      </c>
      <c r="C1939" s="5">
        <v>10500</v>
      </c>
    </row>
    <row r="1940" spans="1:3" x14ac:dyDescent="0.45">
      <c r="A1940" s="2">
        <v>42274</v>
      </c>
      <c r="B1940" t="s">
        <v>6</v>
      </c>
      <c r="C1940" s="5">
        <v>35491</v>
      </c>
    </row>
    <row r="1941" spans="1:3" x14ac:dyDescent="0.45">
      <c r="A1941" s="2">
        <v>42281</v>
      </c>
      <c r="B1941" t="s">
        <v>6</v>
      </c>
      <c r="C1941" s="5">
        <v>10255</v>
      </c>
    </row>
    <row r="1942" spans="1:3" x14ac:dyDescent="0.45">
      <c r="A1942" s="2">
        <v>42288</v>
      </c>
      <c r="B1942" t="s">
        <v>6</v>
      </c>
      <c r="C1942" s="5">
        <v>9030</v>
      </c>
    </row>
    <row r="1943" spans="1:3" x14ac:dyDescent="0.45">
      <c r="A1943" s="2">
        <v>42295</v>
      </c>
      <c r="B1943" t="s">
        <v>6</v>
      </c>
      <c r="C1943" s="5">
        <v>10692</v>
      </c>
    </row>
    <row r="1944" spans="1:3" x14ac:dyDescent="0.45">
      <c r="A1944" s="2">
        <v>42302</v>
      </c>
      <c r="B1944" t="s">
        <v>6</v>
      </c>
      <c r="C1944" s="5">
        <v>11544</v>
      </c>
    </row>
    <row r="1945" spans="1:3" x14ac:dyDescent="0.45">
      <c r="A1945" s="2">
        <v>42309</v>
      </c>
      <c r="B1945" t="s">
        <v>6</v>
      </c>
      <c r="C1945" s="5">
        <v>19670</v>
      </c>
    </row>
    <row r="1946" spans="1:3" x14ac:dyDescent="0.45">
      <c r="A1946" s="2">
        <v>42316</v>
      </c>
      <c r="B1946" t="s">
        <v>6</v>
      </c>
      <c r="C1946" s="5">
        <v>8805</v>
      </c>
    </row>
    <row r="1947" spans="1:3" x14ac:dyDescent="0.45">
      <c r="A1947" s="2">
        <v>42323</v>
      </c>
      <c r="B1947" t="s">
        <v>6</v>
      </c>
      <c r="C1947" s="5">
        <v>9037</v>
      </c>
    </row>
    <row r="1948" spans="1:3" x14ac:dyDescent="0.45">
      <c r="A1948" s="2">
        <v>42330</v>
      </c>
      <c r="B1948" t="s">
        <v>6</v>
      </c>
      <c r="C1948" s="5">
        <v>5830</v>
      </c>
    </row>
    <row r="1949" spans="1:3" x14ac:dyDescent="0.45">
      <c r="A1949" s="2">
        <v>42337</v>
      </c>
      <c r="B1949" t="s">
        <v>6</v>
      </c>
      <c r="C1949" s="5">
        <v>19312</v>
      </c>
    </row>
    <row r="1950" spans="1:3" x14ac:dyDescent="0.45">
      <c r="A1950" s="2">
        <v>42344</v>
      </c>
      <c r="B1950" t="s">
        <v>6</v>
      </c>
      <c r="C1950" s="5">
        <v>6538</v>
      </c>
    </row>
    <row r="1951" spans="1:3" x14ac:dyDescent="0.45">
      <c r="A1951" s="2">
        <v>42351</v>
      </c>
      <c r="B1951" t="s">
        <v>6</v>
      </c>
      <c r="C1951" s="5">
        <v>0</v>
      </c>
    </row>
    <row r="1952" spans="1:3" x14ac:dyDescent="0.45">
      <c r="A1952" s="2">
        <v>42358</v>
      </c>
      <c r="B1952" t="s">
        <v>6</v>
      </c>
      <c r="C1952" s="5">
        <v>0</v>
      </c>
    </row>
    <row r="1953" spans="1:3" x14ac:dyDescent="0.45">
      <c r="A1953" s="2">
        <v>42365</v>
      </c>
      <c r="B1953" t="s">
        <v>6</v>
      </c>
      <c r="C1953" s="5">
        <v>25182</v>
      </c>
    </row>
    <row r="1954" spans="1:3" x14ac:dyDescent="0.45">
      <c r="A1954" s="2">
        <v>42007</v>
      </c>
      <c r="B1954" t="s">
        <v>6</v>
      </c>
      <c r="C1954" s="5">
        <v>1352</v>
      </c>
    </row>
    <row r="1955" spans="1:3" x14ac:dyDescent="0.45">
      <c r="A1955" s="2">
        <v>42014</v>
      </c>
      <c r="B1955" t="s">
        <v>6</v>
      </c>
      <c r="C1955" s="5">
        <v>3195</v>
      </c>
    </row>
    <row r="1956" spans="1:3" x14ac:dyDescent="0.45">
      <c r="A1956" s="2">
        <v>42021</v>
      </c>
      <c r="B1956" t="s">
        <v>6</v>
      </c>
      <c r="C1956" s="5">
        <v>3619</v>
      </c>
    </row>
    <row r="1957" spans="1:3" x14ac:dyDescent="0.45">
      <c r="A1957" s="2">
        <v>42028</v>
      </c>
      <c r="B1957" t="s">
        <v>6</v>
      </c>
      <c r="C1957" s="5">
        <v>6187</v>
      </c>
    </row>
    <row r="1958" spans="1:3" x14ac:dyDescent="0.45">
      <c r="A1958" s="2">
        <v>42035</v>
      </c>
      <c r="B1958" t="s">
        <v>6</v>
      </c>
      <c r="C1958" s="5">
        <v>32619</v>
      </c>
    </row>
    <row r="1959" spans="1:3" x14ac:dyDescent="0.45">
      <c r="A1959" s="2">
        <v>42042</v>
      </c>
      <c r="B1959" t="s">
        <v>6</v>
      </c>
      <c r="C1959" s="5">
        <v>13978</v>
      </c>
    </row>
    <row r="1960" spans="1:3" x14ac:dyDescent="0.45">
      <c r="A1960" s="2">
        <v>42049</v>
      </c>
      <c r="B1960" t="s">
        <v>6</v>
      </c>
      <c r="C1960" s="5">
        <v>12098</v>
      </c>
    </row>
    <row r="1961" spans="1:3" x14ac:dyDescent="0.45">
      <c r="A1961" s="2">
        <v>42056</v>
      </c>
      <c r="B1961" t="s">
        <v>6</v>
      </c>
      <c r="C1961" s="5">
        <v>12069</v>
      </c>
    </row>
    <row r="1962" spans="1:3" x14ac:dyDescent="0.45">
      <c r="A1962" s="2">
        <v>42063</v>
      </c>
      <c r="B1962" t="s">
        <v>6</v>
      </c>
      <c r="C1962" s="5">
        <v>40215</v>
      </c>
    </row>
    <row r="1963" spans="1:3" x14ac:dyDescent="0.45">
      <c r="A1963" s="2">
        <v>42070</v>
      </c>
      <c r="B1963" t="s">
        <v>6</v>
      </c>
      <c r="C1963" s="5">
        <v>12600</v>
      </c>
    </row>
    <row r="1964" spans="1:3" x14ac:dyDescent="0.45">
      <c r="A1964" s="2">
        <v>42077</v>
      </c>
      <c r="B1964" t="s">
        <v>6</v>
      </c>
      <c r="C1964" s="5">
        <v>21498</v>
      </c>
    </row>
    <row r="1965" spans="1:3" x14ac:dyDescent="0.45">
      <c r="A1965" s="2">
        <v>42084</v>
      </c>
      <c r="B1965" t="s">
        <v>6</v>
      </c>
      <c r="C1965" s="5">
        <v>18258</v>
      </c>
    </row>
    <row r="1966" spans="1:3" x14ac:dyDescent="0.45">
      <c r="A1966" s="2">
        <v>42091</v>
      </c>
      <c r="B1966" t="s">
        <v>6</v>
      </c>
      <c r="C1966" s="5">
        <v>68852</v>
      </c>
    </row>
    <row r="1967" spans="1:3" x14ac:dyDescent="0.45">
      <c r="A1967" s="2">
        <v>42098</v>
      </c>
      <c r="B1967" t="s">
        <v>6</v>
      </c>
      <c r="C1967" s="5">
        <v>13097</v>
      </c>
    </row>
    <row r="1968" spans="1:3" x14ac:dyDescent="0.45">
      <c r="A1968" s="2">
        <v>42105</v>
      </c>
      <c r="B1968" t="s">
        <v>6</v>
      </c>
      <c r="C1968" s="5">
        <v>47363</v>
      </c>
    </row>
    <row r="1969" spans="1:3" x14ac:dyDescent="0.45">
      <c r="A1969" s="2">
        <v>42112</v>
      </c>
      <c r="B1969" t="s">
        <v>6</v>
      </c>
      <c r="C1969" s="5">
        <v>65527</v>
      </c>
    </row>
    <row r="1970" spans="1:3" x14ac:dyDescent="0.45">
      <c r="A1970" s="2">
        <v>42493</v>
      </c>
      <c r="B1970" t="s">
        <v>6</v>
      </c>
      <c r="C1970" s="5">
        <v>103657</v>
      </c>
    </row>
    <row r="1971" spans="1:3" x14ac:dyDescent="0.45">
      <c r="A1971" s="2">
        <v>42500</v>
      </c>
      <c r="B1971" t="s">
        <v>6</v>
      </c>
      <c r="C1971" s="5">
        <v>146679</v>
      </c>
    </row>
    <row r="1972" spans="1:3" x14ac:dyDescent="0.45">
      <c r="A1972" s="2">
        <v>42507</v>
      </c>
      <c r="B1972" t="s">
        <v>6</v>
      </c>
      <c r="C1972" s="5">
        <v>122389</v>
      </c>
    </row>
    <row r="1973" spans="1:3" x14ac:dyDescent="0.45">
      <c r="A1973" s="2">
        <v>42514</v>
      </c>
      <c r="B1973" t="s">
        <v>6</v>
      </c>
      <c r="C1973" s="5">
        <v>349672</v>
      </c>
    </row>
    <row r="1974" spans="1:3" x14ac:dyDescent="0.45">
      <c r="A1974" s="2">
        <v>42521</v>
      </c>
      <c r="B1974" t="s">
        <v>6</v>
      </c>
      <c r="C1974" s="5">
        <v>241653</v>
      </c>
    </row>
    <row r="1975" spans="1:3" x14ac:dyDescent="0.45">
      <c r="A1975" s="2">
        <v>42528</v>
      </c>
      <c r="B1975" t="s">
        <v>6</v>
      </c>
      <c r="C1975" s="5">
        <v>355275</v>
      </c>
    </row>
    <row r="1976" spans="1:3" x14ac:dyDescent="0.45">
      <c r="A1976" s="2">
        <v>42535</v>
      </c>
      <c r="B1976" t="s">
        <v>6</v>
      </c>
      <c r="C1976" s="5">
        <v>187830</v>
      </c>
    </row>
    <row r="1977" spans="1:3" x14ac:dyDescent="0.45">
      <c r="A1977" s="2">
        <v>42542</v>
      </c>
      <c r="B1977" t="s">
        <v>6</v>
      </c>
      <c r="C1977" s="5">
        <v>542348</v>
      </c>
    </row>
    <row r="1978" spans="1:3" x14ac:dyDescent="0.45">
      <c r="A1978" s="2">
        <v>42549</v>
      </c>
      <c r="B1978" t="s">
        <v>6</v>
      </c>
      <c r="C1978" s="5">
        <v>209742</v>
      </c>
    </row>
    <row r="1979" spans="1:3" x14ac:dyDescent="0.45">
      <c r="A1979" s="2">
        <v>42556</v>
      </c>
      <c r="B1979" t="s">
        <v>6</v>
      </c>
      <c r="C1979" s="5">
        <v>203239</v>
      </c>
    </row>
    <row r="1980" spans="1:3" x14ac:dyDescent="0.45">
      <c r="A1980" s="2">
        <v>42563</v>
      </c>
      <c r="B1980" t="s">
        <v>6</v>
      </c>
      <c r="C1980" s="5">
        <v>224775</v>
      </c>
    </row>
    <row r="1981" spans="1:3" x14ac:dyDescent="0.45">
      <c r="A1981" s="2">
        <v>42570</v>
      </c>
      <c r="B1981" t="s">
        <v>6</v>
      </c>
      <c r="C1981" s="5">
        <v>205799</v>
      </c>
    </row>
    <row r="1982" spans="1:3" x14ac:dyDescent="0.45">
      <c r="A1982" s="2">
        <v>42577</v>
      </c>
      <c r="B1982" t="s">
        <v>6</v>
      </c>
      <c r="C1982" s="5">
        <v>67692</v>
      </c>
    </row>
    <row r="1983" spans="1:3" x14ac:dyDescent="0.45">
      <c r="A1983" s="2">
        <v>42584</v>
      </c>
      <c r="B1983" t="s">
        <v>6</v>
      </c>
      <c r="C1983" s="5">
        <v>80668</v>
      </c>
    </row>
    <row r="1984" spans="1:3" x14ac:dyDescent="0.45">
      <c r="A1984" s="2">
        <v>42591</v>
      </c>
      <c r="B1984" t="s">
        <v>6</v>
      </c>
      <c r="C1984" s="5">
        <v>87590</v>
      </c>
    </row>
    <row r="1985" spans="1:3" x14ac:dyDescent="0.45">
      <c r="A1985" s="2">
        <v>42598</v>
      </c>
      <c r="B1985" t="s">
        <v>6</v>
      </c>
      <c r="C1985" s="5">
        <v>64519</v>
      </c>
    </row>
    <row r="1986" spans="1:3" x14ac:dyDescent="0.45">
      <c r="A1986" s="2">
        <v>42605</v>
      </c>
      <c r="B1986" t="s">
        <v>6</v>
      </c>
      <c r="C1986" s="5">
        <v>92021</v>
      </c>
    </row>
    <row r="1987" spans="1:3" x14ac:dyDescent="0.45">
      <c r="A1987" s="2">
        <v>42612</v>
      </c>
      <c r="B1987" t="s">
        <v>6</v>
      </c>
      <c r="C1987" s="5">
        <v>26358</v>
      </c>
    </row>
    <row r="1988" spans="1:3" x14ac:dyDescent="0.45">
      <c r="A1988" s="2">
        <v>42619</v>
      </c>
      <c r="B1988" t="s">
        <v>6</v>
      </c>
      <c r="C1988" s="5">
        <v>21200</v>
      </c>
    </row>
    <row r="1989" spans="1:3" x14ac:dyDescent="0.45">
      <c r="A1989" s="2">
        <v>42626</v>
      </c>
      <c r="B1989" t="s">
        <v>6</v>
      </c>
      <c r="C1989" s="5">
        <v>15307</v>
      </c>
    </row>
    <row r="1990" spans="1:3" x14ac:dyDescent="0.45">
      <c r="A1990" s="2">
        <v>42633</v>
      </c>
      <c r="B1990" t="s">
        <v>6</v>
      </c>
      <c r="C1990" s="5">
        <v>11709</v>
      </c>
    </row>
    <row r="1991" spans="1:3" x14ac:dyDescent="0.45">
      <c r="A1991" s="2">
        <v>42640</v>
      </c>
      <c r="B1991" t="s">
        <v>6</v>
      </c>
      <c r="C1991" s="5">
        <v>27381</v>
      </c>
    </row>
    <row r="1992" spans="1:3" x14ac:dyDescent="0.45">
      <c r="A1992" s="2">
        <v>42647</v>
      </c>
      <c r="B1992" t="s">
        <v>6</v>
      </c>
      <c r="C1992" s="5">
        <v>9868</v>
      </c>
    </row>
    <row r="1993" spans="1:3" x14ac:dyDescent="0.45">
      <c r="A1993" s="2">
        <v>42654</v>
      </c>
      <c r="B1993" t="s">
        <v>6</v>
      </c>
      <c r="C1993" s="5">
        <v>11193</v>
      </c>
    </row>
    <row r="1994" spans="1:3" x14ac:dyDescent="0.45">
      <c r="A1994" s="2">
        <v>42661</v>
      </c>
      <c r="B1994" t="s">
        <v>6</v>
      </c>
      <c r="C1994" s="5">
        <v>5943</v>
      </c>
    </row>
    <row r="1995" spans="1:3" x14ac:dyDescent="0.45">
      <c r="A1995" s="2">
        <v>42668</v>
      </c>
      <c r="B1995" t="s">
        <v>6</v>
      </c>
      <c r="C1995" s="5">
        <v>19559</v>
      </c>
    </row>
    <row r="1996" spans="1:3" x14ac:dyDescent="0.45">
      <c r="A1996" s="2">
        <v>42675</v>
      </c>
      <c r="B1996" t="s">
        <v>6</v>
      </c>
      <c r="C1996" s="5">
        <v>5045</v>
      </c>
    </row>
    <row r="1997" spans="1:3" x14ac:dyDescent="0.45">
      <c r="A1997" s="2">
        <v>42682</v>
      </c>
      <c r="B1997" t="s">
        <v>6</v>
      </c>
      <c r="C1997" s="5">
        <v>3932</v>
      </c>
    </row>
    <row r="1998" spans="1:3" x14ac:dyDescent="0.45">
      <c r="A1998" s="2">
        <v>42689</v>
      </c>
      <c r="B1998" t="s">
        <v>6</v>
      </c>
      <c r="C1998" s="5">
        <v>5677</v>
      </c>
    </row>
    <row r="1999" spans="1:3" x14ac:dyDescent="0.45">
      <c r="A1999" s="2">
        <v>42696</v>
      </c>
      <c r="B1999" t="s">
        <v>6</v>
      </c>
      <c r="C1999" s="5">
        <v>31000</v>
      </c>
    </row>
    <row r="2000" spans="1:3" x14ac:dyDescent="0.45">
      <c r="A2000" s="2">
        <v>42703</v>
      </c>
      <c r="B2000" t="s">
        <v>6</v>
      </c>
      <c r="C2000" s="5">
        <v>5688</v>
      </c>
    </row>
    <row r="2001" spans="1:3" x14ac:dyDescent="0.45">
      <c r="A2001" s="2">
        <v>42710</v>
      </c>
      <c r="B2001" t="s">
        <v>6</v>
      </c>
      <c r="C2001" s="5">
        <v>0</v>
      </c>
    </row>
    <row r="2002" spans="1:3" x14ac:dyDescent="0.45">
      <c r="A2002" s="2">
        <v>42717</v>
      </c>
      <c r="B2002" t="s">
        <v>6</v>
      </c>
      <c r="C2002" s="5">
        <v>0</v>
      </c>
    </row>
    <row r="2003" spans="1:3" x14ac:dyDescent="0.45">
      <c r="A2003" s="2">
        <v>42724</v>
      </c>
      <c r="B2003" t="s">
        <v>6</v>
      </c>
      <c r="C2003" s="5">
        <v>0</v>
      </c>
    </row>
    <row r="2004" spans="1:3" x14ac:dyDescent="0.45">
      <c r="A2004" s="2">
        <v>42731</v>
      </c>
      <c r="B2004" t="s">
        <v>6</v>
      </c>
      <c r="C2004" s="5">
        <v>22399</v>
      </c>
    </row>
    <row r="2005" spans="1:3" x14ac:dyDescent="0.45">
      <c r="A2005" s="2">
        <v>42372</v>
      </c>
      <c r="B2005" t="s">
        <v>6</v>
      </c>
      <c r="C2005" s="5">
        <v>1653</v>
      </c>
    </row>
    <row r="2006" spans="1:3" x14ac:dyDescent="0.45">
      <c r="A2006" s="2">
        <v>42379</v>
      </c>
      <c r="B2006" t="s">
        <v>6</v>
      </c>
      <c r="C2006" s="5">
        <v>6497</v>
      </c>
    </row>
    <row r="2007" spans="1:3" x14ac:dyDescent="0.45">
      <c r="A2007" s="2">
        <v>42386</v>
      </c>
      <c r="B2007" t="s">
        <v>6</v>
      </c>
      <c r="C2007" s="5">
        <v>11270</v>
      </c>
    </row>
    <row r="2008" spans="1:3" x14ac:dyDescent="0.45">
      <c r="A2008" s="2">
        <v>42393</v>
      </c>
      <c r="B2008" t="s">
        <v>6</v>
      </c>
      <c r="C2008" s="5">
        <v>32119</v>
      </c>
    </row>
    <row r="2009" spans="1:3" x14ac:dyDescent="0.45">
      <c r="A2009" s="2">
        <v>42400</v>
      </c>
      <c r="B2009" t="s">
        <v>6</v>
      </c>
      <c r="C2009" s="5">
        <v>4929</v>
      </c>
    </row>
    <row r="2010" spans="1:3" x14ac:dyDescent="0.45">
      <c r="A2010" s="2">
        <v>42407</v>
      </c>
      <c r="B2010" t="s">
        <v>6</v>
      </c>
      <c r="C2010" s="5">
        <v>9061</v>
      </c>
    </row>
    <row r="2011" spans="1:3" x14ac:dyDescent="0.45">
      <c r="A2011" s="2">
        <v>42414</v>
      </c>
      <c r="B2011" t="s">
        <v>6</v>
      </c>
      <c r="C2011" s="5">
        <v>10858</v>
      </c>
    </row>
    <row r="2012" spans="1:3" x14ac:dyDescent="0.45">
      <c r="A2012" s="2">
        <v>42421</v>
      </c>
      <c r="B2012" t="s">
        <v>6</v>
      </c>
      <c r="C2012" s="5">
        <v>33195</v>
      </c>
    </row>
    <row r="2013" spans="1:3" x14ac:dyDescent="0.45">
      <c r="A2013" s="2">
        <v>42428</v>
      </c>
      <c r="B2013" t="s">
        <v>6</v>
      </c>
      <c r="C2013" s="5">
        <v>4855</v>
      </c>
    </row>
    <row r="2014" spans="1:3" x14ac:dyDescent="0.45">
      <c r="A2014" s="2">
        <v>42436</v>
      </c>
      <c r="B2014" t="s">
        <v>6</v>
      </c>
      <c r="C2014" s="5">
        <v>10424</v>
      </c>
    </row>
    <row r="2015" spans="1:3" x14ac:dyDescent="0.45">
      <c r="A2015" s="2">
        <v>42443</v>
      </c>
      <c r="B2015" t="s">
        <v>6</v>
      </c>
      <c r="C2015" s="5">
        <v>17466</v>
      </c>
    </row>
    <row r="2016" spans="1:3" x14ac:dyDescent="0.45">
      <c r="A2016" s="2">
        <v>42450</v>
      </c>
      <c r="B2016" t="s">
        <v>6</v>
      </c>
      <c r="C2016" s="5">
        <v>15982</v>
      </c>
    </row>
    <row r="2017" spans="1:3" x14ac:dyDescent="0.45">
      <c r="A2017" s="2">
        <v>42457</v>
      </c>
      <c r="B2017" t="s">
        <v>6</v>
      </c>
      <c r="C2017" s="5">
        <v>54677</v>
      </c>
    </row>
    <row r="2018" spans="1:3" x14ac:dyDescent="0.45">
      <c r="A2018" s="2">
        <v>42464</v>
      </c>
      <c r="B2018" t="s">
        <v>6</v>
      </c>
      <c r="C2018" s="5">
        <v>39179</v>
      </c>
    </row>
    <row r="2019" spans="1:3" x14ac:dyDescent="0.45">
      <c r="A2019" s="2">
        <v>42471</v>
      </c>
      <c r="B2019" t="s">
        <v>6</v>
      </c>
      <c r="C2019" s="5">
        <v>24428</v>
      </c>
    </row>
    <row r="2020" spans="1:3" x14ac:dyDescent="0.45">
      <c r="A2020" s="2">
        <v>42478</v>
      </c>
      <c r="B2020" t="s">
        <v>6</v>
      </c>
      <c r="C2020" s="5">
        <v>36667</v>
      </c>
    </row>
    <row r="2021" spans="1:3" x14ac:dyDescent="0.45">
      <c r="A2021" s="2">
        <v>42858</v>
      </c>
      <c r="B2021" t="s">
        <v>6</v>
      </c>
      <c r="C2021" s="5">
        <v>79839</v>
      </c>
    </row>
    <row r="2022" spans="1:3" x14ac:dyDescent="0.45">
      <c r="A2022" s="2">
        <v>42865</v>
      </c>
      <c r="B2022" t="s">
        <v>6</v>
      </c>
      <c r="C2022" s="5">
        <v>175743</v>
      </c>
    </row>
    <row r="2023" spans="1:3" x14ac:dyDescent="0.45">
      <c r="A2023" s="2">
        <v>42872</v>
      </c>
      <c r="B2023" t="s">
        <v>6</v>
      </c>
      <c r="C2023" s="5">
        <v>156704</v>
      </c>
    </row>
    <row r="2024" spans="1:3" x14ac:dyDescent="0.45">
      <c r="A2024" s="2">
        <v>42879</v>
      </c>
      <c r="B2024" t="s">
        <v>6</v>
      </c>
      <c r="C2024" s="5">
        <v>811519</v>
      </c>
    </row>
    <row r="2025" spans="1:3" x14ac:dyDescent="0.45">
      <c r="A2025" s="2">
        <v>42886</v>
      </c>
      <c r="B2025" t="s">
        <v>6</v>
      </c>
      <c r="C2025" s="5">
        <v>415304</v>
      </c>
    </row>
    <row r="2026" spans="1:3" x14ac:dyDescent="0.45">
      <c r="A2026" s="2">
        <v>42893</v>
      </c>
      <c r="B2026" t="s">
        <v>6</v>
      </c>
      <c r="C2026" s="5">
        <v>501029</v>
      </c>
    </row>
    <row r="2027" spans="1:3" x14ac:dyDescent="0.45">
      <c r="A2027" s="2">
        <v>42900</v>
      </c>
      <c r="B2027" t="s">
        <v>6</v>
      </c>
      <c r="C2027" s="5">
        <v>486915</v>
      </c>
    </row>
    <row r="2028" spans="1:3" x14ac:dyDescent="0.45">
      <c r="A2028" s="2">
        <v>42907</v>
      </c>
      <c r="B2028" t="s">
        <v>6</v>
      </c>
      <c r="C2028" s="5">
        <v>546479</v>
      </c>
    </row>
    <row r="2029" spans="1:3" x14ac:dyDescent="0.45">
      <c r="A2029" s="2">
        <v>42914</v>
      </c>
      <c r="B2029" t="s">
        <v>6</v>
      </c>
      <c r="C2029" s="5">
        <v>614165</v>
      </c>
    </row>
    <row r="2030" spans="1:3" x14ac:dyDescent="0.45">
      <c r="A2030" s="2">
        <v>42921</v>
      </c>
      <c r="B2030" t="s">
        <v>6</v>
      </c>
      <c r="C2030" s="5">
        <v>404227</v>
      </c>
    </row>
    <row r="2031" spans="1:3" x14ac:dyDescent="0.45">
      <c r="A2031" s="2">
        <v>42928</v>
      </c>
      <c r="B2031" t="s">
        <v>6</v>
      </c>
      <c r="C2031" s="5">
        <v>365268</v>
      </c>
    </row>
    <row r="2032" spans="1:3" x14ac:dyDescent="0.45">
      <c r="A2032" s="2">
        <v>42935</v>
      </c>
      <c r="B2032" t="s">
        <v>6</v>
      </c>
      <c r="C2032" s="5">
        <v>338097</v>
      </c>
    </row>
    <row r="2033" spans="1:3" x14ac:dyDescent="0.45">
      <c r="A2033" s="2">
        <v>42942</v>
      </c>
      <c r="B2033" t="s">
        <v>6</v>
      </c>
      <c r="C2033" s="5">
        <v>427043</v>
      </c>
    </row>
    <row r="2034" spans="1:3" x14ac:dyDescent="0.45">
      <c r="A2034" s="2">
        <v>42949</v>
      </c>
      <c r="B2034" t="s">
        <v>6</v>
      </c>
      <c r="C2034" s="5">
        <v>152770</v>
      </c>
    </row>
    <row r="2035" spans="1:3" x14ac:dyDescent="0.45">
      <c r="A2035" s="2">
        <v>42956</v>
      </c>
      <c r="B2035" t="s">
        <v>6</v>
      </c>
      <c r="C2035" s="5">
        <v>117715</v>
      </c>
    </row>
    <row r="2036" spans="1:3" x14ac:dyDescent="0.45">
      <c r="A2036" s="2">
        <v>42963</v>
      </c>
      <c r="B2036" t="s">
        <v>6</v>
      </c>
      <c r="C2036" s="5">
        <v>81941</v>
      </c>
    </row>
    <row r="2037" spans="1:3" x14ac:dyDescent="0.45">
      <c r="A2037" s="2">
        <v>42970</v>
      </c>
      <c r="B2037" t="s">
        <v>6</v>
      </c>
      <c r="C2037" s="5">
        <v>161933</v>
      </c>
    </row>
    <row r="2038" spans="1:3" x14ac:dyDescent="0.45">
      <c r="A2038" s="2">
        <v>42977</v>
      </c>
      <c r="B2038" t="s">
        <v>6</v>
      </c>
      <c r="C2038" s="5">
        <v>18586</v>
      </c>
    </row>
    <row r="2039" spans="1:3" x14ac:dyDescent="0.45">
      <c r="A2039" s="2">
        <v>42984</v>
      </c>
      <c r="B2039" t="s">
        <v>6</v>
      </c>
      <c r="C2039" s="5">
        <v>18657</v>
      </c>
    </row>
    <row r="2040" spans="1:3" x14ac:dyDescent="0.45">
      <c r="A2040" s="2">
        <v>42991</v>
      </c>
      <c r="B2040" t="s">
        <v>6</v>
      </c>
      <c r="C2040" s="5">
        <v>20367</v>
      </c>
    </row>
    <row r="2041" spans="1:3" x14ac:dyDescent="0.45">
      <c r="A2041" s="2">
        <v>42998</v>
      </c>
      <c r="B2041" t="s">
        <v>6</v>
      </c>
      <c r="C2041" s="5">
        <v>15146</v>
      </c>
    </row>
    <row r="2042" spans="1:3" x14ac:dyDescent="0.45">
      <c r="A2042" s="2">
        <v>43005</v>
      </c>
      <c r="B2042" t="s">
        <v>6</v>
      </c>
      <c r="C2042" s="5">
        <v>49621</v>
      </c>
    </row>
    <row r="2043" spans="1:3" x14ac:dyDescent="0.45">
      <c r="A2043" s="2">
        <v>43012</v>
      </c>
      <c r="B2043" t="s">
        <v>6</v>
      </c>
      <c r="C2043" s="5">
        <v>11482</v>
      </c>
    </row>
    <row r="2044" spans="1:3" x14ac:dyDescent="0.45">
      <c r="A2044" s="2">
        <v>43019</v>
      </c>
      <c r="B2044" t="s">
        <v>6</v>
      </c>
      <c r="C2044" s="5">
        <v>10293</v>
      </c>
    </row>
    <row r="2045" spans="1:3" x14ac:dyDescent="0.45">
      <c r="A2045" s="2">
        <v>43026</v>
      </c>
      <c r="B2045" t="s">
        <v>6</v>
      </c>
      <c r="C2045" s="5">
        <v>10282</v>
      </c>
    </row>
    <row r="2046" spans="1:3" x14ac:dyDescent="0.45">
      <c r="A2046" s="2">
        <v>43033</v>
      </c>
      <c r="B2046" t="s">
        <v>6</v>
      </c>
      <c r="C2046" s="5">
        <v>47113</v>
      </c>
    </row>
    <row r="2047" spans="1:3" x14ac:dyDescent="0.45">
      <c r="A2047" s="2">
        <v>43040</v>
      </c>
      <c r="B2047" t="s">
        <v>6</v>
      </c>
      <c r="C2047" s="5">
        <v>3951</v>
      </c>
    </row>
    <row r="2048" spans="1:3" x14ac:dyDescent="0.45">
      <c r="A2048" s="2">
        <v>43047</v>
      </c>
      <c r="B2048" t="s">
        <v>6</v>
      </c>
      <c r="C2048" s="5">
        <v>5639</v>
      </c>
    </row>
    <row r="2049" spans="1:3" x14ac:dyDescent="0.45">
      <c r="A2049" s="2">
        <v>43054</v>
      </c>
      <c r="B2049" t="s">
        <v>6</v>
      </c>
      <c r="C2049" s="5">
        <v>4121</v>
      </c>
    </row>
    <row r="2050" spans="1:3" x14ac:dyDescent="0.45">
      <c r="A2050" s="2">
        <v>43061</v>
      </c>
      <c r="B2050" t="s">
        <v>6</v>
      </c>
      <c r="C2050" s="5">
        <v>52278</v>
      </c>
    </row>
    <row r="2051" spans="1:3" x14ac:dyDescent="0.45">
      <c r="A2051" s="2">
        <v>43068</v>
      </c>
      <c r="B2051" t="s">
        <v>6</v>
      </c>
      <c r="C2051" s="5">
        <v>3874</v>
      </c>
    </row>
    <row r="2052" spans="1:3" x14ac:dyDescent="0.45">
      <c r="A2052" s="2">
        <v>43075</v>
      </c>
      <c r="B2052" t="s">
        <v>6</v>
      </c>
      <c r="C2052" s="5">
        <v>4339</v>
      </c>
    </row>
    <row r="2053" spans="1:3" x14ac:dyDescent="0.45">
      <c r="A2053" s="2">
        <v>43082</v>
      </c>
      <c r="B2053" t="s">
        <v>6</v>
      </c>
      <c r="C2053" s="5">
        <v>0</v>
      </c>
    </row>
    <row r="2054" spans="1:3" x14ac:dyDescent="0.45">
      <c r="A2054" s="2">
        <v>43089</v>
      </c>
      <c r="B2054" t="s">
        <v>6</v>
      </c>
      <c r="C2054" s="5">
        <v>0</v>
      </c>
    </row>
    <row r="2055" spans="1:3" x14ac:dyDescent="0.45">
      <c r="A2055" s="2">
        <v>43096</v>
      </c>
      <c r="B2055" t="s">
        <v>6</v>
      </c>
      <c r="C2055" s="5">
        <v>35081</v>
      </c>
    </row>
    <row r="2056" spans="1:3" x14ac:dyDescent="0.45">
      <c r="A2056" s="2">
        <v>42738</v>
      </c>
      <c r="B2056" t="s">
        <v>6</v>
      </c>
      <c r="C2056" s="5">
        <v>1742</v>
      </c>
    </row>
    <row r="2057" spans="1:3" x14ac:dyDescent="0.45">
      <c r="A2057" s="2">
        <v>42745</v>
      </c>
      <c r="B2057" t="s">
        <v>6</v>
      </c>
      <c r="C2057" s="5">
        <v>2256</v>
      </c>
    </row>
    <row r="2058" spans="1:3" x14ac:dyDescent="0.45">
      <c r="A2058" s="2">
        <v>42752</v>
      </c>
      <c r="B2058" t="s">
        <v>6</v>
      </c>
      <c r="C2058" s="5">
        <v>2523</v>
      </c>
    </row>
    <row r="2059" spans="1:3" x14ac:dyDescent="0.45">
      <c r="A2059" s="2">
        <v>42759</v>
      </c>
      <c r="B2059" t="s">
        <v>6</v>
      </c>
      <c r="C2059" s="5">
        <v>26585</v>
      </c>
    </row>
    <row r="2060" spans="1:3" x14ac:dyDescent="0.45">
      <c r="A2060" s="2">
        <v>42766</v>
      </c>
      <c r="B2060" t="s">
        <v>6</v>
      </c>
      <c r="C2060" s="5">
        <v>1418</v>
      </c>
    </row>
    <row r="2061" spans="1:3" x14ac:dyDescent="0.45">
      <c r="A2061" s="2">
        <v>42773</v>
      </c>
      <c r="B2061" t="s">
        <v>6</v>
      </c>
      <c r="C2061" s="5">
        <v>6038</v>
      </c>
    </row>
    <row r="2062" spans="1:3" x14ac:dyDescent="0.45">
      <c r="A2062" s="2">
        <v>42780</v>
      </c>
      <c r="B2062" t="s">
        <v>6</v>
      </c>
      <c r="C2062" s="5">
        <v>6287</v>
      </c>
    </row>
    <row r="2063" spans="1:3" x14ac:dyDescent="0.45">
      <c r="A2063" s="2">
        <v>42787</v>
      </c>
      <c r="B2063" t="s">
        <v>6</v>
      </c>
      <c r="C2063" s="5">
        <v>39174</v>
      </c>
    </row>
    <row r="2064" spans="1:3" x14ac:dyDescent="0.45">
      <c r="A2064" s="2">
        <v>42794</v>
      </c>
      <c r="B2064" t="s">
        <v>6</v>
      </c>
      <c r="C2064" s="5">
        <v>1051</v>
      </c>
    </row>
    <row r="2065" spans="1:3" x14ac:dyDescent="0.45">
      <c r="A2065" s="2">
        <v>42801</v>
      </c>
      <c r="B2065" t="s">
        <v>6</v>
      </c>
      <c r="C2065" s="5">
        <v>7988</v>
      </c>
    </row>
    <row r="2066" spans="1:3" x14ac:dyDescent="0.45">
      <c r="A2066" s="2">
        <v>42808</v>
      </c>
      <c r="B2066" t="s">
        <v>6</v>
      </c>
      <c r="C2066" s="5">
        <v>9412</v>
      </c>
    </row>
    <row r="2067" spans="1:3" x14ac:dyDescent="0.45">
      <c r="A2067" s="2">
        <v>42815</v>
      </c>
      <c r="B2067" t="s">
        <v>6</v>
      </c>
      <c r="C2067" s="5">
        <v>4102</v>
      </c>
    </row>
    <row r="2068" spans="1:3" x14ac:dyDescent="0.45">
      <c r="A2068" s="2">
        <v>42822</v>
      </c>
      <c r="B2068" t="s">
        <v>6</v>
      </c>
      <c r="C2068" s="5">
        <v>30391</v>
      </c>
    </row>
    <row r="2069" spans="1:3" x14ac:dyDescent="0.45">
      <c r="A2069" s="2">
        <v>42829</v>
      </c>
      <c r="B2069" t="s">
        <v>6</v>
      </c>
      <c r="C2069" s="5">
        <v>4779</v>
      </c>
    </row>
    <row r="2070" spans="1:3" x14ac:dyDescent="0.45">
      <c r="A2070" s="2">
        <v>42836</v>
      </c>
      <c r="B2070" t="s">
        <v>6</v>
      </c>
      <c r="C2070" s="5">
        <v>10763</v>
      </c>
    </row>
    <row r="2071" spans="1:3" x14ac:dyDescent="0.45">
      <c r="A2071" s="2">
        <v>42843</v>
      </c>
      <c r="B2071" t="s">
        <v>6</v>
      </c>
      <c r="C2071" s="5">
        <v>14403</v>
      </c>
    </row>
    <row r="2072" spans="1:3" x14ac:dyDescent="0.45">
      <c r="A2072" s="2">
        <v>43223</v>
      </c>
      <c r="B2072" t="s">
        <v>6</v>
      </c>
      <c r="C2072" s="5">
        <v>19709</v>
      </c>
    </row>
    <row r="2073" spans="1:3" x14ac:dyDescent="0.45">
      <c r="A2073" s="2">
        <v>43230</v>
      </c>
      <c r="B2073" t="s">
        <v>6</v>
      </c>
      <c r="C2073" s="5">
        <v>73822</v>
      </c>
    </row>
    <row r="2074" spans="1:3" x14ac:dyDescent="0.45">
      <c r="A2074" s="2">
        <v>43237</v>
      </c>
      <c r="B2074" t="s">
        <v>6</v>
      </c>
      <c r="C2074" s="5">
        <v>80705</v>
      </c>
    </row>
    <row r="2075" spans="1:3" x14ac:dyDescent="0.45">
      <c r="A2075" s="2">
        <v>43244</v>
      </c>
      <c r="B2075" t="s">
        <v>6</v>
      </c>
      <c r="C2075" s="5">
        <v>427025</v>
      </c>
    </row>
    <row r="2076" spans="1:3" x14ac:dyDescent="0.45">
      <c r="A2076" s="2">
        <v>43251</v>
      </c>
      <c r="B2076" t="s">
        <v>6</v>
      </c>
      <c r="C2076" s="5">
        <v>28600</v>
      </c>
    </row>
    <row r="2077" spans="1:3" x14ac:dyDescent="0.45">
      <c r="A2077" s="2">
        <v>43258</v>
      </c>
      <c r="B2077" t="s">
        <v>6</v>
      </c>
      <c r="C2077" s="5">
        <v>343375</v>
      </c>
    </row>
    <row r="2078" spans="1:3" x14ac:dyDescent="0.45">
      <c r="A2078" s="2">
        <v>43265</v>
      </c>
      <c r="B2078" t="s">
        <v>6</v>
      </c>
      <c r="C2078" s="5">
        <v>503047</v>
      </c>
    </row>
    <row r="2079" spans="1:3" x14ac:dyDescent="0.45">
      <c r="A2079" s="2">
        <v>43272</v>
      </c>
      <c r="B2079" t="s">
        <v>6</v>
      </c>
      <c r="C2079" s="5">
        <v>500907</v>
      </c>
    </row>
    <row r="2080" spans="1:3" x14ac:dyDescent="0.45">
      <c r="A2080" s="2">
        <v>43279</v>
      </c>
      <c r="B2080" t="s">
        <v>6</v>
      </c>
      <c r="C2080" s="5">
        <v>617790</v>
      </c>
    </row>
    <row r="2081" spans="1:3" x14ac:dyDescent="0.45">
      <c r="A2081" s="2">
        <v>43286</v>
      </c>
      <c r="B2081" t="s">
        <v>6</v>
      </c>
      <c r="C2081" s="5">
        <v>414749</v>
      </c>
    </row>
    <row r="2082" spans="1:3" x14ac:dyDescent="0.45">
      <c r="A2082" s="2">
        <v>43293</v>
      </c>
      <c r="B2082" t="s">
        <v>6</v>
      </c>
      <c r="C2082" s="5">
        <v>341942</v>
      </c>
    </row>
    <row r="2083" spans="1:3" x14ac:dyDescent="0.45">
      <c r="A2083" s="2">
        <v>43300</v>
      </c>
      <c r="B2083" t="s">
        <v>6</v>
      </c>
      <c r="C2083" s="5">
        <v>292287</v>
      </c>
    </row>
    <row r="2084" spans="1:3" x14ac:dyDescent="0.45">
      <c r="A2084" s="2">
        <v>43307</v>
      </c>
      <c r="B2084" t="s">
        <v>6</v>
      </c>
      <c r="C2084" s="5">
        <v>595084</v>
      </c>
    </row>
    <row r="2085" spans="1:3" x14ac:dyDescent="0.45">
      <c r="A2085" s="2">
        <v>43314</v>
      </c>
      <c r="B2085" t="s">
        <v>6</v>
      </c>
      <c r="C2085" s="5">
        <v>172892</v>
      </c>
    </row>
    <row r="2086" spans="1:3" x14ac:dyDescent="0.45">
      <c r="A2086" s="2">
        <v>43321</v>
      </c>
      <c r="B2086" t="s">
        <v>6</v>
      </c>
      <c r="C2086" s="5">
        <v>195282</v>
      </c>
    </row>
    <row r="2087" spans="1:3" x14ac:dyDescent="0.45">
      <c r="A2087" s="2">
        <v>43328</v>
      </c>
      <c r="B2087" t="s">
        <v>6</v>
      </c>
      <c r="C2087" s="5">
        <v>163372</v>
      </c>
    </row>
    <row r="2088" spans="1:3" x14ac:dyDescent="0.45">
      <c r="A2088" s="2">
        <v>43335</v>
      </c>
      <c r="B2088" t="s">
        <v>6</v>
      </c>
      <c r="C2088" s="5">
        <v>109316</v>
      </c>
    </row>
    <row r="2089" spans="1:3" x14ac:dyDescent="0.45">
      <c r="A2089" s="2">
        <v>43342</v>
      </c>
      <c r="B2089" t="s">
        <v>6</v>
      </c>
      <c r="C2089" s="5">
        <v>162377</v>
      </c>
    </row>
    <row r="2090" spans="1:3" x14ac:dyDescent="0.45">
      <c r="A2090" s="2">
        <v>43349</v>
      </c>
      <c r="B2090" t="s">
        <v>6</v>
      </c>
      <c r="C2090" s="5">
        <v>42152</v>
      </c>
    </row>
    <row r="2091" spans="1:3" x14ac:dyDescent="0.45">
      <c r="A2091" s="2">
        <v>43356</v>
      </c>
      <c r="B2091" t="s">
        <v>6</v>
      </c>
      <c r="C2091" s="5">
        <v>38422</v>
      </c>
    </row>
    <row r="2092" spans="1:3" x14ac:dyDescent="0.45">
      <c r="A2092" s="2">
        <v>43363</v>
      </c>
      <c r="B2092" t="s">
        <v>6</v>
      </c>
      <c r="C2092" s="5">
        <v>28796</v>
      </c>
    </row>
    <row r="2093" spans="1:3" x14ac:dyDescent="0.45">
      <c r="A2093" s="2">
        <v>43370</v>
      </c>
      <c r="B2093" t="s">
        <v>6</v>
      </c>
      <c r="C2093" s="5">
        <v>76493</v>
      </c>
    </row>
    <row r="2094" spans="1:3" x14ac:dyDescent="0.45">
      <c r="A2094" s="2">
        <v>43377</v>
      </c>
      <c r="B2094" t="s">
        <v>6</v>
      </c>
      <c r="C2094" s="5">
        <v>12227</v>
      </c>
    </row>
    <row r="2095" spans="1:3" x14ac:dyDescent="0.45">
      <c r="A2095" s="2">
        <v>43384</v>
      </c>
      <c r="B2095" t="s">
        <v>6</v>
      </c>
      <c r="C2095" s="5">
        <v>14728</v>
      </c>
    </row>
    <row r="2096" spans="1:3" x14ac:dyDescent="0.45">
      <c r="A2096" s="2">
        <v>43391</v>
      </c>
      <c r="B2096" t="s">
        <v>6</v>
      </c>
      <c r="C2096" s="5">
        <v>9284</v>
      </c>
    </row>
    <row r="2097" spans="1:3" x14ac:dyDescent="0.45">
      <c r="A2097" s="2">
        <v>43398</v>
      </c>
      <c r="B2097" t="s">
        <v>6</v>
      </c>
      <c r="C2097" s="5">
        <v>48703</v>
      </c>
    </row>
    <row r="2098" spans="1:3" x14ac:dyDescent="0.45">
      <c r="A2098" s="2">
        <v>43405</v>
      </c>
      <c r="B2098" t="s">
        <v>6</v>
      </c>
      <c r="C2098" s="5">
        <v>3132</v>
      </c>
    </row>
    <row r="2099" spans="1:3" x14ac:dyDescent="0.45">
      <c r="A2099" s="2">
        <v>43412</v>
      </c>
      <c r="B2099" t="s">
        <v>6</v>
      </c>
      <c r="C2099" s="5">
        <v>6314</v>
      </c>
    </row>
    <row r="2100" spans="1:3" x14ac:dyDescent="0.45">
      <c r="A2100" s="2">
        <v>43419</v>
      </c>
      <c r="B2100" t="s">
        <v>6</v>
      </c>
      <c r="C2100" s="5">
        <v>5186</v>
      </c>
    </row>
    <row r="2101" spans="1:3" x14ac:dyDescent="0.45">
      <c r="A2101" s="2">
        <v>43426</v>
      </c>
      <c r="B2101" t="s">
        <v>6</v>
      </c>
      <c r="C2101" s="5">
        <v>8660</v>
      </c>
    </row>
    <row r="2102" spans="1:3" x14ac:dyDescent="0.45">
      <c r="A2102" s="2">
        <v>43433</v>
      </c>
      <c r="B2102" t="s">
        <v>6</v>
      </c>
      <c r="C2102" s="5">
        <v>34676</v>
      </c>
    </row>
    <row r="2103" spans="1:3" x14ac:dyDescent="0.45">
      <c r="A2103" s="2">
        <v>43440</v>
      </c>
      <c r="B2103" t="s">
        <v>6</v>
      </c>
      <c r="C2103" s="5">
        <v>5097</v>
      </c>
    </row>
    <row r="2104" spans="1:3" x14ac:dyDescent="0.45">
      <c r="A2104" s="2">
        <v>43447</v>
      </c>
      <c r="B2104" t="s">
        <v>6</v>
      </c>
      <c r="C2104" s="5">
        <v>5186</v>
      </c>
    </row>
    <row r="2105" spans="1:3" x14ac:dyDescent="0.45">
      <c r="A2105" s="2">
        <v>43454</v>
      </c>
      <c r="B2105" t="s">
        <v>6</v>
      </c>
      <c r="C2105" s="5">
        <v>8885</v>
      </c>
    </row>
    <row r="2106" spans="1:3" x14ac:dyDescent="0.45">
      <c r="A2106" s="2">
        <v>43461</v>
      </c>
      <c r="B2106" t="s">
        <v>6</v>
      </c>
      <c r="C2106" s="5">
        <v>11717</v>
      </c>
    </row>
    <row r="2107" spans="1:3" x14ac:dyDescent="0.45">
      <c r="A2107" s="2">
        <v>43103</v>
      </c>
      <c r="B2107" t="s">
        <v>6</v>
      </c>
      <c r="C2107" s="5">
        <v>329</v>
      </c>
    </row>
    <row r="2108" spans="1:3" x14ac:dyDescent="0.45">
      <c r="A2108" s="2">
        <v>43110</v>
      </c>
      <c r="B2108" t="s">
        <v>6</v>
      </c>
      <c r="C2108" s="5">
        <v>2710</v>
      </c>
    </row>
    <row r="2109" spans="1:3" x14ac:dyDescent="0.45">
      <c r="A2109" s="2">
        <v>43117</v>
      </c>
      <c r="B2109" t="s">
        <v>6</v>
      </c>
      <c r="C2109" s="5">
        <v>6404</v>
      </c>
    </row>
    <row r="2110" spans="1:3" x14ac:dyDescent="0.45">
      <c r="A2110" s="2">
        <v>43124</v>
      </c>
      <c r="B2110" t="s">
        <v>6</v>
      </c>
      <c r="C2110" s="5">
        <v>35728</v>
      </c>
    </row>
    <row r="2111" spans="1:3" x14ac:dyDescent="0.45">
      <c r="A2111" s="2">
        <v>43131</v>
      </c>
      <c r="B2111" t="s">
        <v>6</v>
      </c>
      <c r="C2111" s="5">
        <v>2804</v>
      </c>
    </row>
    <row r="2112" spans="1:3" x14ac:dyDescent="0.45">
      <c r="A2112" s="2">
        <v>43138</v>
      </c>
      <c r="B2112" t="s">
        <v>6</v>
      </c>
      <c r="C2112" s="5">
        <v>7564</v>
      </c>
    </row>
    <row r="2113" spans="1:3" x14ac:dyDescent="0.45">
      <c r="A2113" s="2">
        <v>43145</v>
      </c>
      <c r="B2113" t="s">
        <v>6</v>
      </c>
      <c r="C2113" s="5">
        <v>5453</v>
      </c>
    </row>
    <row r="2114" spans="1:3" x14ac:dyDescent="0.45">
      <c r="A2114" s="2">
        <v>43152</v>
      </c>
      <c r="B2114" t="s">
        <v>6</v>
      </c>
      <c r="C2114" s="5">
        <v>30935</v>
      </c>
    </row>
    <row r="2115" spans="1:3" x14ac:dyDescent="0.45">
      <c r="A2115" s="2">
        <v>43159</v>
      </c>
      <c r="B2115" t="s">
        <v>6</v>
      </c>
      <c r="C2115" s="5">
        <v>1372</v>
      </c>
    </row>
    <row r="2116" spans="1:3" x14ac:dyDescent="0.45">
      <c r="A2116" s="2">
        <v>43166</v>
      </c>
      <c r="B2116" t="s">
        <v>6</v>
      </c>
      <c r="C2116" s="5">
        <v>6218</v>
      </c>
    </row>
    <row r="2117" spans="1:3" x14ac:dyDescent="0.45">
      <c r="A2117" s="2">
        <v>43173</v>
      </c>
      <c r="B2117" t="s">
        <v>6</v>
      </c>
      <c r="C2117" s="5">
        <v>4977</v>
      </c>
    </row>
    <row r="2118" spans="1:3" x14ac:dyDescent="0.45">
      <c r="A2118" s="2">
        <v>43180</v>
      </c>
      <c r="B2118" t="s">
        <v>6</v>
      </c>
      <c r="C2118" s="5">
        <v>7521</v>
      </c>
    </row>
    <row r="2119" spans="1:3" x14ac:dyDescent="0.45">
      <c r="A2119" s="2">
        <v>43187</v>
      </c>
      <c r="B2119" t="s">
        <v>6</v>
      </c>
      <c r="C2119" s="5">
        <v>44314</v>
      </c>
    </row>
    <row r="2120" spans="1:3" x14ac:dyDescent="0.45">
      <c r="A2120" s="2">
        <v>43194</v>
      </c>
      <c r="B2120" t="s">
        <v>6</v>
      </c>
      <c r="C2120" s="5">
        <v>20052</v>
      </c>
    </row>
    <row r="2121" spans="1:3" x14ac:dyDescent="0.45">
      <c r="A2121" s="2">
        <v>43201</v>
      </c>
      <c r="B2121" t="s">
        <v>6</v>
      </c>
      <c r="C2121" s="5">
        <v>18417</v>
      </c>
    </row>
    <row r="2122" spans="1:3" x14ac:dyDescent="0.45">
      <c r="A2122" s="2">
        <v>43208</v>
      </c>
      <c r="B2122" t="s">
        <v>6</v>
      </c>
      <c r="C2122" s="5">
        <v>23121</v>
      </c>
    </row>
    <row r="2123" spans="1:3" x14ac:dyDescent="0.45">
      <c r="A2123" s="2">
        <v>43588</v>
      </c>
      <c r="B2123" t="s">
        <v>6</v>
      </c>
      <c r="C2123" s="5">
        <v>27232</v>
      </c>
    </row>
    <row r="2124" spans="1:3" x14ac:dyDescent="0.45">
      <c r="A2124" s="2">
        <v>43595</v>
      </c>
      <c r="B2124" t="s">
        <v>6</v>
      </c>
      <c r="C2124" s="5">
        <v>65305</v>
      </c>
    </row>
    <row r="2125" spans="1:3" x14ac:dyDescent="0.45">
      <c r="A2125" s="2">
        <v>43602</v>
      </c>
      <c r="B2125" t="s">
        <v>6</v>
      </c>
      <c r="C2125" s="5">
        <v>164962</v>
      </c>
    </row>
    <row r="2126" spans="1:3" x14ac:dyDescent="0.45">
      <c r="A2126" s="2">
        <v>43609</v>
      </c>
      <c r="B2126" t="s">
        <v>6</v>
      </c>
      <c r="C2126" s="5">
        <v>310494</v>
      </c>
    </row>
    <row r="2127" spans="1:3" x14ac:dyDescent="0.45">
      <c r="A2127" s="2">
        <v>43616</v>
      </c>
      <c r="B2127" t="s">
        <v>6</v>
      </c>
      <c r="C2127" s="5">
        <v>483901</v>
      </c>
    </row>
    <row r="2128" spans="1:3" x14ac:dyDescent="0.45">
      <c r="A2128" s="2">
        <v>43623</v>
      </c>
      <c r="B2128" t="s">
        <v>6</v>
      </c>
      <c r="C2128" s="5">
        <v>471181</v>
      </c>
    </row>
    <row r="2129" spans="1:3" x14ac:dyDescent="0.45">
      <c r="A2129" s="2">
        <v>43630</v>
      </c>
      <c r="B2129" t="s">
        <v>6</v>
      </c>
      <c r="C2129" s="5">
        <v>513200</v>
      </c>
    </row>
    <row r="2130" spans="1:3" x14ac:dyDescent="0.45">
      <c r="A2130" s="2">
        <v>43637</v>
      </c>
      <c r="B2130" t="s">
        <v>6</v>
      </c>
      <c r="C2130" s="5">
        <v>424683</v>
      </c>
    </row>
    <row r="2131" spans="1:3" x14ac:dyDescent="0.45">
      <c r="A2131" s="2">
        <v>43644</v>
      </c>
      <c r="B2131" t="s">
        <v>6</v>
      </c>
      <c r="C2131" s="5">
        <v>570954</v>
      </c>
    </row>
    <row r="2132" spans="1:3" x14ac:dyDescent="0.45">
      <c r="A2132" s="2">
        <v>43651</v>
      </c>
      <c r="B2132" t="s">
        <v>6</v>
      </c>
      <c r="C2132" s="5">
        <v>297850</v>
      </c>
    </row>
    <row r="2133" spans="1:3" x14ac:dyDescent="0.45">
      <c r="A2133" s="2">
        <v>43658</v>
      </c>
      <c r="B2133" t="s">
        <v>6</v>
      </c>
      <c r="C2133" s="5">
        <v>293623</v>
      </c>
    </row>
    <row r="2134" spans="1:3" x14ac:dyDescent="0.45">
      <c r="A2134" s="2">
        <v>43665</v>
      </c>
      <c r="B2134" t="s">
        <v>6</v>
      </c>
      <c r="C2134" s="5">
        <v>263073</v>
      </c>
    </row>
    <row r="2135" spans="1:3" x14ac:dyDescent="0.45">
      <c r="A2135" s="2">
        <v>43672</v>
      </c>
      <c r="B2135" t="s">
        <v>6</v>
      </c>
      <c r="C2135" s="5">
        <v>479207</v>
      </c>
    </row>
    <row r="2136" spans="1:3" x14ac:dyDescent="0.45">
      <c r="A2136" s="2">
        <v>43679</v>
      </c>
      <c r="B2136" t="s">
        <v>6</v>
      </c>
      <c r="C2136" s="5">
        <v>50491</v>
      </c>
    </row>
    <row r="2137" spans="1:3" x14ac:dyDescent="0.45">
      <c r="A2137" s="2">
        <v>43686</v>
      </c>
      <c r="B2137" t="s">
        <v>6</v>
      </c>
      <c r="C2137" s="5">
        <v>97443</v>
      </c>
    </row>
    <row r="2138" spans="1:3" x14ac:dyDescent="0.45">
      <c r="A2138" s="2">
        <v>43693</v>
      </c>
      <c r="B2138" t="s">
        <v>6</v>
      </c>
      <c r="C2138" s="5">
        <v>84253</v>
      </c>
    </row>
    <row r="2139" spans="1:3" x14ac:dyDescent="0.45">
      <c r="A2139" s="2">
        <v>43700</v>
      </c>
      <c r="B2139" t="s">
        <v>6</v>
      </c>
      <c r="C2139" s="5">
        <v>58807</v>
      </c>
    </row>
    <row r="2140" spans="1:3" x14ac:dyDescent="0.45">
      <c r="A2140" s="2">
        <v>43707</v>
      </c>
      <c r="B2140" t="s">
        <v>6</v>
      </c>
      <c r="C2140" s="5">
        <v>160692</v>
      </c>
    </row>
    <row r="2141" spans="1:3" x14ac:dyDescent="0.45">
      <c r="A2141" s="2">
        <v>43714</v>
      </c>
      <c r="B2141" t="s">
        <v>6</v>
      </c>
      <c r="C2141" s="5">
        <v>22816</v>
      </c>
    </row>
    <row r="2142" spans="1:3" x14ac:dyDescent="0.45">
      <c r="A2142" s="2">
        <v>43721</v>
      </c>
      <c r="B2142" t="s">
        <v>6</v>
      </c>
      <c r="C2142" s="5">
        <v>18815</v>
      </c>
    </row>
    <row r="2143" spans="1:3" x14ac:dyDescent="0.45">
      <c r="A2143" s="2">
        <v>43728</v>
      </c>
      <c r="B2143" t="s">
        <v>6</v>
      </c>
      <c r="C2143" s="5">
        <v>14342</v>
      </c>
    </row>
    <row r="2144" spans="1:3" x14ac:dyDescent="0.45">
      <c r="A2144" s="2">
        <v>43735</v>
      </c>
      <c r="B2144" t="s">
        <v>6</v>
      </c>
      <c r="C2144" s="5">
        <v>71870</v>
      </c>
    </row>
    <row r="2145" spans="1:3" x14ac:dyDescent="0.45">
      <c r="A2145" s="2">
        <v>43742</v>
      </c>
      <c r="B2145" t="s">
        <v>6</v>
      </c>
      <c r="C2145" s="5">
        <v>11417</v>
      </c>
    </row>
    <row r="2146" spans="1:3" x14ac:dyDescent="0.45">
      <c r="A2146" s="2">
        <v>43749</v>
      </c>
      <c r="B2146" t="s">
        <v>6</v>
      </c>
      <c r="C2146" s="5">
        <v>11248</v>
      </c>
    </row>
    <row r="2147" spans="1:3" x14ac:dyDescent="0.45">
      <c r="A2147" s="2">
        <v>43756</v>
      </c>
      <c r="B2147" t="s">
        <v>6</v>
      </c>
      <c r="C2147" s="5">
        <v>10082</v>
      </c>
    </row>
    <row r="2148" spans="1:3" x14ac:dyDescent="0.45">
      <c r="A2148" s="2">
        <v>43763</v>
      </c>
      <c r="B2148" t="s">
        <v>6</v>
      </c>
      <c r="C2148" s="5">
        <v>56474</v>
      </c>
    </row>
    <row r="2149" spans="1:3" x14ac:dyDescent="0.45">
      <c r="A2149" s="2">
        <v>43770</v>
      </c>
      <c r="B2149" t="s">
        <v>6</v>
      </c>
      <c r="C2149" s="5">
        <v>2233</v>
      </c>
    </row>
    <row r="2150" spans="1:3" x14ac:dyDescent="0.45">
      <c r="A2150" s="2">
        <v>43777</v>
      </c>
      <c r="B2150" t="s">
        <v>6</v>
      </c>
      <c r="C2150" s="5">
        <v>4487</v>
      </c>
    </row>
    <row r="2151" spans="1:3" x14ac:dyDescent="0.45">
      <c r="A2151" s="2">
        <v>43784</v>
      </c>
      <c r="B2151" t="s">
        <v>6</v>
      </c>
      <c r="C2151" s="5">
        <v>2835</v>
      </c>
    </row>
    <row r="2152" spans="1:3" x14ac:dyDescent="0.45">
      <c r="A2152" s="2">
        <v>43791</v>
      </c>
      <c r="B2152" t="s">
        <v>6</v>
      </c>
      <c r="C2152" s="5">
        <v>1962</v>
      </c>
    </row>
    <row r="2153" spans="1:3" x14ac:dyDescent="0.45">
      <c r="A2153" s="2">
        <v>43798</v>
      </c>
      <c r="B2153" t="s">
        <v>6</v>
      </c>
      <c r="C2153" s="5">
        <v>28629</v>
      </c>
    </row>
    <row r="2154" spans="1:3" x14ac:dyDescent="0.45">
      <c r="A2154" s="2">
        <v>43805</v>
      </c>
      <c r="B2154" t="s">
        <v>6</v>
      </c>
      <c r="C2154" s="5">
        <v>1811</v>
      </c>
    </row>
    <row r="2155" spans="1:3" x14ac:dyDescent="0.45">
      <c r="A2155" s="2">
        <v>43812</v>
      </c>
      <c r="B2155" t="s">
        <v>6</v>
      </c>
      <c r="C2155" s="5">
        <v>1750</v>
      </c>
    </row>
    <row r="2156" spans="1:3" x14ac:dyDescent="0.45">
      <c r="A2156" s="2">
        <v>43819</v>
      </c>
      <c r="B2156" t="s">
        <v>6</v>
      </c>
      <c r="C2156" s="5">
        <v>3748</v>
      </c>
    </row>
    <row r="2157" spans="1:3" x14ac:dyDescent="0.45">
      <c r="A2157" s="2">
        <v>43826</v>
      </c>
      <c r="B2157" t="s">
        <v>6</v>
      </c>
      <c r="C2157" s="5">
        <v>15841</v>
      </c>
    </row>
    <row r="2158" spans="1:3" x14ac:dyDescent="0.45">
      <c r="A2158" s="2">
        <v>43468</v>
      </c>
      <c r="B2158" t="s">
        <v>6</v>
      </c>
      <c r="C2158" s="5">
        <v>306</v>
      </c>
    </row>
    <row r="2159" spans="1:3" x14ac:dyDescent="0.45">
      <c r="A2159" s="2">
        <v>43475</v>
      </c>
      <c r="B2159" t="s">
        <v>6</v>
      </c>
      <c r="C2159" s="5">
        <v>3699</v>
      </c>
    </row>
    <row r="2160" spans="1:3" x14ac:dyDescent="0.45">
      <c r="A2160" s="2">
        <v>43482</v>
      </c>
      <c r="B2160" t="s">
        <v>6</v>
      </c>
      <c r="C2160" s="5">
        <v>5274</v>
      </c>
    </row>
    <row r="2161" spans="1:3" x14ac:dyDescent="0.45">
      <c r="A2161" s="2">
        <v>43489</v>
      </c>
      <c r="B2161" t="s">
        <v>6</v>
      </c>
      <c r="C2161" s="5">
        <v>5176</v>
      </c>
    </row>
    <row r="2162" spans="1:3" x14ac:dyDescent="0.45">
      <c r="A2162" s="2">
        <v>43496</v>
      </c>
      <c r="B2162" t="s">
        <v>6</v>
      </c>
      <c r="C2162" s="5">
        <v>42759</v>
      </c>
    </row>
    <row r="2163" spans="1:3" x14ac:dyDescent="0.45">
      <c r="A2163" s="2">
        <v>43503</v>
      </c>
      <c r="B2163" t="s">
        <v>6</v>
      </c>
      <c r="C2163" s="5">
        <v>8985</v>
      </c>
    </row>
    <row r="2164" spans="1:3" x14ac:dyDescent="0.45">
      <c r="A2164" s="2">
        <v>43510</v>
      </c>
      <c r="B2164" t="s">
        <v>6</v>
      </c>
      <c r="C2164" s="5">
        <v>6787</v>
      </c>
    </row>
    <row r="2165" spans="1:3" x14ac:dyDescent="0.45">
      <c r="A2165" s="2">
        <v>43517</v>
      </c>
      <c r="B2165" t="s">
        <v>6</v>
      </c>
      <c r="C2165" s="5">
        <v>15342</v>
      </c>
    </row>
    <row r="2166" spans="1:3" x14ac:dyDescent="0.45">
      <c r="A2166" s="2">
        <v>43524</v>
      </c>
      <c r="B2166" t="s">
        <v>6</v>
      </c>
      <c r="C2166" s="5">
        <v>42049</v>
      </c>
    </row>
    <row r="2167" spans="1:3" x14ac:dyDescent="0.45">
      <c r="A2167" s="2">
        <v>43531</v>
      </c>
      <c r="B2167" t="s">
        <v>6</v>
      </c>
      <c r="C2167" s="5">
        <v>5765</v>
      </c>
    </row>
    <row r="2168" spans="1:3" x14ac:dyDescent="0.45">
      <c r="A2168" s="2">
        <v>43538</v>
      </c>
      <c r="B2168" t="s">
        <v>6</v>
      </c>
      <c r="C2168" s="5">
        <v>7010</v>
      </c>
    </row>
    <row r="2169" spans="1:3" x14ac:dyDescent="0.45">
      <c r="A2169" s="2">
        <v>43545</v>
      </c>
      <c r="B2169" t="s">
        <v>6</v>
      </c>
      <c r="C2169" s="5">
        <v>8268</v>
      </c>
    </row>
    <row r="2170" spans="1:3" x14ac:dyDescent="0.45">
      <c r="A2170" s="2">
        <v>43552</v>
      </c>
      <c r="B2170" t="s">
        <v>6</v>
      </c>
      <c r="C2170" s="5">
        <v>61221</v>
      </c>
    </row>
    <row r="2171" spans="1:3" x14ac:dyDescent="0.45">
      <c r="A2171" s="2">
        <v>43559</v>
      </c>
      <c r="B2171" t="s">
        <v>6</v>
      </c>
      <c r="C2171" s="5">
        <v>5636</v>
      </c>
    </row>
    <row r="2172" spans="1:3" x14ac:dyDescent="0.45">
      <c r="A2172" s="2">
        <v>43566</v>
      </c>
      <c r="B2172" t="s">
        <v>6</v>
      </c>
      <c r="C2172" s="5">
        <v>18102</v>
      </c>
    </row>
    <row r="2173" spans="1:3" x14ac:dyDescent="0.45">
      <c r="A2173" s="2">
        <v>43573</v>
      </c>
      <c r="B2173" t="s">
        <v>6</v>
      </c>
      <c r="C2173" s="5">
        <v>14576</v>
      </c>
    </row>
    <row r="2174" spans="1:3" x14ac:dyDescent="0.45">
      <c r="A2174" s="2">
        <v>43954</v>
      </c>
      <c r="B2174" t="s">
        <v>6</v>
      </c>
      <c r="C2174" s="5">
        <v>3807</v>
      </c>
    </row>
    <row r="2175" spans="1:3" x14ac:dyDescent="0.45">
      <c r="A2175" s="2">
        <v>43961</v>
      </c>
      <c r="B2175" t="s">
        <v>6</v>
      </c>
      <c r="C2175" s="5">
        <v>53600</v>
      </c>
    </row>
    <row r="2176" spans="1:3" x14ac:dyDescent="0.45">
      <c r="A2176" s="2">
        <v>43968</v>
      </c>
      <c r="B2176" t="s">
        <v>6</v>
      </c>
      <c r="C2176" s="5">
        <v>102871</v>
      </c>
    </row>
    <row r="2177" spans="1:3" x14ac:dyDescent="0.45">
      <c r="A2177" s="2">
        <v>43975</v>
      </c>
      <c r="B2177" t="s">
        <v>6</v>
      </c>
      <c r="C2177" s="5">
        <v>209349</v>
      </c>
    </row>
    <row r="2178" spans="1:3" x14ac:dyDescent="0.45">
      <c r="A2178" s="2">
        <v>43982</v>
      </c>
      <c r="B2178" t="s">
        <v>6</v>
      </c>
      <c r="C2178" s="5">
        <v>479176</v>
      </c>
    </row>
    <row r="2179" spans="1:3" x14ac:dyDescent="0.45">
      <c r="A2179" s="2">
        <v>43989</v>
      </c>
      <c r="B2179" t="s">
        <v>6</v>
      </c>
      <c r="C2179" s="5">
        <v>378889</v>
      </c>
    </row>
    <row r="2180" spans="1:3" x14ac:dyDescent="0.45">
      <c r="A2180" s="2">
        <v>43996</v>
      </c>
      <c r="B2180" t="s">
        <v>6</v>
      </c>
      <c r="C2180" s="5">
        <v>550026</v>
      </c>
    </row>
    <row r="2181" spans="1:3" x14ac:dyDescent="0.45">
      <c r="A2181" s="2">
        <v>44003</v>
      </c>
      <c r="B2181" t="s">
        <v>6</v>
      </c>
      <c r="C2181" s="5">
        <v>392636</v>
      </c>
    </row>
    <row r="2182" spans="1:3" x14ac:dyDescent="0.45">
      <c r="A2182" s="2">
        <v>44010</v>
      </c>
      <c r="B2182" t="s">
        <v>6</v>
      </c>
      <c r="C2182" s="5">
        <v>961975</v>
      </c>
    </row>
    <row r="2183" spans="1:3" x14ac:dyDescent="0.45">
      <c r="A2183" s="2">
        <v>44017</v>
      </c>
      <c r="B2183" t="s">
        <v>6</v>
      </c>
      <c r="C2183" s="5">
        <v>275658</v>
      </c>
    </row>
    <row r="2184" spans="1:3" x14ac:dyDescent="0.45">
      <c r="A2184" s="2">
        <v>44024</v>
      </c>
      <c r="B2184" t="s">
        <v>6</v>
      </c>
      <c r="C2184" s="5">
        <v>449351</v>
      </c>
    </row>
    <row r="2185" spans="1:3" x14ac:dyDescent="0.45">
      <c r="A2185" s="2">
        <v>44031</v>
      </c>
      <c r="B2185" t="s">
        <v>6</v>
      </c>
      <c r="C2185" s="5">
        <v>398309</v>
      </c>
    </row>
    <row r="2186" spans="1:3" x14ac:dyDescent="0.45">
      <c r="A2186" s="2">
        <v>44038</v>
      </c>
      <c r="B2186" t="s">
        <v>6</v>
      </c>
      <c r="C2186" s="5">
        <v>363722</v>
      </c>
    </row>
    <row r="2187" spans="1:3" x14ac:dyDescent="0.45">
      <c r="A2187" s="2">
        <v>44045</v>
      </c>
      <c r="B2187" t="s">
        <v>6</v>
      </c>
      <c r="C2187" s="5">
        <v>529953</v>
      </c>
    </row>
    <row r="2188" spans="1:3" x14ac:dyDescent="0.45">
      <c r="A2188" s="2">
        <v>44052</v>
      </c>
      <c r="B2188" t="s">
        <v>6</v>
      </c>
      <c r="C2188" s="5">
        <v>200619</v>
      </c>
    </row>
    <row r="2189" spans="1:3" x14ac:dyDescent="0.45">
      <c r="A2189" s="2">
        <v>44059</v>
      </c>
      <c r="B2189" t="s">
        <v>6</v>
      </c>
      <c r="C2189" s="5">
        <v>125572</v>
      </c>
    </row>
    <row r="2190" spans="1:3" x14ac:dyDescent="0.45">
      <c r="A2190" s="2">
        <v>44066</v>
      </c>
      <c r="B2190" t="s">
        <v>6</v>
      </c>
      <c r="C2190" s="5">
        <v>87412</v>
      </c>
    </row>
    <row r="2191" spans="1:3" x14ac:dyDescent="0.45">
      <c r="A2191" s="2">
        <v>44073</v>
      </c>
      <c r="B2191" t="s">
        <v>6</v>
      </c>
      <c r="C2191" s="5">
        <v>157153</v>
      </c>
    </row>
    <row r="2192" spans="1:3" x14ac:dyDescent="0.45">
      <c r="A2192" s="2">
        <v>44080</v>
      </c>
      <c r="B2192" t="s">
        <v>6</v>
      </c>
      <c r="C2192" s="5">
        <v>17546</v>
      </c>
    </row>
    <row r="2193" spans="1:3" x14ac:dyDescent="0.45">
      <c r="A2193" s="2">
        <v>44087</v>
      </c>
      <c r="B2193" t="s">
        <v>6</v>
      </c>
      <c r="C2193" s="5">
        <v>21677</v>
      </c>
    </row>
    <row r="2194" spans="1:3" x14ac:dyDescent="0.45">
      <c r="A2194" s="2">
        <v>44094</v>
      </c>
      <c r="B2194" t="s">
        <v>6</v>
      </c>
      <c r="C2194" s="5">
        <v>15186</v>
      </c>
    </row>
    <row r="2195" spans="1:3" x14ac:dyDescent="0.45">
      <c r="A2195" s="2">
        <v>44101</v>
      </c>
      <c r="B2195" t="s">
        <v>6</v>
      </c>
      <c r="C2195" s="5">
        <v>81393</v>
      </c>
    </row>
    <row r="2196" spans="1:3" x14ac:dyDescent="0.45">
      <c r="A2196" s="2">
        <v>44108</v>
      </c>
      <c r="B2196" t="s">
        <v>6</v>
      </c>
      <c r="C2196" s="5">
        <v>3791</v>
      </c>
    </row>
    <row r="2197" spans="1:3" x14ac:dyDescent="0.45">
      <c r="A2197" s="2">
        <v>44115</v>
      </c>
      <c r="B2197" t="s">
        <v>6</v>
      </c>
      <c r="C2197" s="5">
        <v>7732</v>
      </c>
    </row>
    <row r="2198" spans="1:3" x14ac:dyDescent="0.45">
      <c r="A2198" s="2">
        <v>44122</v>
      </c>
      <c r="B2198" t="s">
        <v>6</v>
      </c>
      <c r="C2198" s="5">
        <v>8212</v>
      </c>
    </row>
    <row r="2199" spans="1:3" x14ac:dyDescent="0.45">
      <c r="A2199" s="2">
        <v>44129</v>
      </c>
      <c r="B2199" t="s">
        <v>6</v>
      </c>
      <c r="C2199" s="5">
        <v>7309</v>
      </c>
    </row>
    <row r="2200" spans="1:3" x14ac:dyDescent="0.45">
      <c r="A2200" s="2">
        <v>44136</v>
      </c>
      <c r="B2200" t="s">
        <v>6</v>
      </c>
      <c r="C2200" s="5">
        <v>55380</v>
      </c>
    </row>
    <row r="2201" spans="1:3" x14ac:dyDescent="0.45">
      <c r="A2201" s="2">
        <v>44143</v>
      </c>
      <c r="B2201" t="s">
        <v>6</v>
      </c>
      <c r="C2201" s="5">
        <v>4380</v>
      </c>
    </row>
    <row r="2202" spans="1:3" x14ac:dyDescent="0.45">
      <c r="A2202" s="2">
        <v>44150</v>
      </c>
      <c r="B2202" t="s">
        <v>6</v>
      </c>
      <c r="C2202" s="5">
        <v>3323</v>
      </c>
    </row>
    <row r="2203" spans="1:3" x14ac:dyDescent="0.45">
      <c r="A2203" s="2">
        <v>44157</v>
      </c>
      <c r="B2203" t="s">
        <v>6</v>
      </c>
      <c r="C2203" s="5">
        <v>2240</v>
      </c>
    </row>
    <row r="2204" spans="1:3" x14ac:dyDescent="0.45">
      <c r="A2204" s="2">
        <v>44164</v>
      </c>
      <c r="B2204" t="s">
        <v>6</v>
      </c>
      <c r="C2204" s="5">
        <v>41130</v>
      </c>
    </row>
    <row r="2205" spans="1:3" x14ac:dyDescent="0.45">
      <c r="A2205" s="2">
        <v>44171</v>
      </c>
      <c r="B2205" t="s">
        <v>6</v>
      </c>
      <c r="C2205" s="5">
        <v>3754</v>
      </c>
    </row>
    <row r="2206" spans="1:3" x14ac:dyDescent="0.45">
      <c r="A2206" s="2">
        <v>44178</v>
      </c>
      <c r="B2206" t="s">
        <v>6</v>
      </c>
      <c r="C2206" s="5">
        <v>4481</v>
      </c>
    </row>
    <row r="2207" spans="1:3" x14ac:dyDescent="0.45">
      <c r="A2207" s="2">
        <v>44185</v>
      </c>
      <c r="B2207" t="s">
        <v>6</v>
      </c>
      <c r="C2207" s="5">
        <v>4090</v>
      </c>
    </row>
    <row r="2208" spans="1:3" x14ac:dyDescent="0.45">
      <c r="A2208" s="2">
        <v>44192</v>
      </c>
      <c r="B2208" t="s">
        <v>6</v>
      </c>
      <c r="C2208" s="5">
        <v>38492</v>
      </c>
    </row>
    <row r="2209" spans="1:3" x14ac:dyDescent="0.45">
      <c r="A2209" s="2">
        <v>43833</v>
      </c>
      <c r="B2209" t="s">
        <v>6</v>
      </c>
      <c r="C2209" s="5">
        <v>306</v>
      </c>
    </row>
    <row r="2210" spans="1:3" x14ac:dyDescent="0.45">
      <c r="A2210" s="2">
        <v>43840</v>
      </c>
      <c r="B2210" t="s">
        <v>6</v>
      </c>
      <c r="C2210" s="5">
        <v>1791</v>
      </c>
    </row>
    <row r="2211" spans="1:3" x14ac:dyDescent="0.45">
      <c r="A2211" s="2">
        <v>43847</v>
      </c>
      <c r="B2211" t="s">
        <v>6</v>
      </c>
      <c r="C2211" s="5">
        <v>4215</v>
      </c>
    </row>
    <row r="2212" spans="1:3" x14ac:dyDescent="0.45">
      <c r="A2212" s="2">
        <v>43854</v>
      </c>
      <c r="B2212" t="s">
        <v>6</v>
      </c>
      <c r="C2212" s="5">
        <v>6661</v>
      </c>
    </row>
    <row r="2213" spans="1:3" x14ac:dyDescent="0.45">
      <c r="A2213" s="2">
        <v>43861</v>
      </c>
      <c r="B2213" t="s">
        <v>6</v>
      </c>
      <c r="C2213" s="5">
        <v>38393</v>
      </c>
    </row>
    <row r="2214" spans="1:3" x14ac:dyDescent="0.45">
      <c r="A2214" s="2">
        <v>43868</v>
      </c>
      <c r="B2214" t="s">
        <v>6</v>
      </c>
      <c r="C2214" s="5">
        <v>3239</v>
      </c>
    </row>
    <row r="2215" spans="1:3" x14ac:dyDescent="0.45">
      <c r="A2215" s="2">
        <v>43875</v>
      </c>
      <c r="B2215" t="s">
        <v>6</v>
      </c>
      <c r="C2215" s="5">
        <v>5682</v>
      </c>
    </row>
    <row r="2216" spans="1:3" x14ac:dyDescent="0.45">
      <c r="A2216" s="2">
        <v>43882</v>
      </c>
      <c r="B2216" t="s">
        <v>6</v>
      </c>
      <c r="C2216" s="5">
        <v>10151</v>
      </c>
    </row>
    <row r="2217" spans="1:3" x14ac:dyDescent="0.45">
      <c r="A2217" s="2">
        <v>43889</v>
      </c>
      <c r="B2217" t="s">
        <v>6</v>
      </c>
      <c r="C2217" s="5">
        <v>41746</v>
      </c>
    </row>
    <row r="2218" spans="1:3" x14ac:dyDescent="0.45">
      <c r="A2218" s="2">
        <v>43897</v>
      </c>
      <c r="B2218" t="s">
        <v>6</v>
      </c>
      <c r="C2218" s="5">
        <v>7876</v>
      </c>
    </row>
    <row r="2219" spans="1:3" x14ac:dyDescent="0.45">
      <c r="A2219" s="2">
        <v>43904</v>
      </c>
      <c r="B2219" t="s">
        <v>6</v>
      </c>
      <c r="C2219" s="5">
        <v>16682</v>
      </c>
    </row>
    <row r="2220" spans="1:3" x14ac:dyDescent="0.45">
      <c r="A2220" s="2">
        <v>43911</v>
      </c>
      <c r="B2220" t="s">
        <v>6</v>
      </c>
      <c r="C2220" s="5">
        <v>18448</v>
      </c>
    </row>
    <row r="2221" spans="1:3" x14ac:dyDescent="0.45">
      <c r="A2221" s="2">
        <v>43918</v>
      </c>
      <c r="B2221" t="s">
        <v>6</v>
      </c>
      <c r="C2221" s="5">
        <v>66459</v>
      </c>
    </row>
    <row r="2222" spans="1:3" x14ac:dyDescent="0.45">
      <c r="A2222" s="2">
        <v>43925</v>
      </c>
      <c r="B2222" t="s">
        <v>6</v>
      </c>
      <c r="C2222" s="5">
        <v>3700</v>
      </c>
    </row>
    <row r="2223" spans="1:3" x14ac:dyDescent="0.45">
      <c r="A2223" s="2">
        <v>43932</v>
      </c>
      <c r="B2223" t="s">
        <v>6</v>
      </c>
      <c r="C2223" s="5">
        <v>27872</v>
      </c>
    </row>
    <row r="2224" spans="1:3" x14ac:dyDescent="0.45">
      <c r="A2224" s="2">
        <v>43939</v>
      </c>
      <c r="B2224" t="s">
        <v>6</v>
      </c>
      <c r="C2224" s="5">
        <v>51943</v>
      </c>
    </row>
    <row r="2225" spans="1:3" x14ac:dyDescent="0.45">
      <c r="A2225" s="2">
        <v>44319</v>
      </c>
      <c r="B2225" t="s">
        <v>6</v>
      </c>
      <c r="C2225" s="5">
        <v>258229</v>
      </c>
    </row>
    <row r="2226" spans="1:3" x14ac:dyDescent="0.45">
      <c r="A2226" s="2">
        <v>44326</v>
      </c>
      <c r="B2226" t="s">
        <v>6</v>
      </c>
      <c r="C2226" s="5">
        <v>397780</v>
      </c>
    </row>
    <row r="2227" spans="1:3" x14ac:dyDescent="0.45">
      <c r="A2227" s="2">
        <v>44333</v>
      </c>
      <c r="B2227" t="s">
        <v>6</v>
      </c>
      <c r="C2227" s="5">
        <v>554659</v>
      </c>
    </row>
    <row r="2228" spans="1:3" x14ac:dyDescent="0.45">
      <c r="A2228" s="2">
        <v>44340</v>
      </c>
      <c r="B2228" t="s">
        <v>6</v>
      </c>
      <c r="C2228" s="5">
        <v>962674</v>
      </c>
    </row>
    <row r="2229" spans="1:3" x14ac:dyDescent="0.45">
      <c r="A2229" s="2">
        <v>44347</v>
      </c>
      <c r="B2229" t="s">
        <v>6</v>
      </c>
      <c r="C2229" s="5">
        <v>352721</v>
      </c>
    </row>
    <row r="2230" spans="1:3" x14ac:dyDescent="0.45">
      <c r="A2230" s="2">
        <v>44354</v>
      </c>
      <c r="B2230" t="s">
        <v>6</v>
      </c>
      <c r="C2230" s="5">
        <v>571147</v>
      </c>
    </row>
    <row r="2231" spans="1:3" x14ac:dyDescent="0.45">
      <c r="A2231" s="2">
        <v>44361</v>
      </c>
      <c r="B2231" t="s">
        <v>6</v>
      </c>
      <c r="C2231" s="5">
        <v>597761</v>
      </c>
    </row>
    <row r="2232" spans="1:3" x14ac:dyDescent="0.45">
      <c r="A2232" s="2">
        <v>44368</v>
      </c>
      <c r="B2232" t="s">
        <v>6</v>
      </c>
      <c r="C2232" s="5">
        <v>1099641</v>
      </c>
    </row>
    <row r="2233" spans="1:3" x14ac:dyDescent="0.45">
      <c r="A2233" s="2">
        <v>44375</v>
      </c>
      <c r="B2233" t="s">
        <v>6</v>
      </c>
      <c r="C2233" s="5">
        <v>79036</v>
      </c>
    </row>
    <row r="2234" spans="1:3" x14ac:dyDescent="0.45">
      <c r="A2234" s="2">
        <v>44382</v>
      </c>
      <c r="B2234" t="s">
        <v>6</v>
      </c>
      <c r="C2234" s="5">
        <v>381864</v>
      </c>
    </row>
    <row r="2235" spans="1:3" x14ac:dyDescent="0.45">
      <c r="A2235" s="2">
        <v>44389</v>
      </c>
      <c r="B2235" t="s">
        <v>6</v>
      </c>
      <c r="C2235" s="5">
        <v>227287</v>
      </c>
    </row>
    <row r="2236" spans="1:3" x14ac:dyDescent="0.45">
      <c r="A2236" s="2">
        <v>44396</v>
      </c>
      <c r="B2236" t="s">
        <v>6</v>
      </c>
      <c r="C2236" s="5">
        <v>178611</v>
      </c>
    </row>
    <row r="2237" spans="1:3" x14ac:dyDescent="0.45">
      <c r="A2237" s="2">
        <v>44403</v>
      </c>
      <c r="B2237" t="s">
        <v>6</v>
      </c>
      <c r="C2237" s="5">
        <v>386752</v>
      </c>
    </row>
    <row r="2238" spans="1:3" x14ac:dyDescent="0.45">
      <c r="A2238" s="2">
        <v>44410</v>
      </c>
      <c r="B2238" t="s">
        <v>6</v>
      </c>
      <c r="C2238" s="5">
        <v>68563</v>
      </c>
    </row>
    <row r="2239" spans="1:3" x14ac:dyDescent="0.45">
      <c r="A2239" s="2">
        <v>44417</v>
      </c>
      <c r="B2239" t="s">
        <v>6</v>
      </c>
      <c r="C2239" s="5">
        <v>50541</v>
      </c>
    </row>
    <row r="2240" spans="1:3" x14ac:dyDescent="0.45">
      <c r="A2240" s="2">
        <v>44424</v>
      </c>
      <c r="B2240" t="s">
        <v>6</v>
      </c>
      <c r="C2240" s="5">
        <v>29854</v>
      </c>
    </row>
    <row r="2241" spans="1:3" x14ac:dyDescent="0.45">
      <c r="A2241" s="2">
        <v>44431</v>
      </c>
      <c r="B2241" t="s">
        <v>6</v>
      </c>
      <c r="C2241" s="5">
        <v>114578</v>
      </c>
    </row>
    <row r="2242" spans="1:3" x14ac:dyDescent="0.45">
      <c r="A2242" s="2">
        <v>44438</v>
      </c>
      <c r="B2242" t="s">
        <v>6</v>
      </c>
      <c r="C2242" s="5">
        <v>7684</v>
      </c>
    </row>
    <row r="2243" spans="1:3" x14ac:dyDescent="0.45">
      <c r="A2243" s="2">
        <v>44445</v>
      </c>
      <c r="B2243" t="s">
        <v>6</v>
      </c>
      <c r="C2243" s="5">
        <v>18286</v>
      </c>
    </row>
    <row r="2244" spans="1:3" x14ac:dyDescent="0.45">
      <c r="A2244" s="2">
        <v>44452</v>
      </c>
      <c r="B2244" t="s">
        <v>6</v>
      </c>
      <c r="C2244" s="5">
        <v>14073</v>
      </c>
    </row>
    <row r="2245" spans="1:3" x14ac:dyDescent="0.45">
      <c r="A2245" s="2">
        <v>44459</v>
      </c>
      <c r="B2245" t="s">
        <v>6</v>
      </c>
      <c r="C2245" s="5">
        <v>82703</v>
      </c>
    </row>
    <row r="2246" spans="1:3" x14ac:dyDescent="0.45">
      <c r="A2246" s="2">
        <v>44466</v>
      </c>
      <c r="B2246" t="s">
        <v>6</v>
      </c>
      <c r="C2246" s="5">
        <v>4596</v>
      </c>
    </row>
    <row r="2247" spans="1:3" x14ac:dyDescent="0.45">
      <c r="A2247" s="2">
        <v>44473</v>
      </c>
      <c r="B2247" t="s">
        <v>6</v>
      </c>
      <c r="C2247" s="5">
        <v>11332</v>
      </c>
    </row>
    <row r="2248" spans="1:3" x14ac:dyDescent="0.45">
      <c r="A2248" s="2">
        <v>44480</v>
      </c>
      <c r="B2248" t="s">
        <v>6</v>
      </c>
      <c r="C2248" s="5">
        <v>9882</v>
      </c>
    </row>
    <row r="2249" spans="1:3" x14ac:dyDescent="0.45">
      <c r="A2249" s="2">
        <v>44487</v>
      </c>
      <c r="B2249" t="s">
        <v>6</v>
      </c>
      <c r="C2249" s="5">
        <v>12443</v>
      </c>
    </row>
    <row r="2250" spans="1:3" x14ac:dyDescent="0.45">
      <c r="A2250" s="2">
        <v>44494</v>
      </c>
      <c r="B2250" t="s">
        <v>6</v>
      </c>
      <c r="C2250" s="5">
        <v>47756</v>
      </c>
    </row>
    <row r="2251" spans="1:3" x14ac:dyDescent="0.45">
      <c r="A2251" s="2">
        <v>44501</v>
      </c>
      <c r="B2251" t="s">
        <v>6</v>
      </c>
      <c r="C2251" s="5">
        <v>8252</v>
      </c>
    </row>
    <row r="2252" spans="1:3" x14ac:dyDescent="0.45">
      <c r="A2252" s="2">
        <v>44508</v>
      </c>
      <c r="B2252" t="s">
        <v>6</v>
      </c>
      <c r="C2252" s="5">
        <v>12553</v>
      </c>
    </row>
    <row r="2253" spans="1:3" x14ac:dyDescent="0.45">
      <c r="A2253" s="2">
        <v>44515</v>
      </c>
      <c r="B2253" t="s">
        <v>6</v>
      </c>
      <c r="C2253" s="5">
        <v>8965</v>
      </c>
    </row>
    <row r="2254" spans="1:3" x14ac:dyDescent="0.45">
      <c r="A2254" s="2">
        <v>44522</v>
      </c>
      <c r="B2254" t="s">
        <v>6</v>
      </c>
      <c r="C2254" s="5">
        <v>53458</v>
      </c>
    </row>
    <row r="2255" spans="1:3" x14ac:dyDescent="0.45">
      <c r="A2255" s="2">
        <v>44529</v>
      </c>
      <c r="B2255" t="s">
        <v>6</v>
      </c>
      <c r="C2255" s="5">
        <v>2130</v>
      </c>
    </row>
    <row r="2256" spans="1:3" x14ac:dyDescent="0.45">
      <c r="A2256" s="2">
        <v>44536</v>
      </c>
      <c r="B2256" t="s">
        <v>6</v>
      </c>
      <c r="C2256" s="5">
        <v>10338</v>
      </c>
    </row>
    <row r="2257" spans="1:3" x14ac:dyDescent="0.45">
      <c r="A2257" s="2">
        <v>44543</v>
      </c>
      <c r="B2257" t="s">
        <v>6</v>
      </c>
      <c r="C2257" s="5">
        <v>8648</v>
      </c>
    </row>
    <row r="2258" spans="1:3" x14ac:dyDescent="0.45">
      <c r="A2258" s="2">
        <v>44550</v>
      </c>
      <c r="B2258" t="s">
        <v>6</v>
      </c>
      <c r="C2258" s="5">
        <v>4847</v>
      </c>
    </row>
    <row r="2259" spans="1:3" x14ac:dyDescent="0.45">
      <c r="A2259" s="2">
        <v>44557</v>
      </c>
      <c r="B2259" t="s">
        <v>6</v>
      </c>
      <c r="C2259" s="5">
        <v>42167</v>
      </c>
    </row>
    <row r="2260" spans="1:3" x14ac:dyDescent="0.45">
      <c r="A2260" s="2">
        <v>44199</v>
      </c>
      <c r="B2260" t="s">
        <v>6</v>
      </c>
      <c r="C2260" s="5">
        <v>4169</v>
      </c>
    </row>
    <row r="2261" spans="1:3" x14ac:dyDescent="0.45">
      <c r="A2261" s="2">
        <v>44206</v>
      </c>
      <c r="B2261" t="s">
        <v>6</v>
      </c>
      <c r="C2261" s="5">
        <v>5640</v>
      </c>
    </row>
    <row r="2262" spans="1:3" x14ac:dyDescent="0.45">
      <c r="A2262" s="2">
        <v>44213</v>
      </c>
      <c r="B2262" t="s">
        <v>6</v>
      </c>
      <c r="C2262" s="5">
        <v>6741</v>
      </c>
    </row>
    <row r="2263" spans="1:3" x14ac:dyDescent="0.45">
      <c r="A2263" s="2">
        <v>44220</v>
      </c>
      <c r="B2263" t="s">
        <v>6</v>
      </c>
      <c r="C2263" s="5">
        <v>46417</v>
      </c>
    </row>
    <row r="2264" spans="1:3" x14ac:dyDescent="0.45">
      <c r="A2264" s="2">
        <v>44227</v>
      </c>
      <c r="B2264" t="s">
        <v>6</v>
      </c>
      <c r="C2264" s="5">
        <v>8378</v>
      </c>
    </row>
    <row r="2265" spans="1:3" x14ac:dyDescent="0.45">
      <c r="A2265" s="2">
        <v>44234</v>
      </c>
      <c r="B2265" t="s">
        <v>6</v>
      </c>
      <c r="C2265" s="5">
        <v>20129</v>
      </c>
    </row>
    <row r="2266" spans="1:3" x14ac:dyDescent="0.45">
      <c r="A2266" s="2">
        <v>44241</v>
      </c>
      <c r="B2266" t="s">
        <v>6</v>
      </c>
      <c r="C2266" s="5">
        <v>26443</v>
      </c>
    </row>
    <row r="2267" spans="1:3" x14ac:dyDescent="0.45">
      <c r="A2267" s="2">
        <v>44248</v>
      </c>
      <c r="B2267" t="s">
        <v>6</v>
      </c>
      <c r="C2267" s="5">
        <v>68582</v>
      </c>
    </row>
    <row r="2268" spans="1:3" x14ac:dyDescent="0.45">
      <c r="A2268" s="2">
        <v>44255</v>
      </c>
      <c r="B2268" t="s">
        <v>6</v>
      </c>
      <c r="C2268" s="5">
        <v>8745</v>
      </c>
    </row>
    <row r="2269" spans="1:3" x14ac:dyDescent="0.45">
      <c r="A2269" s="2">
        <v>44262</v>
      </c>
      <c r="B2269" t="s">
        <v>6</v>
      </c>
      <c r="C2269" s="5">
        <v>18346</v>
      </c>
    </row>
    <row r="2270" spans="1:3" x14ac:dyDescent="0.45">
      <c r="A2270" s="2">
        <v>44269</v>
      </c>
      <c r="B2270" t="s">
        <v>6</v>
      </c>
      <c r="C2270" s="5">
        <v>14757</v>
      </c>
    </row>
    <row r="2271" spans="1:3" x14ac:dyDescent="0.45">
      <c r="A2271" s="2">
        <v>44276</v>
      </c>
      <c r="B2271" t="s">
        <v>6</v>
      </c>
      <c r="C2271" s="5">
        <v>74870</v>
      </c>
    </row>
    <row r="2272" spans="1:3" x14ac:dyDescent="0.45">
      <c r="A2272" s="2">
        <v>44283</v>
      </c>
      <c r="B2272" t="s">
        <v>6</v>
      </c>
      <c r="C2272" s="5">
        <v>5735</v>
      </c>
    </row>
    <row r="2273" spans="1:3" x14ac:dyDescent="0.45">
      <c r="A2273" s="2">
        <v>44290</v>
      </c>
      <c r="B2273" t="s">
        <v>6</v>
      </c>
      <c r="C2273" s="5">
        <v>31362</v>
      </c>
    </row>
    <row r="2274" spans="1:3" x14ac:dyDescent="0.45">
      <c r="A2274" s="2">
        <v>44297</v>
      </c>
      <c r="B2274" t="s">
        <v>6</v>
      </c>
      <c r="C2274" s="5">
        <v>15072</v>
      </c>
    </row>
    <row r="2275" spans="1:3" x14ac:dyDescent="0.45">
      <c r="A2275" s="2">
        <v>44304</v>
      </c>
      <c r="B2275" t="s">
        <v>6</v>
      </c>
      <c r="C2275" s="5">
        <v>16527</v>
      </c>
    </row>
    <row r="2276" spans="1:3" x14ac:dyDescent="0.45">
      <c r="A2276" s="2">
        <v>44684</v>
      </c>
      <c r="B2276" t="s">
        <v>6</v>
      </c>
      <c r="C2276" s="5">
        <v>45954</v>
      </c>
    </row>
    <row r="2277" spans="1:3" x14ac:dyDescent="0.45">
      <c r="A2277" s="2">
        <v>44691</v>
      </c>
      <c r="B2277" t="s">
        <v>6</v>
      </c>
      <c r="C2277" s="5">
        <v>80912</v>
      </c>
    </row>
    <row r="2278" spans="1:3" x14ac:dyDescent="0.45">
      <c r="A2278" s="2">
        <v>44698</v>
      </c>
      <c r="B2278" t="s">
        <v>6</v>
      </c>
      <c r="C2278" s="5">
        <v>140475</v>
      </c>
    </row>
    <row r="2279" spans="1:3" x14ac:dyDescent="0.45">
      <c r="A2279" s="2">
        <v>44705</v>
      </c>
      <c r="B2279" t="s">
        <v>6</v>
      </c>
      <c r="C2279" s="5">
        <v>348873</v>
      </c>
    </row>
    <row r="2280" spans="1:3" x14ac:dyDescent="0.45">
      <c r="A2280" s="2">
        <v>44712</v>
      </c>
      <c r="B2280" t="s">
        <v>6</v>
      </c>
      <c r="C2280" s="5">
        <v>164341</v>
      </c>
    </row>
    <row r="2281" spans="1:3" x14ac:dyDescent="0.45">
      <c r="A2281" s="2">
        <v>44719</v>
      </c>
      <c r="B2281" t="s">
        <v>6</v>
      </c>
      <c r="C2281" s="5">
        <v>451115</v>
      </c>
    </row>
    <row r="2282" spans="1:3" x14ac:dyDescent="0.45">
      <c r="A2282" s="2">
        <v>44726</v>
      </c>
      <c r="B2282" t="s">
        <v>6</v>
      </c>
      <c r="C2282" s="5">
        <v>611241</v>
      </c>
    </row>
    <row r="2283" spans="1:3" x14ac:dyDescent="0.45">
      <c r="A2283" s="2">
        <v>44733</v>
      </c>
      <c r="B2283" t="s">
        <v>6</v>
      </c>
      <c r="C2283" s="5">
        <v>707200</v>
      </c>
    </row>
    <row r="2284" spans="1:3" x14ac:dyDescent="0.45">
      <c r="A2284" s="2">
        <v>44740</v>
      </c>
      <c r="B2284" t="s">
        <v>6</v>
      </c>
      <c r="C2284" s="5">
        <v>412372</v>
      </c>
    </row>
    <row r="2285" spans="1:3" x14ac:dyDescent="0.45">
      <c r="A2285" s="2">
        <v>44747</v>
      </c>
      <c r="B2285" t="s">
        <v>6</v>
      </c>
      <c r="C2285" s="5">
        <v>552096</v>
      </c>
    </row>
    <row r="2286" spans="1:3" x14ac:dyDescent="0.45">
      <c r="A2286" s="2">
        <v>44754</v>
      </c>
      <c r="B2286" t="s">
        <v>6</v>
      </c>
      <c r="C2286" s="5">
        <v>632317</v>
      </c>
    </row>
    <row r="2287" spans="1:3" x14ac:dyDescent="0.45">
      <c r="A2287" s="2">
        <v>44761</v>
      </c>
      <c r="B2287" t="s">
        <v>6</v>
      </c>
      <c r="C2287" s="5">
        <v>637165</v>
      </c>
    </row>
    <row r="2288" spans="1:3" x14ac:dyDescent="0.45">
      <c r="A2288" s="2">
        <v>44768</v>
      </c>
      <c r="B2288" t="s">
        <v>6</v>
      </c>
      <c r="C2288" s="5">
        <v>461808</v>
      </c>
    </row>
    <row r="2289" spans="1:3" x14ac:dyDescent="0.45">
      <c r="A2289" s="2">
        <v>44775</v>
      </c>
      <c r="B2289" t="s">
        <v>6</v>
      </c>
      <c r="C2289" s="5">
        <v>303697</v>
      </c>
    </row>
    <row r="2290" spans="1:3" x14ac:dyDescent="0.45">
      <c r="A2290" s="2">
        <v>44782</v>
      </c>
      <c r="B2290" t="s">
        <v>6</v>
      </c>
      <c r="C2290" s="5">
        <v>275585</v>
      </c>
    </row>
    <row r="2291" spans="1:3" x14ac:dyDescent="0.45">
      <c r="A2291" s="2">
        <v>44789</v>
      </c>
      <c r="B2291" t="s">
        <v>6</v>
      </c>
      <c r="C2291" s="5">
        <v>214448</v>
      </c>
    </row>
    <row r="2292" spans="1:3" x14ac:dyDescent="0.45">
      <c r="A2292" s="2">
        <v>44796</v>
      </c>
      <c r="B2292" t="s">
        <v>6</v>
      </c>
      <c r="C2292" s="5">
        <v>213649</v>
      </c>
    </row>
    <row r="2293" spans="1:3" x14ac:dyDescent="0.45">
      <c r="A2293" s="2">
        <v>44803</v>
      </c>
      <c r="B2293" t="s">
        <v>6</v>
      </c>
      <c r="C2293" s="5">
        <v>83534</v>
      </c>
    </row>
    <row r="2294" spans="1:3" x14ac:dyDescent="0.45">
      <c r="A2294" s="2">
        <v>44810</v>
      </c>
      <c r="B2294" t="s">
        <v>6</v>
      </c>
      <c r="C2294" s="5">
        <v>50637</v>
      </c>
    </row>
    <row r="2295" spans="1:3" x14ac:dyDescent="0.45">
      <c r="A2295" s="2">
        <v>44817</v>
      </c>
      <c r="B2295" t="s">
        <v>6</v>
      </c>
      <c r="C2295" s="5">
        <v>39166</v>
      </c>
    </row>
    <row r="2296" spans="1:3" x14ac:dyDescent="0.45">
      <c r="A2296" s="2">
        <v>44824</v>
      </c>
      <c r="B2296" t="s">
        <v>6</v>
      </c>
      <c r="C2296" s="5">
        <v>32846</v>
      </c>
    </row>
    <row r="2297" spans="1:3" x14ac:dyDescent="0.45">
      <c r="A2297" s="2">
        <v>44831</v>
      </c>
      <c r="B2297" t="s">
        <v>6</v>
      </c>
      <c r="C2297" s="5">
        <v>79530</v>
      </c>
    </row>
    <row r="2298" spans="1:3" x14ac:dyDescent="0.45">
      <c r="A2298" s="2">
        <v>44838</v>
      </c>
      <c r="B2298" t="s">
        <v>6</v>
      </c>
      <c r="C2298" s="5">
        <v>30610</v>
      </c>
    </row>
    <row r="2299" spans="1:3" x14ac:dyDescent="0.45">
      <c r="A2299" s="2">
        <v>44845</v>
      </c>
      <c r="B2299" t="s">
        <v>6</v>
      </c>
      <c r="C2299" s="5">
        <v>30353</v>
      </c>
    </row>
    <row r="2300" spans="1:3" x14ac:dyDescent="0.45">
      <c r="A2300" s="2">
        <v>44852</v>
      </c>
      <c r="B2300" t="s">
        <v>6</v>
      </c>
      <c r="C2300" s="5">
        <v>26998</v>
      </c>
    </row>
    <row r="2301" spans="1:3" x14ac:dyDescent="0.45">
      <c r="A2301" s="2">
        <v>44859</v>
      </c>
      <c r="B2301" t="s">
        <v>6</v>
      </c>
      <c r="C2301" s="5">
        <v>47651</v>
      </c>
    </row>
    <row r="2302" spans="1:3" x14ac:dyDescent="0.45">
      <c r="A2302" s="2">
        <v>44866</v>
      </c>
      <c r="B2302" t="s">
        <v>6</v>
      </c>
      <c r="C2302" s="5">
        <v>17368</v>
      </c>
    </row>
    <row r="2303" spans="1:3" x14ac:dyDescent="0.45">
      <c r="A2303" s="2">
        <v>44873</v>
      </c>
      <c r="B2303" t="s">
        <v>6</v>
      </c>
      <c r="C2303" s="5">
        <v>13482</v>
      </c>
    </row>
    <row r="2304" spans="1:3" x14ac:dyDescent="0.45">
      <c r="A2304" s="2">
        <v>44880</v>
      </c>
      <c r="B2304" t="s">
        <v>6</v>
      </c>
      <c r="C2304" s="5">
        <v>15331</v>
      </c>
    </row>
    <row r="2305" spans="1:3" x14ac:dyDescent="0.45">
      <c r="A2305" s="2">
        <v>44887</v>
      </c>
      <c r="B2305" t="s">
        <v>6</v>
      </c>
      <c r="C2305" s="5">
        <v>32008</v>
      </c>
    </row>
    <row r="2306" spans="1:3" x14ac:dyDescent="0.45">
      <c r="A2306" s="2">
        <v>44894</v>
      </c>
      <c r="B2306" t="s">
        <v>6</v>
      </c>
      <c r="C2306" s="5">
        <v>6274</v>
      </c>
    </row>
    <row r="2307" spans="1:3" x14ac:dyDescent="0.45">
      <c r="A2307" s="2">
        <v>44901</v>
      </c>
      <c r="B2307" t="s">
        <v>6</v>
      </c>
      <c r="C2307" s="5">
        <v>8093</v>
      </c>
    </row>
    <row r="2308" spans="1:3" x14ac:dyDescent="0.45">
      <c r="A2308" s="2">
        <v>44908</v>
      </c>
      <c r="B2308" t="s">
        <v>6</v>
      </c>
      <c r="C2308" s="5">
        <v>7226</v>
      </c>
    </row>
    <row r="2309" spans="1:3" x14ac:dyDescent="0.45">
      <c r="A2309" s="2">
        <v>44915</v>
      </c>
      <c r="B2309" t="s">
        <v>6</v>
      </c>
      <c r="C2309" s="5">
        <v>5291</v>
      </c>
    </row>
    <row r="2310" spans="1:3" x14ac:dyDescent="0.45">
      <c r="A2310" s="2">
        <v>44922</v>
      </c>
      <c r="B2310" t="s">
        <v>6</v>
      </c>
      <c r="C2310" s="5">
        <v>13193</v>
      </c>
    </row>
    <row r="2311" spans="1:3" x14ac:dyDescent="0.45">
      <c r="A2311" s="2">
        <v>44564</v>
      </c>
      <c r="B2311" t="s">
        <v>6</v>
      </c>
      <c r="C2311" s="5">
        <v>2999</v>
      </c>
    </row>
    <row r="2312" spans="1:3" x14ac:dyDescent="0.45">
      <c r="A2312" s="2">
        <v>44571</v>
      </c>
      <c r="B2312" t="s">
        <v>6</v>
      </c>
      <c r="C2312" s="5">
        <v>8355</v>
      </c>
    </row>
    <row r="2313" spans="1:3" x14ac:dyDescent="0.45">
      <c r="A2313" s="2">
        <v>44578</v>
      </c>
      <c r="B2313" t="s">
        <v>6</v>
      </c>
      <c r="C2313" s="5">
        <v>11930</v>
      </c>
    </row>
    <row r="2314" spans="1:3" x14ac:dyDescent="0.45">
      <c r="A2314" s="2">
        <v>44585</v>
      </c>
      <c r="B2314" t="s">
        <v>6</v>
      </c>
      <c r="C2314" s="5">
        <v>37580</v>
      </c>
    </row>
    <row r="2315" spans="1:3" x14ac:dyDescent="0.45">
      <c r="A2315" s="2">
        <v>44592</v>
      </c>
      <c r="B2315" t="s">
        <v>6</v>
      </c>
      <c r="C2315" s="5">
        <v>21704</v>
      </c>
    </row>
    <row r="2316" spans="1:3" x14ac:dyDescent="0.45">
      <c r="A2316" s="2">
        <v>44599</v>
      </c>
      <c r="B2316" t="s">
        <v>6</v>
      </c>
      <c r="C2316" s="5">
        <v>21661</v>
      </c>
    </row>
    <row r="2317" spans="1:3" x14ac:dyDescent="0.45">
      <c r="A2317" s="2">
        <v>44606</v>
      </c>
      <c r="B2317" t="s">
        <v>6</v>
      </c>
      <c r="C2317" s="5">
        <v>13402</v>
      </c>
    </row>
    <row r="2318" spans="1:3" x14ac:dyDescent="0.45">
      <c r="A2318" s="2">
        <v>44613</v>
      </c>
      <c r="B2318" t="s">
        <v>6</v>
      </c>
      <c r="C2318" s="5">
        <v>36640</v>
      </c>
    </row>
    <row r="2319" spans="1:3" x14ac:dyDescent="0.45">
      <c r="A2319" s="2">
        <v>44620</v>
      </c>
      <c r="B2319" t="s">
        <v>6</v>
      </c>
      <c r="C2319" s="5">
        <v>18690</v>
      </c>
    </row>
    <row r="2320" spans="1:3" x14ac:dyDescent="0.45">
      <c r="A2320" s="2">
        <v>44627</v>
      </c>
      <c r="B2320" t="s">
        <v>6</v>
      </c>
      <c r="C2320" s="5">
        <v>22481</v>
      </c>
    </row>
    <row r="2321" spans="1:3" x14ac:dyDescent="0.45">
      <c r="A2321" s="2">
        <v>44634</v>
      </c>
      <c r="B2321" t="s">
        <v>6</v>
      </c>
      <c r="C2321" s="5">
        <v>31801</v>
      </c>
    </row>
    <row r="2322" spans="1:3" x14ac:dyDescent="0.45">
      <c r="A2322" s="2">
        <v>44641</v>
      </c>
      <c r="B2322" t="s">
        <v>6</v>
      </c>
      <c r="C2322" s="5">
        <v>35220</v>
      </c>
    </row>
    <row r="2323" spans="1:3" x14ac:dyDescent="0.45">
      <c r="A2323" s="2">
        <v>44648</v>
      </c>
      <c r="B2323" t="s">
        <v>6</v>
      </c>
      <c r="C2323" s="5">
        <v>85657</v>
      </c>
    </row>
    <row r="2324" spans="1:3" x14ac:dyDescent="0.45">
      <c r="A2324" s="2">
        <v>44655</v>
      </c>
      <c r="B2324" t="s">
        <v>6</v>
      </c>
      <c r="C2324" s="5">
        <v>41051</v>
      </c>
    </row>
    <row r="2325" spans="1:3" x14ac:dyDescent="0.45">
      <c r="A2325" s="2">
        <v>44662</v>
      </c>
      <c r="B2325" t="s">
        <v>6</v>
      </c>
      <c r="C2325" s="5">
        <v>50927</v>
      </c>
    </row>
    <row r="2326" spans="1:3" x14ac:dyDescent="0.45">
      <c r="A2326" s="2">
        <v>44669</v>
      </c>
      <c r="B2326" t="s">
        <v>6</v>
      </c>
      <c r="C2326" s="5">
        <v>89194</v>
      </c>
    </row>
    <row r="2327" spans="1:3" x14ac:dyDescent="0.45">
      <c r="A2327" s="2">
        <v>45049</v>
      </c>
      <c r="B2327" t="s">
        <v>6</v>
      </c>
      <c r="C2327" s="5">
        <v>148131</v>
      </c>
    </row>
    <row r="2328" spans="1:3" x14ac:dyDescent="0.45">
      <c r="A2328" s="2">
        <v>45056</v>
      </c>
      <c r="B2328" t="s">
        <v>6</v>
      </c>
      <c r="C2328" s="5">
        <v>139672</v>
      </c>
    </row>
    <row r="2329" spans="1:3" x14ac:dyDescent="0.45">
      <c r="A2329" s="2">
        <v>45063</v>
      </c>
      <c r="B2329" t="s">
        <v>6</v>
      </c>
      <c r="C2329" s="5">
        <v>108358</v>
      </c>
    </row>
    <row r="2330" spans="1:3" x14ac:dyDescent="0.45">
      <c r="A2330" s="2">
        <v>45070</v>
      </c>
      <c r="B2330" t="s">
        <v>6</v>
      </c>
      <c r="C2330" s="5">
        <v>343069</v>
      </c>
    </row>
    <row r="2331" spans="1:3" x14ac:dyDescent="0.45">
      <c r="A2331" s="2">
        <v>45077</v>
      </c>
      <c r="B2331" t="s">
        <v>6</v>
      </c>
      <c r="C2331" s="5">
        <v>433857</v>
      </c>
    </row>
    <row r="2332" spans="1:3" x14ac:dyDescent="0.45">
      <c r="A2332" s="2">
        <v>45084</v>
      </c>
      <c r="B2332" t="s">
        <v>6</v>
      </c>
      <c r="C2332" s="5">
        <v>578864</v>
      </c>
    </row>
    <row r="2333" spans="1:3" x14ac:dyDescent="0.45">
      <c r="A2333" s="2">
        <v>45091</v>
      </c>
      <c r="B2333" t="s">
        <v>6</v>
      </c>
      <c r="C2333" s="5">
        <v>646244</v>
      </c>
    </row>
    <row r="2334" spans="1:3" x14ac:dyDescent="0.45">
      <c r="A2334" s="2">
        <v>45098</v>
      </c>
      <c r="B2334" t="s">
        <v>6</v>
      </c>
      <c r="C2334" s="5">
        <v>671146</v>
      </c>
    </row>
    <row r="2335" spans="1:3" x14ac:dyDescent="0.45">
      <c r="A2335" s="2">
        <v>45105</v>
      </c>
      <c r="B2335" t="s">
        <v>6</v>
      </c>
      <c r="C2335" s="5">
        <v>735502</v>
      </c>
    </row>
    <row r="2336" spans="1:3" x14ac:dyDescent="0.45">
      <c r="A2336" s="2">
        <v>45112</v>
      </c>
      <c r="B2336" t="s">
        <v>6</v>
      </c>
      <c r="C2336" s="5">
        <v>661817</v>
      </c>
    </row>
    <row r="2337" spans="1:3" x14ac:dyDescent="0.45">
      <c r="A2337" s="2">
        <v>45119</v>
      </c>
      <c r="B2337" t="s">
        <v>6</v>
      </c>
      <c r="C2337" s="5">
        <v>505406</v>
      </c>
    </row>
    <row r="2338" spans="1:3" x14ac:dyDescent="0.45">
      <c r="A2338" s="2">
        <v>45126</v>
      </c>
      <c r="B2338" t="s">
        <v>6</v>
      </c>
      <c r="C2338" s="5">
        <v>424110</v>
      </c>
    </row>
    <row r="2339" spans="1:3" x14ac:dyDescent="0.45">
      <c r="A2339" s="2">
        <v>45133</v>
      </c>
      <c r="B2339" t="s">
        <v>6</v>
      </c>
      <c r="C2339" s="5">
        <v>364948</v>
      </c>
    </row>
    <row r="2340" spans="1:3" x14ac:dyDescent="0.45">
      <c r="A2340" s="2">
        <v>45140</v>
      </c>
      <c r="B2340" t="s">
        <v>6</v>
      </c>
      <c r="C2340" s="5">
        <v>208614</v>
      </c>
    </row>
    <row r="2341" spans="1:3" x14ac:dyDescent="0.45">
      <c r="A2341" s="2">
        <v>45147</v>
      </c>
      <c r="B2341" t="s">
        <v>6</v>
      </c>
      <c r="C2341" s="5">
        <v>150070</v>
      </c>
    </row>
    <row r="2342" spans="1:3" x14ac:dyDescent="0.45">
      <c r="A2342" s="2">
        <v>45154</v>
      </c>
      <c r="B2342" t="s">
        <v>6</v>
      </c>
      <c r="C2342" s="5">
        <v>101002</v>
      </c>
    </row>
    <row r="2343" spans="1:3" x14ac:dyDescent="0.45">
      <c r="A2343" s="2">
        <v>45161</v>
      </c>
      <c r="B2343" t="s">
        <v>6</v>
      </c>
      <c r="C2343" s="5">
        <v>115427</v>
      </c>
    </row>
    <row r="2344" spans="1:3" x14ac:dyDescent="0.45">
      <c r="A2344" s="2">
        <v>45168</v>
      </c>
      <c r="B2344" t="s">
        <v>6</v>
      </c>
      <c r="C2344" s="5">
        <v>38391</v>
      </c>
    </row>
    <row r="2345" spans="1:3" x14ac:dyDescent="0.45">
      <c r="A2345" s="2">
        <v>45175</v>
      </c>
      <c r="B2345" t="s">
        <v>6</v>
      </c>
      <c r="C2345" s="5">
        <v>32471</v>
      </c>
    </row>
    <row r="2346" spans="1:3" x14ac:dyDescent="0.45">
      <c r="A2346" s="2">
        <v>45182</v>
      </c>
      <c r="B2346" t="s">
        <v>6</v>
      </c>
      <c r="C2346" s="5">
        <v>31264</v>
      </c>
    </row>
    <row r="2347" spans="1:3" x14ac:dyDescent="0.45">
      <c r="A2347" s="2">
        <v>45189</v>
      </c>
      <c r="B2347" t="s">
        <v>6</v>
      </c>
      <c r="C2347" s="5">
        <v>25770</v>
      </c>
    </row>
    <row r="2348" spans="1:3" x14ac:dyDescent="0.45">
      <c r="A2348" s="2">
        <v>45196</v>
      </c>
      <c r="B2348" t="s">
        <v>6</v>
      </c>
      <c r="C2348" s="5">
        <v>60212</v>
      </c>
    </row>
    <row r="2349" spans="1:3" x14ac:dyDescent="0.45">
      <c r="A2349" s="2">
        <v>45203</v>
      </c>
      <c r="B2349" t="s">
        <v>6</v>
      </c>
      <c r="C2349" s="5">
        <v>27372</v>
      </c>
    </row>
    <row r="2350" spans="1:3" x14ac:dyDescent="0.45">
      <c r="A2350" s="2">
        <v>45210</v>
      </c>
      <c r="B2350" t="s">
        <v>6</v>
      </c>
      <c r="C2350" s="5">
        <v>24314</v>
      </c>
    </row>
    <row r="2351" spans="1:3" x14ac:dyDescent="0.45">
      <c r="A2351" s="2">
        <v>45217</v>
      </c>
      <c r="B2351" t="s">
        <v>6</v>
      </c>
      <c r="C2351" s="5">
        <v>19519</v>
      </c>
    </row>
    <row r="2352" spans="1:3" x14ac:dyDescent="0.45">
      <c r="A2352" s="2">
        <v>45224</v>
      </c>
      <c r="B2352" t="s">
        <v>6</v>
      </c>
      <c r="C2352" s="5">
        <v>49780</v>
      </c>
    </row>
    <row r="2353" spans="1:3" x14ac:dyDescent="0.45">
      <c r="A2353" s="2">
        <v>45231</v>
      </c>
      <c r="B2353" t="s">
        <v>6</v>
      </c>
      <c r="C2353" s="5">
        <v>13420</v>
      </c>
    </row>
    <row r="2354" spans="1:3" x14ac:dyDescent="0.45">
      <c r="A2354" s="2">
        <v>45238</v>
      </c>
      <c r="B2354" t="s">
        <v>6</v>
      </c>
      <c r="C2354" s="5">
        <v>13023</v>
      </c>
    </row>
    <row r="2355" spans="1:3" x14ac:dyDescent="0.45">
      <c r="A2355" s="2">
        <v>45245</v>
      </c>
      <c r="B2355" t="s">
        <v>6</v>
      </c>
      <c r="C2355" s="5">
        <v>14387</v>
      </c>
    </row>
    <row r="2356" spans="1:3" x14ac:dyDescent="0.45">
      <c r="A2356" s="2">
        <v>45252</v>
      </c>
      <c r="B2356" t="s">
        <v>6</v>
      </c>
      <c r="C2356" s="5">
        <v>44364</v>
      </c>
    </row>
    <row r="2357" spans="1:3" x14ac:dyDescent="0.45">
      <c r="A2357" s="2">
        <v>45259</v>
      </c>
      <c r="B2357" t="s">
        <v>6</v>
      </c>
      <c r="C2357" s="5">
        <v>18905</v>
      </c>
    </row>
    <row r="2358" spans="1:3" x14ac:dyDescent="0.45">
      <c r="A2358" s="2">
        <v>45266</v>
      </c>
      <c r="B2358" t="s">
        <v>6</v>
      </c>
      <c r="C2358" s="5">
        <v>15594</v>
      </c>
    </row>
    <row r="2359" spans="1:3" x14ac:dyDescent="0.45">
      <c r="A2359" s="2">
        <v>45273</v>
      </c>
      <c r="B2359" t="s">
        <v>6</v>
      </c>
      <c r="C2359" s="5">
        <v>19670</v>
      </c>
    </row>
    <row r="2360" spans="1:3" x14ac:dyDescent="0.45">
      <c r="A2360" s="2">
        <v>45280</v>
      </c>
      <c r="B2360" t="s">
        <v>6</v>
      </c>
      <c r="C2360" s="5">
        <v>12340</v>
      </c>
    </row>
    <row r="2361" spans="1:3" x14ac:dyDescent="0.45">
      <c r="A2361" s="2">
        <v>45287</v>
      </c>
      <c r="B2361" t="s">
        <v>6</v>
      </c>
      <c r="C2361" s="5">
        <v>20236</v>
      </c>
    </row>
    <row r="2362" spans="1:3" x14ac:dyDescent="0.45">
      <c r="A2362" s="2">
        <v>44929</v>
      </c>
      <c r="B2362" t="s">
        <v>6</v>
      </c>
      <c r="C2362" s="5">
        <v>7725</v>
      </c>
    </row>
    <row r="2363" spans="1:3" x14ac:dyDescent="0.45">
      <c r="A2363" s="2">
        <v>44936</v>
      </c>
      <c r="B2363" t="s">
        <v>6</v>
      </c>
      <c r="C2363" s="5">
        <v>13856</v>
      </c>
    </row>
    <row r="2364" spans="1:3" x14ac:dyDescent="0.45">
      <c r="A2364" s="2">
        <v>44943</v>
      </c>
      <c r="B2364" t="s">
        <v>6</v>
      </c>
      <c r="C2364" s="5">
        <v>13437</v>
      </c>
    </row>
    <row r="2365" spans="1:3" x14ac:dyDescent="0.45">
      <c r="A2365" s="2">
        <v>44950</v>
      </c>
      <c r="B2365" t="s">
        <v>6</v>
      </c>
      <c r="C2365" s="5">
        <v>36083</v>
      </c>
    </row>
    <row r="2366" spans="1:3" x14ac:dyDescent="0.45">
      <c r="A2366" s="2">
        <v>44957</v>
      </c>
      <c r="B2366" t="s">
        <v>6</v>
      </c>
      <c r="C2366" s="5">
        <v>26222</v>
      </c>
    </row>
    <row r="2367" spans="1:3" x14ac:dyDescent="0.45">
      <c r="A2367" s="2">
        <v>44964</v>
      </c>
      <c r="B2367" t="s">
        <v>6</v>
      </c>
      <c r="C2367" s="5">
        <v>28913</v>
      </c>
    </row>
    <row r="2368" spans="1:3" x14ac:dyDescent="0.45">
      <c r="A2368" s="2">
        <v>44971</v>
      </c>
      <c r="B2368" t="s">
        <v>6</v>
      </c>
      <c r="C2368" s="5">
        <v>30649</v>
      </c>
    </row>
    <row r="2369" spans="1:3" x14ac:dyDescent="0.45">
      <c r="A2369" s="2">
        <v>44978</v>
      </c>
      <c r="B2369" t="s">
        <v>6</v>
      </c>
      <c r="C2369" s="5">
        <v>46085</v>
      </c>
    </row>
    <row r="2370" spans="1:3" x14ac:dyDescent="0.45">
      <c r="A2370" s="2">
        <v>44985</v>
      </c>
      <c r="B2370" t="s">
        <v>6</v>
      </c>
      <c r="C2370" s="5">
        <v>26867</v>
      </c>
    </row>
    <row r="2371" spans="1:3" x14ac:dyDescent="0.45">
      <c r="A2371" s="2">
        <v>44992</v>
      </c>
      <c r="B2371" t="s">
        <v>6</v>
      </c>
      <c r="C2371" s="5">
        <v>28795</v>
      </c>
    </row>
    <row r="2372" spans="1:3" x14ac:dyDescent="0.45">
      <c r="A2372" s="2">
        <v>44999</v>
      </c>
      <c r="B2372" t="s">
        <v>6</v>
      </c>
      <c r="C2372" s="5">
        <v>39164</v>
      </c>
    </row>
    <row r="2373" spans="1:3" x14ac:dyDescent="0.45">
      <c r="A2373" s="2">
        <v>45006</v>
      </c>
      <c r="B2373" t="s">
        <v>6</v>
      </c>
      <c r="C2373" s="5">
        <v>58161</v>
      </c>
    </row>
    <row r="2374" spans="1:3" x14ac:dyDescent="0.45">
      <c r="A2374" s="2">
        <v>45013</v>
      </c>
      <c r="B2374" t="s">
        <v>6</v>
      </c>
      <c r="C2374" s="5">
        <v>74645</v>
      </c>
    </row>
    <row r="2375" spans="1:3" x14ac:dyDescent="0.45">
      <c r="A2375" s="2">
        <v>45020</v>
      </c>
      <c r="B2375" t="s">
        <v>6</v>
      </c>
      <c r="C2375" s="5">
        <v>59393</v>
      </c>
    </row>
    <row r="2376" spans="1:3" x14ac:dyDescent="0.45">
      <c r="A2376" s="2">
        <v>45027</v>
      </c>
      <c r="B2376" t="s">
        <v>6</v>
      </c>
      <c r="C2376" s="5">
        <v>57683</v>
      </c>
    </row>
    <row r="2377" spans="1:3" x14ac:dyDescent="0.45">
      <c r="A2377" s="2">
        <v>45034</v>
      </c>
      <c r="B2377" t="s">
        <v>6</v>
      </c>
      <c r="C2377" s="5">
        <v>93632</v>
      </c>
    </row>
    <row r="2378" spans="1:3" x14ac:dyDescent="0.45">
      <c r="A2378" s="2">
        <v>45415</v>
      </c>
      <c r="B2378" t="s">
        <v>6</v>
      </c>
      <c r="C2378" s="5">
        <v>204611</v>
      </c>
    </row>
    <row r="2379" spans="1:3" x14ac:dyDescent="0.45">
      <c r="A2379" s="2">
        <v>45422</v>
      </c>
      <c r="B2379" t="s">
        <v>6</v>
      </c>
      <c r="C2379" s="5">
        <v>484406</v>
      </c>
    </row>
    <row r="2380" spans="1:3" x14ac:dyDescent="0.45">
      <c r="A2380" s="2">
        <v>45429</v>
      </c>
      <c r="B2380" t="s">
        <v>6</v>
      </c>
      <c r="C2380" s="5">
        <v>629619</v>
      </c>
    </row>
    <row r="2381" spans="1:3" x14ac:dyDescent="0.45">
      <c r="A2381" s="2">
        <v>45436</v>
      </c>
      <c r="B2381" t="s">
        <v>6</v>
      </c>
      <c r="C2381" s="5">
        <v>697304</v>
      </c>
    </row>
    <row r="2382" spans="1:3" x14ac:dyDescent="0.45">
      <c r="A2382" s="2">
        <v>45443</v>
      </c>
      <c r="B2382" t="s">
        <v>6</v>
      </c>
      <c r="C2382" s="5">
        <v>559339</v>
      </c>
    </row>
    <row r="2383" spans="1:3" x14ac:dyDescent="0.45">
      <c r="A2383" s="2">
        <v>45450</v>
      </c>
      <c r="B2383" t="s">
        <v>6</v>
      </c>
      <c r="C2383" s="5">
        <v>499519</v>
      </c>
    </row>
    <row r="2384" spans="1:3" x14ac:dyDescent="0.45">
      <c r="A2384" s="2">
        <v>45457</v>
      </c>
      <c r="B2384" t="s">
        <v>6</v>
      </c>
      <c r="C2384" s="5">
        <v>482676</v>
      </c>
    </row>
    <row r="2385" spans="1:3" x14ac:dyDescent="0.45">
      <c r="A2385" s="2">
        <v>45464</v>
      </c>
      <c r="B2385" t="s">
        <v>6</v>
      </c>
      <c r="C2385" s="5">
        <v>328519</v>
      </c>
    </row>
    <row r="2386" spans="1:3" x14ac:dyDescent="0.45">
      <c r="A2386" s="2">
        <v>45471</v>
      </c>
      <c r="B2386" t="s">
        <v>6</v>
      </c>
      <c r="C2386" s="5">
        <v>348386</v>
      </c>
    </row>
    <row r="2387" spans="1:3" x14ac:dyDescent="0.45">
      <c r="A2387" s="2">
        <v>45478</v>
      </c>
      <c r="B2387" t="s">
        <v>6</v>
      </c>
      <c r="C2387" s="5">
        <v>176289</v>
      </c>
    </row>
    <row r="2388" spans="1:3" x14ac:dyDescent="0.45">
      <c r="A2388" s="2">
        <v>45485</v>
      </c>
      <c r="B2388" t="s">
        <v>6</v>
      </c>
      <c r="C2388" s="5">
        <v>140166</v>
      </c>
    </row>
    <row r="2389" spans="1:3" x14ac:dyDescent="0.45">
      <c r="A2389" s="2">
        <v>45492</v>
      </c>
      <c r="B2389" t="s">
        <v>6</v>
      </c>
      <c r="C2389" s="5">
        <v>105864</v>
      </c>
    </row>
    <row r="2390" spans="1:3" x14ac:dyDescent="0.45">
      <c r="A2390" s="2">
        <v>45499</v>
      </c>
      <c r="B2390" t="s">
        <v>6</v>
      </c>
      <c r="C2390" s="5">
        <v>103533</v>
      </c>
    </row>
    <row r="2391" spans="1:3" x14ac:dyDescent="0.45">
      <c r="A2391" s="2">
        <v>45506</v>
      </c>
      <c r="B2391" t="s">
        <v>6</v>
      </c>
      <c r="C2391" s="5">
        <v>58054</v>
      </c>
    </row>
    <row r="2392" spans="1:3" x14ac:dyDescent="0.45">
      <c r="A2392" s="2">
        <v>45513</v>
      </c>
      <c r="B2392" t="s">
        <v>6</v>
      </c>
      <c r="C2392" s="5">
        <v>41491</v>
      </c>
    </row>
    <row r="2393" spans="1:3" x14ac:dyDescent="0.45">
      <c r="A2393" s="2">
        <v>45520</v>
      </c>
      <c r="B2393" t="s">
        <v>6</v>
      </c>
      <c r="C2393" s="5">
        <v>46032</v>
      </c>
    </row>
    <row r="2394" spans="1:3" x14ac:dyDescent="0.45">
      <c r="A2394" s="2">
        <v>45527</v>
      </c>
      <c r="B2394" t="s">
        <v>6</v>
      </c>
      <c r="C2394" s="5">
        <v>32328</v>
      </c>
    </row>
    <row r="2395" spans="1:3" x14ac:dyDescent="0.45">
      <c r="A2395" s="2">
        <v>45534</v>
      </c>
      <c r="B2395" t="s">
        <v>6</v>
      </c>
      <c r="C2395" s="5">
        <v>45999</v>
      </c>
    </row>
    <row r="2396" spans="1:3" x14ac:dyDescent="0.45">
      <c r="A2396" s="2">
        <v>45541</v>
      </c>
      <c r="B2396" t="s">
        <v>6</v>
      </c>
      <c r="C2396" s="5">
        <v>29495</v>
      </c>
    </row>
    <row r="2397" spans="1:3" x14ac:dyDescent="0.45">
      <c r="A2397" s="2">
        <v>45548</v>
      </c>
      <c r="B2397" t="s">
        <v>6</v>
      </c>
      <c r="C2397" s="5">
        <v>29439</v>
      </c>
    </row>
    <row r="2398" spans="1:3" x14ac:dyDescent="0.45">
      <c r="A2398" s="2">
        <v>45555</v>
      </c>
      <c r="B2398" t="s">
        <v>6</v>
      </c>
      <c r="C2398" s="5">
        <v>26202</v>
      </c>
    </row>
    <row r="2399" spans="1:3" x14ac:dyDescent="0.45">
      <c r="A2399" s="2">
        <v>45562</v>
      </c>
      <c r="B2399" t="s">
        <v>6</v>
      </c>
      <c r="C2399" s="5">
        <v>37508</v>
      </c>
    </row>
    <row r="2400" spans="1:3" x14ac:dyDescent="0.45">
      <c r="A2400" s="2">
        <v>45569</v>
      </c>
      <c r="B2400" t="s">
        <v>6</v>
      </c>
      <c r="C2400" s="5">
        <v>25760</v>
      </c>
    </row>
    <row r="2401" spans="1:3" x14ac:dyDescent="0.45">
      <c r="A2401" s="2">
        <v>45576</v>
      </c>
      <c r="B2401" t="s">
        <v>6</v>
      </c>
      <c r="C2401" s="5">
        <v>29362</v>
      </c>
    </row>
    <row r="2402" spans="1:3" x14ac:dyDescent="0.45">
      <c r="A2402" s="2">
        <v>45583</v>
      </c>
      <c r="B2402" t="s">
        <v>6</v>
      </c>
      <c r="C2402" s="5">
        <v>23616</v>
      </c>
    </row>
    <row r="2403" spans="1:3" x14ac:dyDescent="0.45">
      <c r="A2403" s="2">
        <v>45590</v>
      </c>
      <c r="B2403" t="s">
        <v>6</v>
      </c>
      <c r="C2403" s="5">
        <v>26127</v>
      </c>
    </row>
    <row r="2404" spans="1:3" x14ac:dyDescent="0.45">
      <c r="A2404" s="2">
        <v>45597</v>
      </c>
      <c r="B2404" t="s">
        <v>6</v>
      </c>
      <c r="C2404" s="5">
        <v>23509</v>
      </c>
    </row>
    <row r="2405" spans="1:3" x14ac:dyDescent="0.45">
      <c r="A2405" s="2">
        <v>45604</v>
      </c>
      <c r="B2405" t="s">
        <v>6</v>
      </c>
      <c r="C2405" s="5">
        <v>18236</v>
      </c>
    </row>
    <row r="2406" spans="1:3" x14ac:dyDescent="0.45">
      <c r="A2406" s="2">
        <v>45611</v>
      </c>
      <c r="B2406" t="s">
        <v>6</v>
      </c>
      <c r="C2406" s="5">
        <v>15720</v>
      </c>
    </row>
    <row r="2407" spans="1:3" x14ac:dyDescent="0.45">
      <c r="A2407" s="2">
        <v>45618</v>
      </c>
      <c r="B2407" t="s">
        <v>6</v>
      </c>
      <c r="C2407" s="5">
        <v>0</v>
      </c>
    </row>
    <row r="2408" spans="1:3" x14ac:dyDescent="0.45">
      <c r="A2408" s="2">
        <v>45625</v>
      </c>
      <c r="B2408" t="s">
        <v>6</v>
      </c>
      <c r="C2408" s="5">
        <v>0</v>
      </c>
    </row>
    <row r="2409" spans="1:3" x14ac:dyDescent="0.45">
      <c r="A2409" s="2">
        <v>45632</v>
      </c>
      <c r="B2409" t="s">
        <v>6</v>
      </c>
      <c r="C2409" s="5">
        <v>0</v>
      </c>
    </row>
    <row r="2410" spans="1:3" x14ac:dyDescent="0.45">
      <c r="A2410" s="2">
        <v>45639</v>
      </c>
      <c r="B2410" t="s">
        <v>6</v>
      </c>
      <c r="C2410" s="5">
        <v>0</v>
      </c>
    </row>
    <row r="2411" spans="1:3" x14ac:dyDescent="0.45">
      <c r="A2411" s="2">
        <v>45646</v>
      </c>
      <c r="B2411" t="s">
        <v>6</v>
      </c>
      <c r="C2411" s="5">
        <v>0</v>
      </c>
    </row>
    <row r="2412" spans="1:3" x14ac:dyDescent="0.45">
      <c r="A2412" s="2">
        <v>45653</v>
      </c>
      <c r="B2412" t="s">
        <v>6</v>
      </c>
      <c r="C2412" s="5">
        <v>0</v>
      </c>
    </row>
    <row r="2413" spans="1:3" x14ac:dyDescent="0.45">
      <c r="A2413" s="2">
        <v>45294</v>
      </c>
      <c r="B2413" t="s">
        <v>6</v>
      </c>
      <c r="C2413" s="5">
        <v>0</v>
      </c>
    </row>
    <row r="2414" spans="1:3" x14ac:dyDescent="0.45">
      <c r="A2414" s="2">
        <v>45301</v>
      </c>
      <c r="B2414" t="s">
        <v>6</v>
      </c>
      <c r="C2414" s="5">
        <v>0</v>
      </c>
    </row>
    <row r="2415" spans="1:3" x14ac:dyDescent="0.45">
      <c r="A2415" s="2">
        <v>45308</v>
      </c>
      <c r="B2415" t="s">
        <v>6</v>
      </c>
      <c r="C2415" s="5">
        <v>0</v>
      </c>
    </row>
    <row r="2416" spans="1:3" x14ac:dyDescent="0.45">
      <c r="A2416" s="2">
        <v>45315</v>
      </c>
      <c r="B2416" t="s">
        <v>6</v>
      </c>
      <c r="C2416" s="5">
        <v>0</v>
      </c>
    </row>
    <row r="2417" spans="1:3" x14ac:dyDescent="0.45">
      <c r="A2417" s="2">
        <v>45322</v>
      </c>
      <c r="B2417" t="s">
        <v>6</v>
      </c>
      <c r="C2417" s="5">
        <v>0</v>
      </c>
    </row>
    <row r="2418" spans="1:3" x14ac:dyDescent="0.45">
      <c r="A2418" s="2">
        <v>45329</v>
      </c>
      <c r="B2418" t="s">
        <v>6</v>
      </c>
      <c r="C2418" s="5">
        <v>0</v>
      </c>
    </row>
    <row r="2419" spans="1:3" x14ac:dyDescent="0.45">
      <c r="A2419" s="2">
        <v>45336</v>
      </c>
      <c r="B2419" t="s">
        <v>6</v>
      </c>
      <c r="C2419" s="5">
        <v>0</v>
      </c>
    </row>
    <row r="2420" spans="1:3" x14ac:dyDescent="0.45">
      <c r="A2420" s="2">
        <v>45343</v>
      </c>
      <c r="B2420" t="s">
        <v>6</v>
      </c>
      <c r="C2420" s="5">
        <v>0</v>
      </c>
    </row>
    <row r="2421" spans="1:3" x14ac:dyDescent="0.45">
      <c r="A2421" s="2">
        <v>45350</v>
      </c>
      <c r="B2421" t="s">
        <v>6</v>
      </c>
      <c r="C2421" s="5">
        <v>0</v>
      </c>
    </row>
    <row r="2422" spans="1:3" x14ac:dyDescent="0.45">
      <c r="A2422" s="2">
        <v>45358</v>
      </c>
      <c r="B2422" t="s">
        <v>6</v>
      </c>
      <c r="C2422" s="5">
        <v>0</v>
      </c>
    </row>
    <row r="2423" spans="1:3" x14ac:dyDescent="0.45">
      <c r="A2423" s="2">
        <v>45365</v>
      </c>
      <c r="B2423" t="s">
        <v>6</v>
      </c>
      <c r="C2423" s="5">
        <v>0</v>
      </c>
    </row>
    <row r="2424" spans="1:3" x14ac:dyDescent="0.45">
      <c r="A2424" s="2">
        <v>45372</v>
      </c>
      <c r="B2424" t="s">
        <v>6</v>
      </c>
      <c r="C2424" s="5">
        <v>0</v>
      </c>
    </row>
    <row r="2425" spans="1:3" x14ac:dyDescent="0.45">
      <c r="A2425" s="2">
        <v>45379</v>
      </c>
      <c r="B2425" t="s">
        <v>6</v>
      </c>
      <c r="C2425" s="5">
        <v>0</v>
      </c>
    </row>
    <row r="2426" spans="1:3" x14ac:dyDescent="0.45">
      <c r="A2426" s="2">
        <v>45386</v>
      </c>
      <c r="B2426" t="s">
        <v>6</v>
      </c>
      <c r="C2426" s="5">
        <v>0</v>
      </c>
    </row>
    <row r="2427" spans="1:3" x14ac:dyDescent="0.45">
      <c r="A2427" s="2">
        <v>45393</v>
      </c>
      <c r="B2427" t="s">
        <v>6</v>
      </c>
      <c r="C2427" s="5">
        <v>0</v>
      </c>
    </row>
    <row r="2428" spans="1:3" x14ac:dyDescent="0.45">
      <c r="A2428" s="2">
        <v>45400</v>
      </c>
      <c r="B2428" t="s">
        <v>6</v>
      </c>
      <c r="C2428" s="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335D-9E95-4809-9126-729A29F69882}">
  <dimension ref="A3:F22"/>
  <sheetViews>
    <sheetView workbookViewId="0">
      <selection activeCell="E11" sqref="E11"/>
    </sheetView>
  </sheetViews>
  <sheetFormatPr defaultRowHeight="14.25" x14ac:dyDescent="0.45"/>
  <cols>
    <col min="1" max="1" width="25.73046875" bestFit="1" customWidth="1"/>
    <col min="2" max="2" width="14.73046875" bestFit="1" customWidth="1"/>
    <col min="4" max="4" width="11" bestFit="1" customWidth="1"/>
    <col min="5" max="5" width="11.53125" bestFit="1" customWidth="1"/>
    <col min="6" max="6" width="10.19921875" bestFit="1" customWidth="1"/>
  </cols>
  <sheetData>
    <row r="3" spans="1:6" x14ac:dyDescent="0.45">
      <c r="A3" s="3" t="s">
        <v>26</v>
      </c>
      <c r="B3" s="3" t="s">
        <v>27</v>
      </c>
    </row>
    <row r="4" spans="1:6" x14ac:dyDescent="0.45">
      <c r="A4" s="3" t="s">
        <v>7</v>
      </c>
      <c r="B4" t="s">
        <v>3</v>
      </c>
      <c r="C4" t="s">
        <v>4</v>
      </c>
      <c r="D4" t="s">
        <v>5</v>
      </c>
      <c r="E4" t="s">
        <v>6</v>
      </c>
      <c r="F4" t="s">
        <v>8</v>
      </c>
    </row>
    <row r="5" spans="1:6" x14ac:dyDescent="0.45">
      <c r="A5" s="4" t="s">
        <v>9</v>
      </c>
      <c r="D5">
        <v>7179000</v>
      </c>
      <c r="E5">
        <v>66000</v>
      </c>
      <c r="F5">
        <v>7245000</v>
      </c>
    </row>
    <row r="6" spans="1:6" x14ac:dyDescent="0.45">
      <c r="A6" s="4" t="s">
        <v>10</v>
      </c>
      <c r="D6">
        <v>6731000</v>
      </c>
      <c r="E6">
        <v>61000</v>
      </c>
      <c r="F6">
        <v>6792000</v>
      </c>
    </row>
    <row r="7" spans="1:6" x14ac:dyDescent="0.45">
      <c r="A7" s="4" t="s">
        <v>11</v>
      </c>
      <c r="E7">
        <v>23000</v>
      </c>
      <c r="F7">
        <v>23000</v>
      </c>
    </row>
    <row r="8" spans="1:6" x14ac:dyDescent="0.45">
      <c r="A8" s="4" t="s">
        <v>12</v>
      </c>
      <c r="D8">
        <v>10256000</v>
      </c>
      <c r="E8">
        <v>4127943</v>
      </c>
      <c r="F8">
        <v>14383943</v>
      </c>
    </row>
    <row r="9" spans="1:6" x14ac:dyDescent="0.45">
      <c r="A9" s="4" t="s">
        <v>13</v>
      </c>
      <c r="D9">
        <v>11929313</v>
      </c>
      <c r="E9">
        <v>4844884</v>
      </c>
      <c r="F9">
        <v>16774197</v>
      </c>
    </row>
    <row r="10" spans="1:6" x14ac:dyDescent="0.45">
      <c r="A10" s="4" t="s">
        <v>14</v>
      </c>
      <c r="D10">
        <v>10991995</v>
      </c>
      <c r="E10">
        <v>5518041</v>
      </c>
      <c r="F10">
        <v>16510036</v>
      </c>
    </row>
    <row r="11" spans="1:6" x14ac:dyDescent="0.45">
      <c r="A11" s="4" t="s">
        <v>15</v>
      </c>
      <c r="D11">
        <v>13686086</v>
      </c>
      <c r="E11">
        <v>6086416</v>
      </c>
      <c r="F11">
        <v>19772502</v>
      </c>
    </row>
    <row r="12" spans="1:6" x14ac:dyDescent="0.45">
      <c r="A12" s="4" t="s">
        <v>16</v>
      </c>
      <c r="D12">
        <v>9593059</v>
      </c>
      <c r="E12">
        <v>4785874</v>
      </c>
      <c r="F12">
        <v>14378933</v>
      </c>
    </row>
    <row r="13" spans="1:6" x14ac:dyDescent="0.45">
      <c r="A13" s="4" t="s">
        <v>17</v>
      </c>
      <c r="D13">
        <v>7397378</v>
      </c>
      <c r="E13">
        <v>3821067</v>
      </c>
      <c r="F13">
        <v>11218445</v>
      </c>
    </row>
    <row r="14" spans="1:6" x14ac:dyDescent="0.45">
      <c r="A14" s="4" t="s">
        <v>18</v>
      </c>
      <c r="D14">
        <v>15554836</v>
      </c>
      <c r="E14">
        <v>6316433</v>
      </c>
      <c r="F14">
        <v>21871269</v>
      </c>
    </row>
    <row r="15" spans="1:6" x14ac:dyDescent="0.45">
      <c r="A15" s="4" t="s">
        <v>19</v>
      </c>
      <c r="B15">
        <v>1502976</v>
      </c>
      <c r="C15">
        <v>863184</v>
      </c>
      <c r="D15">
        <v>6308941</v>
      </c>
      <c r="E15">
        <v>5619858</v>
      </c>
      <c r="F15">
        <v>14294959</v>
      </c>
    </row>
    <row r="16" spans="1:6" x14ac:dyDescent="0.45">
      <c r="A16" s="4" t="s">
        <v>20</v>
      </c>
      <c r="B16">
        <v>1133303</v>
      </c>
      <c r="C16">
        <v>677462</v>
      </c>
      <c r="D16">
        <v>5442474</v>
      </c>
      <c r="E16">
        <v>5348666</v>
      </c>
      <c r="F16">
        <v>12601905</v>
      </c>
    </row>
    <row r="17" spans="1:6" x14ac:dyDescent="0.45">
      <c r="A17" s="4" t="s">
        <v>21</v>
      </c>
      <c r="B17">
        <v>1218111</v>
      </c>
      <c r="C17">
        <v>785398</v>
      </c>
      <c r="D17">
        <v>8412911</v>
      </c>
      <c r="E17">
        <v>6345358</v>
      </c>
      <c r="F17">
        <v>16761778</v>
      </c>
    </row>
    <row r="18" spans="1:6" x14ac:dyDescent="0.45">
      <c r="A18" s="4" t="s">
        <v>22</v>
      </c>
      <c r="B18">
        <v>1864869</v>
      </c>
      <c r="C18">
        <v>686632</v>
      </c>
      <c r="D18">
        <v>8135392</v>
      </c>
      <c r="E18">
        <v>7043724</v>
      </c>
      <c r="F18">
        <v>17730617</v>
      </c>
    </row>
    <row r="19" spans="1:6" x14ac:dyDescent="0.45">
      <c r="A19" s="4" t="s">
        <v>23</v>
      </c>
      <c r="B19">
        <v>2185503</v>
      </c>
      <c r="C19">
        <v>842684</v>
      </c>
      <c r="D19">
        <v>7723640</v>
      </c>
      <c r="E19">
        <v>7322131</v>
      </c>
      <c r="F19">
        <v>18073958</v>
      </c>
    </row>
    <row r="20" spans="1:6" x14ac:dyDescent="0.45">
      <c r="A20" s="4" t="s">
        <v>24</v>
      </c>
      <c r="B20">
        <v>2720263</v>
      </c>
      <c r="C20">
        <v>720519</v>
      </c>
      <c r="D20">
        <v>8473350</v>
      </c>
      <c r="E20">
        <v>7458579</v>
      </c>
      <c r="F20">
        <v>19372711</v>
      </c>
    </row>
    <row r="21" spans="1:6" x14ac:dyDescent="0.45">
      <c r="A21" s="4" t="s">
        <v>25</v>
      </c>
      <c r="B21">
        <v>1759453</v>
      </c>
      <c r="C21">
        <v>628907</v>
      </c>
      <c r="D21">
        <v>5126343</v>
      </c>
      <c r="E21">
        <v>5269109</v>
      </c>
      <c r="F21">
        <v>12783812</v>
      </c>
    </row>
    <row r="22" spans="1:6" x14ac:dyDescent="0.45">
      <c r="A22" s="4" t="s">
        <v>8</v>
      </c>
      <c r="B22">
        <v>12384478</v>
      </c>
      <c r="C22">
        <v>5204786</v>
      </c>
      <c r="D22">
        <v>142941718</v>
      </c>
      <c r="E22">
        <v>80058083</v>
      </c>
      <c r="F22">
        <v>240589065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Mario Ervedosa</cp:lastModifiedBy>
  <dcterms:created xsi:type="dcterms:W3CDTF">2024-12-10T14:09:54Z</dcterms:created>
  <dcterms:modified xsi:type="dcterms:W3CDTF">2024-12-13T07:55:04Z</dcterms:modified>
</cp:coreProperties>
</file>