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cfbeac72507aa3b/Documents/Work/Clients/Agnify/3. Models/Pre-Credit Score/1. Yield Consistency/3. Data Analysis/"/>
    </mc:Choice>
  </mc:AlternateContent>
  <xr:revisionPtr revIDLastSave="49" documentId="11_4A5511A4D3C0DEA4A8E80DD04B5ED87656C5A45E" xr6:coauthVersionLast="47" xr6:coauthVersionMax="47" xr10:uidLastSave="{D14FB020-A0C9-402B-9C6A-646C8F0EB671}"/>
  <bookViews>
    <workbookView xWindow="-98" yWindow="-98" windowWidth="21795" windowHeight="12975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<sst xmlns="http://schemas.openxmlformats.org/spreadsheetml/2006/main" count="3905" uniqueCount="87">
  <si>
    <t>Date</t>
  </si>
  <si>
    <t>Province</t>
  </si>
  <si>
    <t>Weekly Production by Province</t>
  </si>
  <si>
    <t>Weekly Area</t>
  </si>
  <si>
    <t>Weekly Yield by Province</t>
  </si>
  <si>
    <t>Crop</t>
  </si>
  <si>
    <t>Northern Cape</t>
  </si>
  <si>
    <t>Soya</t>
  </si>
  <si>
    <t>Western Cape</t>
  </si>
  <si>
    <t>North West</t>
  </si>
  <si>
    <t>Gauteng</t>
  </si>
  <si>
    <t>Limpopo</t>
  </si>
  <si>
    <t>Mpumalanga</t>
  </si>
  <si>
    <t>Kwazulu-Natal</t>
  </si>
  <si>
    <t>Eastern Cape</t>
  </si>
  <si>
    <t>Free State</t>
  </si>
  <si>
    <t>Sunflower</t>
  </si>
  <si>
    <t>White Maize</t>
  </si>
  <si>
    <t>Yellow Maize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</si>
  <si>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</si>
  <si>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</si>
  <si>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</si>
  <si>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</si>
  <si>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</si>
  <si>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</si>
  <si>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</si>
  <si>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</si>
  <si>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</si>
  <si>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</si>
  <si>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</si>
  <si>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</si>
  <si>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</si>
  <si>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</si>
  <si>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</si>
  <si>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05-Jan</t>
  </si>
  <si>
    <t>12-Jan</t>
  </si>
  <si>
    <t>19-Jan</t>
  </si>
  <si>
    <t>26-Jan</t>
  </si>
  <si>
    <t>02-Feb</t>
  </si>
  <si>
    <t>09-Feb</t>
  </si>
  <si>
    <t>16-Feb</t>
  </si>
  <si>
    <t>23-Feb</t>
  </si>
  <si>
    <t>02-Mar</t>
  </si>
  <si>
    <t>09-Mar</t>
  </si>
  <si>
    <t>16-Mar</t>
  </si>
  <si>
    <t>23-Mar</t>
  </si>
  <si>
    <t>30-Mar</t>
  </si>
  <si>
    <t>06-Apr</t>
  </si>
  <si>
    <t>13-Apr</t>
  </si>
  <si>
    <t>20-Apr</t>
  </si>
  <si>
    <t>27-Apr</t>
  </si>
  <si>
    <t>04-May</t>
  </si>
  <si>
    <t>11-May</t>
  </si>
  <si>
    <t>18-May</t>
  </si>
  <si>
    <t>25-May</t>
  </si>
  <si>
    <t>01-Jun</t>
  </si>
  <si>
    <t>08-Jun</t>
  </si>
  <si>
    <t>15-Jun</t>
  </si>
  <si>
    <t>22-Jun</t>
  </si>
  <si>
    <t>29-Jun</t>
  </si>
  <si>
    <t>06-Jul</t>
  </si>
  <si>
    <t>13-Jul</t>
  </si>
  <si>
    <t>20-Jul</t>
  </si>
  <si>
    <t>27-Jul</t>
  </si>
  <si>
    <t>03-Aug</t>
  </si>
  <si>
    <t>10-Aug</t>
  </si>
  <si>
    <t>17-Aug</t>
  </si>
  <si>
    <t>24-Aug</t>
  </si>
  <si>
    <t>31-Aug</t>
  </si>
  <si>
    <t>07-Sep</t>
  </si>
  <si>
    <t>14-Sep</t>
  </si>
  <si>
    <t>21-Sep</t>
  </si>
  <si>
    <t>28-Sep</t>
  </si>
  <si>
    <t>05-Oct</t>
  </si>
  <si>
    <t>12-Oct</t>
  </si>
  <si>
    <t>19-Oct</t>
  </si>
  <si>
    <t>26-Oct</t>
  </si>
  <si>
    <t>02-Nov</t>
  </si>
  <si>
    <t>09-Nov</t>
  </si>
  <si>
    <t>16-Nov</t>
  </si>
  <si>
    <t>23-Nov</t>
  </si>
  <si>
    <t>30-Nov</t>
  </si>
  <si>
    <t>07-Dec</t>
  </si>
  <si>
    <t>14-Dec</t>
  </si>
  <si>
    <t>21-Dec</t>
  </si>
  <si>
    <t>28-Dec</t>
  </si>
  <si>
    <t>Sum of Weekly Yield by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</si>
</sst>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7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35" formatCode="_-* #,##0.00_-;\-* #,##0.00_-;_-* &quot;-&quot;??_-;_-@_-"/>
    </dxf>
    <dxf>
      <numFmt numFmtId="174" formatCode="_-* #,##0.0_-;\-* #,##0.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[2025_weekly_yield.xlsx]Sheet3!PivotTable2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Eastern 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Sheet3!$B$5:$B$69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7.7123526472700963</c:v>
                </c:pt>
                <c:pt idx="6">
                  <c:v>0</c:v>
                </c:pt>
                <c:pt idx="7">
                  <c:v>7.7123526472700954</c:v>
                </c:pt>
                <c:pt idx="8">
                  <c:v>7.7123526472700963</c:v>
                </c:pt>
                <c:pt idx="9">
                  <c:v>7.7123526472700963</c:v>
                </c:pt>
                <c:pt idx="10">
                  <c:v>7.7123526472700954</c:v>
                </c:pt>
                <c:pt idx="11">
                  <c:v>7.7123526472700954</c:v>
                </c:pt>
                <c:pt idx="12">
                  <c:v>7.7123526472700954</c:v>
                </c:pt>
                <c:pt idx="13">
                  <c:v>7.7123526472700954</c:v>
                </c:pt>
                <c:pt idx="14">
                  <c:v>7.7123526472700954</c:v>
                </c:pt>
                <c:pt idx="15">
                  <c:v>7.7123526472700954</c:v>
                </c:pt>
                <c:pt idx="16">
                  <c:v>7.7123526472700954</c:v>
                </c:pt>
                <c:pt idx="17">
                  <c:v>7.7123526472700954</c:v>
                </c:pt>
                <c:pt idx="18">
                  <c:v>7.7123526472700954</c:v>
                </c:pt>
                <c:pt idx="19">
                  <c:v>7.7123526472700963</c:v>
                </c:pt>
                <c:pt idx="20">
                  <c:v>7.7123526472700954</c:v>
                </c:pt>
                <c:pt idx="21">
                  <c:v>7.7123526472700954</c:v>
                </c:pt>
                <c:pt idx="22">
                  <c:v>7.7123526472700963</c:v>
                </c:pt>
                <c:pt idx="23">
                  <c:v>7.7123526472700954</c:v>
                </c:pt>
                <c:pt idx="24">
                  <c:v>7.7123526472700963</c:v>
                </c:pt>
                <c:pt idx="25">
                  <c:v>7.7123526472700954</c:v>
                </c:pt>
                <c:pt idx="26">
                  <c:v>7.7123526472700954</c:v>
                </c:pt>
                <c:pt idx="27">
                  <c:v>7.7123526472700963</c:v>
                </c:pt>
                <c:pt idx="28">
                  <c:v>7.7123526472700954</c:v>
                </c:pt>
                <c:pt idx="29">
                  <c:v>7.7123526472700954</c:v>
                </c:pt>
                <c:pt idx="30">
                  <c:v>7.7123526472700954</c:v>
                </c:pt>
                <c:pt idx="31">
                  <c:v>7.7123526472700954</c:v>
                </c:pt>
                <c:pt idx="32">
                  <c:v>7.7123526472700963</c:v>
                </c:pt>
                <c:pt idx="33">
                  <c:v>7.7123526472700954</c:v>
                </c:pt>
                <c:pt idx="34">
                  <c:v>7.7123526472700954</c:v>
                </c:pt>
                <c:pt idx="35">
                  <c:v>7.7123526472700954</c:v>
                </c:pt>
                <c:pt idx="36">
                  <c:v>7.7123526472700954</c:v>
                </c:pt>
                <c:pt idx="37">
                  <c:v>7.7123526472700954</c:v>
                </c:pt>
                <c:pt idx="38">
                  <c:v>7.7123526472700963</c:v>
                </c:pt>
                <c:pt idx="39">
                  <c:v>7.7123526472700963</c:v>
                </c:pt>
                <c:pt idx="40">
                  <c:v>7.7123526472700954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B-4D5F-BA68-14D5567D7E0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Free State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Sheet3!$C$5:$C$69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5.1288338966985023</c:v>
                </c:pt>
                <c:pt idx="6">
                  <c:v>0</c:v>
                </c:pt>
                <c:pt idx="7">
                  <c:v>5.1288338966985032</c:v>
                </c:pt>
                <c:pt idx="8">
                  <c:v>5.1288338966985023</c:v>
                </c:pt>
                <c:pt idx="9">
                  <c:v>5.1288338966985023</c:v>
                </c:pt>
                <c:pt idx="10">
                  <c:v>5.1288338966985032</c:v>
                </c:pt>
                <c:pt idx="11">
                  <c:v>5.1288338966985023</c:v>
                </c:pt>
                <c:pt idx="12">
                  <c:v>5.1288338966985032</c:v>
                </c:pt>
                <c:pt idx="13">
                  <c:v>5.1288338966985023</c:v>
                </c:pt>
                <c:pt idx="14">
                  <c:v>5.1288338966985032</c:v>
                </c:pt>
                <c:pt idx="15">
                  <c:v>5.1288338966985032</c:v>
                </c:pt>
                <c:pt idx="16">
                  <c:v>5.1288338966985032</c:v>
                </c:pt>
                <c:pt idx="17">
                  <c:v>5.1288338966985032</c:v>
                </c:pt>
                <c:pt idx="18">
                  <c:v>5.1288338966985032</c:v>
                </c:pt>
                <c:pt idx="19">
                  <c:v>5.1288338966985023</c:v>
                </c:pt>
                <c:pt idx="20">
                  <c:v>5.1288338966985032</c:v>
                </c:pt>
                <c:pt idx="21">
                  <c:v>5.1288338966985023</c:v>
                </c:pt>
                <c:pt idx="22">
                  <c:v>5.1288338966985032</c:v>
                </c:pt>
                <c:pt idx="23">
                  <c:v>5.1288338966985041</c:v>
                </c:pt>
                <c:pt idx="24">
                  <c:v>5.1288338966985023</c:v>
                </c:pt>
                <c:pt idx="25">
                  <c:v>5.1288338966985032</c:v>
                </c:pt>
                <c:pt idx="26">
                  <c:v>5.1288338966985023</c:v>
                </c:pt>
                <c:pt idx="27">
                  <c:v>5.1288338966985023</c:v>
                </c:pt>
                <c:pt idx="28">
                  <c:v>5.1288338966985032</c:v>
                </c:pt>
                <c:pt idx="29">
                  <c:v>5.1288338966985023</c:v>
                </c:pt>
                <c:pt idx="30">
                  <c:v>5.1288338966985023</c:v>
                </c:pt>
                <c:pt idx="31">
                  <c:v>5.1288338966985032</c:v>
                </c:pt>
                <c:pt idx="32">
                  <c:v>5.1288338966985023</c:v>
                </c:pt>
                <c:pt idx="33">
                  <c:v>5.1288338966985032</c:v>
                </c:pt>
                <c:pt idx="34">
                  <c:v>5.1288338966985032</c:v>
                </c:pt>
                <c:pt idx="35">
                  <c:v>5.1288338966985032</c:v>
                </c:pt>
                <c:pt idx="36">
                  <c:v>5.1288338966985032</c:v>
                </c:pt>
                <c:pt idx="37">
                  <c:v>5.1288338966985032</c:v>
                </c:pt>
                <c:pt idx="38">
                  <c:v>5.1288338966985023</c:v>
                </c:pt>
                <c:pt idx="39">
                  <c:v>5.1288338966985032</c:v>
                </c:pt>
                <c:pt idx="40">
                  <c:v>5.1288338966985023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B-4D5F-BA68-14D5567D7E0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Gauteng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Sheet3!$D$5:$D$69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6.3381516301201497</c:v>
                </c:pt>
                <c:pt idx="6">
                  <c:v>0</c:v>
                </c:pt>
                <c:pt idx="7">
                  <c:v>6.3381516301201497</c:v>
                </c:pt>
                <c:pt idx="8">
                  <c:v>6.3381516301201488</c:v>
                </c:pt>
                <c:pt idx="9">
                  <c:v>6.3381516301201488</c:v>
                </c:pt>
                <c:pt idx="10">
                  <c:v>6.3381516301201497</c:v>
                </c:pt>
                <c:pt idx="11">
                  <c:v>6.3381516301201506</c:v>
                </c:pt>
                <c:pt idx="12">
                  <c:v>6.3381516301201488</c:v>
                </c:pt>
                <c:pt idx="13">
                  <c:v>6.3381516301201497</c:v>
                </c:pt>
                <c:pt idx="14">
                  <c:v>6.3381516301201497</c:v>
                </c:pt>
                <c:pt idx="15">
                  <c:v>6.3381516301201497</c:v>
                </c:pt>
                <c:pt idx="16">
                  <c:v>6.3381516301201497</c:v>
                </c:pt>
                <c:pt idx="17">
                  <c:v>6.3381516301201497</c:v>
                </c:pt>
                <c:pt idx="18">
                  <c:v>6.3381516301201497</c:v>
                </c:pt>
                <c:pt idx="19">
                  <c:v>6.3381516301201506</c:v>
                </c:pt>
                <c:pt idx="20">
                  <c:v>6.3381516301201506</c:v>
                </c:pt>
                <c:pt idx="21">
                  <c:v>6.3381516301201497</c:v>
                </c:pt>
                <c:pt idx="22">
                  <c:v>6.3381516301201497</c:v>
                </c:pt>
                <c:pt idx="23">
                  <c:v>6.3381516301201497</c:v>
                </c:pt>
                <c:pt idx="24">
                  <c:v>6.3381516301201497</c:v>
                </c:pt>
                <c:pt idx="25">
                  <c:v>6.3381516301201506</c:v>
                </c:pt>
                <c:pt idx="26">
                  <c:v>6.3381516301201497</c:v>
                </c:pt>
                <c:pt idx="27">
                  <c:v>6.3381516301201506</c:v>
                </c:pt>
                <c:pt idx="28">
                  <c:v>6.3381516301201497</c:v>
                </c:pt>
                <c:pt idx="29">
                  <c:v>6.3381516301201497</c:v>
                </c:pt>
                <c:pt idx="30">
                  <c:v>6.3381516301201497</c:v>
                </c:pt>
                <c:pt idx="31">
                  <c:v>6.3381516301201488</c:v>
                </c:pt>
                <c:pt idx="32">
                  <c:v>6.3381516301201497</c:v>
                </c:pt>
                <c:pt idx="33">
                  <c:v>6.3381516301201506</c:v>
                </c:pt>
                <c:pt idx="34">
                  <c:v>6.3381516301201506</c:v>
                </c:pt>
                <c:pt idx="35">
                  <c:v>6.3381516301201497</c:v>
                </c:pt>
                <c:pt idx="36">
                  <c:v>6.3381516301201497</c:v>
                </c:pt>
                <c:pt idx="37">
                  <c:v>6.3381516301201506</c:v>
                </c:pt>
                <c:pt idx="38">
                  <c:v>6.3381516301201497</c:v>
                </c:pt>
                <c:pt idx="39">
                  <c:v>6.3381516301201497</c:v>
                </c:pt>
                <c:pt idx="40">
                  <c:v>6.3381516301201497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B-4D5F-BA68-14D5567D7E0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Kwazulu-Natal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Sheet3!$E$5:$E$69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6.4751627434371839</c:v>
                </c:pt>
                <c:pt idx="6">
                  <c:v>0</c:v>
                </c:pt>
                <c:pt idx="7">
                  <c:v>6.4751627434371839</c:v>
                </c:pt>
                <c:pt idx="8">
                  <c:v>6.4751627434371839</c:v>
                </c:pt>
                <c:pt idx="9">
                  <c:v>6.475162743437183</c:v>
                </c:pt>
                <c:pt idx="10">
                  <c:v>6.4751627434371839</c:v>
                </c:pt>
                <c:pt idx="11">
                  <c:v>6.4751627434371839</c:v>
                </c:pt>
                <c:pt idx="12">
                  <c:v>6.4751627434371839</c:v>
                </c:pt>
                <c:pt idx="13">
                  <c:v>6.4751627434371839</c:v>
                </c:pt>
                <c:pt idx="14">
                  <c:v>6.4751627434371839</c:v>
                </c:pt>
                <c:pt idx="15">
                  <c:v>6.4751627434371839</c:v>
                </c:pt>
                <c:pt idx="16">
                  <c:v>6.4751627434371839</c:v>
                </c:pt>
                <c:pt idx="17">
                  <c:v>6.4751627434371839</c:v>
                </c:pt>
                <c:pt idx="18">
                  <c:v>6.4751627434371839</c:v>
                </c:pt>
                <c:pt idx="19">
                  <c:v>6.4751627434371848</c:v>
                </c:pt>
                <c:pt idx="20">
                  <c:v>6.4751627434371848</c:v>
                </c:pt>
                <c:pt idx="21">
                  <c:v>6.4751627434371839</c:v>
                </c:pt>
                <c:pt idx="22">
                  <c:v>6.4751627434371839</c:v>
                </c:pt>
                <c:pt idx="23">
                  <c:v>6.4751627434371839</c:v>
                </c:pt>
                <c:pt idx="24">
                  <c:v>6.4751627434371848</c:v>
                </c:pt>
                <c:pt idx="25">
                  <c:v>6.475162743437183</c:v>
                </c:pt>
                <c:pt idx="26">
                  <c:v>6.4751627434371839</c:v>
                </c:pt>
                <c:pt idx="27">
                  <c:v>6.4751627434371839</c:v>
                </c:pt>
                <c:pt idx="28">
                  <c:v>6.4751627434371848</c:v>
                </c:pt>
                <c:pt idx="29">
                  <c:v>6.4751627434371839</c:v>
                </c:pt>
                <c:pt idx="30">
                  <c:v>6.4751627434371839</c:v>
                </c:pt>
                <c:pt idx="31">
                  <c:v>6.475162743437183</c:v>
                </c:pt>
                <c:pt idx="32">
                  <c:v>6.4751627434371839</c:v>
                </c:pt>
                <c:pt idx="33">
                  <c:v>6.4751627434371839</c:v>
                </c:pt>
                <c:pt idx="34">
                  <c:v>6.4751627434371839</c:v>
                </c:pt>
                <c:pt idx="35">
                  <c:v>6.4751627434371839</c:v>
                </c:pt>
                <c:pt idx="36">
                  <c:v>6.4751627434371848</c:v>
                </c:pt>
                <c:pt idx="37">
                  <c:v>6.4751627434371839</c:v>
                </c:pt>
                <c:pt idx="38">
                  <c:v>6.4751627434371848</c:v>
                </c:pt>
                <c:pt idx="39">
                  <c:v>6.475162743437183</c:v>
                </c:pt>
                <c:pt idx="40">
                  <c:v>6.4751627434371839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B-4D5F-BA68-14D5567D7E0B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Limpopo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Sheet3!$F$5:$F$69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7.4267099566304617</c:v>
                </c:pt>
                <c:pt idx="6">
                  <c:v>0</c:v>
                </c:pt>
                <c:pt idx="7">
                  <c:v>7.4267099566304626</c:v>
                </c:pt>
                <c:pt idx="8">
                  <c:v>7.4267099566304617</c:v>
                </c:pt>
                <c:pt idx="9">
                  <c:v>7.4267099566304609</c:v>
                </c:pt>
                <c:pt idx="10">
                  <c:v>7.4267099566304617</c:v>
                </c:pt>
                <c:pt idx="11">
                  <c:v>7.4267099566304617</c:v>
                </c:pt>
                <c:pt idx="12">
                  <c:v>7.4267099566304626</c:v>
                </c:pt>
                <c:pt idx="13">
                  <c:v>7.4267099566304617</c:v>
                </c:pt>
                <c:pt idx="14">
                  <c:v>7.4267099566304626</c:v>
                </c:pt>
                <c:pt idx="15">
                  <c:v>7.4267099566304626</c:v>
                </c:pt>
                <c:pt idx="16">
                  <c:v>7.4267099566304617</c:v>
                </c:pt>
                <c:pt idx="17">
                  <c:v>7.4267099566304617</c:v>
                </c:pt>
                <c:pt idx="18">
                  <c:v>7.4267099566304617</c:v>
                </c:pt>
                <c:pt idx="19">
                  <c:v>7.4267099566304617</c:v>
                </c:pt>
                <c:pt idx="20">
                  <c:v>7.4267099566304609</c:v>
                </c:pt>
                <c:pt idx="21">
                  <c:v>7.4267099566304626</c:v>
                </c:pt>
                <c:pt idx="22">
                  <c:v>7.4267099566304626</c:v>
                </c:pt>
                <c:pt idx="23">
                  <c:v>7.4267099566304617</c:v>
                </c:pt>
                <c:pt idx="24">
                  <c:v>7.4267099566304626</c:v>
                </c:pt>
                <c:pt idx="25">
                  <c:v>7.4267099566304609</c:v>
                </c:pt>
                <c:pt idx="26">
                  <c:v>7.4267099566304626</c:v>
                </c:pt>
                <c:pt idx="27">
                  <c:v>7.4267099566304626</c:v>
                </c:pt>
                <c:pt idx="28">
                  <c:v>7.4267099566304617</c:v>
                </c:pt>
                <c:pt idx="29">
                  <c:v>7.4267099566304626</c:v>
                </c:pt>
                <c:pt idx="30">
                  <c:v>7.4267099566304617</c:v>
                </c:pt>
                <c:pt idx="31">
                  <c:v>7.4267099566304617</c:v>
                </c:pt>
                <c:pt idx="32">
                  <c:v>7.4267099566304617</c:v>
                </c:pt>
                <c:pt idx="33">
                  <c:v>7.4267099566304617</c:v>
                </c:pt>
                <c:pt idx="34">
                  <c:v>7.4267099566304617</c:v>
                </c:pt>
                <c:pt idx="35">
                  <c:v>7.4267099566304609</c:v>
                </c:pt>
                <c:pt idx="36">
                  <c:v>7.4267099566304617</c:v>
                </c:pt>
                <c:pt idx="37">
                  <c:v>7.4267099566304617</c:v>
                </c:pt>
                <c:pt idx="38">
                  <c:v>7.4267099566304609</c:v>
                </c:pt>
                <c:pt idx="39">
                  <c:v>7.4267099566304617</c:v>
                </c:pt>
                <c:pt idx="40">
                  <c:v>7.4267099566304609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B-4D5F-BA68-14D5567D7E0B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Mpumalanga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Sheet3!$G$5:$G$69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6.7849178352566026</c:v>
                </c:pt>
                <c:pt idx="6">
                  <c:v>0</c:v>
                </c:pt>
                <c:pt idx="7">
                  <c:v>6.7849178352566017</c:v>
                </c:pt>
                <c:pt idx="8">
                  <c:v>6.7849178352566017</c:v>
                </c:pt>
                <c:pt idx="9">
                  <c:v>6.7849178352566026</c:v>
                </c:pt>
                <c:pt idx="10">
                  <c:v>6.7849178352566017</c:v>
                </c:pt>
                <c:pt idx="11">
                  <c:v>6.7849178352566017</c:v>
                </c:pt>
                <c:pt idx="12">
                  <c:v>6.7849178352566017</c:v>
                </c:pt>
                <c:pt idx="13">
                  <c:v>6.7849178352566026</c:v>
                </c:pt>
                <c:pt idx="14">
                  <c:v>6.7849178352566026</c:v>
                </c:pt>
                <c:pt idx="15">
                  <c:v>6.7849178352566026</c:v>
                </c:pt>
                <c:pt idx="16">
                  <c:v>6.7849178352566017</c:v>
                </c:pt>
                <c:pt idx="17">
                  <c:v>6.7849178352566026</c:v>
                </c:pt>
                <c:pt idx="18">
                  <c:v>6.7849178352566026</c:v>
                </c:pt>
                <c:pt idx="19">
                  <c:v>6.7849178352566017</c:v>
                </c:pt>
                <c:pt idx="20">
                  <c:v>6.7849178352566017</c:v>
                </c:pt>
                <c:pt idx="21">
                  <c:v>6.7849178352566017</c:v>
                </c:pt>
                <c:pt idx="22">
                  <c:v>6.7849178352566017</c:v>
                </c:pt>
                <c:pt idx="23">
                  <c:v>6.7849178352566017</c:v>
                </c:pt>
                <c:pt idx="24">
                  <c:v>6.7849178352566017</c:v>
                </c:pt>
                <c:pt idx="25">
                  <c:v>6.7849178352566026</c:v>
                </c:pt>
                <c:pt idx="26">
                  <c:v>6.7849178352566017</c:v>
                </c:pt>
                <c:pt idx="27">
                  <c:v>6.7849178352566017</c:v>
                </c:pt>
                <c:pt idx="28">
                  <c:v>6.7849178352566017</c:v>
                </c:pt>
                <c:pt idx="29">
                  <c:v>6.7849178352566017</c:v>
                </c:pt>
                <c:pt idx="30">
                  <c:v>6.7849178352566026</c:v>
                </c:pt>
                <c:pt idx="31">
                  <c:v>6.7849178352566026</c:v>
                </c:pt>
                <c:pt idx="32">
                  <c:v>6.7849178352566017</c:v>
                </c:pt>
                <c:pt idx="33">
                  <c:v>6.7849178352566009</c:v>
                </c:pt>
                <c:pt idx="34">
                  <c:v>6.7849178352566026</c:v>
                </c:pt>
                <c:pt idx="35">
                  <c:v>6.7849178352566017</c:v>
                </c:pt>
                <c:pt idx="36">
                  <c:v>6.7849178352566017</c:v>
                </c:pt>
                <c:pt idx="37">
                  <c:v>6.7849178352566017</c:v>
                </c:pt>
                <c:pt idx="38">
                  <c:v>6.7849178352566017</c:v>
                </c:pt>
                <c:pt idx="39">
                  <c:v>6.7849178352566017</c:v>
                </c:pt>
                <c:pt idx="40">
                  <c:v>6.7849178352566026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EB-4D5F-BA68-14D5567D7E0B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Sheet3!$H$5:$H$69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3.7477213645328109</c:v>
                </c:pt>
                <c:pt idx="6">
                  <c:v>0</c:v>
                </c:pt>
                <c:pt idx="7">
                  <c:v>3.7477213645328109</c:v>
                </c:pt>
                <c:pt idx="8">
                  <c:v>3.7477213645328118</c:v>
                </c:pt>
                <c:pt idx="9">
                  <c:v>3.7477213645328109</c:v>
                </c:pt>
                <c:pt idx="10">
                  <c:v>3.7477213645328109</c:v>
                </c:pt>
                <c:pt idx="11">
                  <c:v>3.7477213645328118</c:v>
                </c:pt>
                <c:pt idx="12">
                  <c:v>3.7477213645328118</c:v>
                </c:pt>
                <c:pt idx="13">
                  <c:v>3.7477213645328109</c:v>
                </c:pt>
                <c:pt idx="14">
                  <c:v>3.7477213645328118</c:v>
                </c:pt>
                <c:pt idx="15">
                  <c:v>3.7477213645328109</c:v>
                </c:pt>
                <c:pt idx="16">
                  <c:v>3.7477213645328109</c:v>
                </c:pt>
                <c:pt idx="17">
                  <c:v>3.7477213645328109</c:v>
                </c:pt>
                <c:pt idx="18">
                  <c:v>3.7477213645328109</c:v>
                </c:pt>
                <c:pt idx="19">
                  <c:v>3.7477213645328109</c:v>
                </c:pt>
                <c:pt idx="20">
                  <c:v>3.7477213645328118</c:v>
                </c:pt>
                <c:pt idx="21">
                  <c:v>3.7477213645328118</c:v>
                </c:pt>
                <c:pt idx="22">
                  <c:v>3.7477213645328109</c:v>
                </c:pt>
                <c:pt idx="23">
                  <c:v>3.7477213645328109</c:v>
                </c:pt>
                <c:pt idx="24">
                  <c:v>3.7477213645328109</c:v>
                </c:pt>
                <c:pt idx="25">
                  <c:v>3.7477213645328109</c:v>
                </c:pt>
                <c:pt idx="26">
                  <c:v>3.7477213645328118</c:v>
                </c:pt>
                <c:pt idx="27">
                  <c:v>3.7477213645328109</c:v>
                </c:pt>
                <c:pt idx="28">
                  <c:v>3.7477213645328109</c:v>
                </c:pt>
                <c:pt idx="29">
                  <c:v>3.7477213645328118</c:v>
                </c:pt>
                <c:pt idx="30">
                  <c:v>3.7477213645328109</c:v>
                </c:pt>
                <c:pt idx="31">
                  <c:v>3.7477213645328118</c:v>
                </c:pt>
                <c:pt idx="32">
                  <c:v>3.7477213645328118</c:v>
                </c:pt>
                <c:pt idx="33">
                  <c:v>3.7477213645328118</c:v>
                </c:pt>
                <c:pt idx="34">
                  <c:v>3.7477213645328109</c:v>
                </c:pt>
                <c:pt idx="35">
                  <c:v>3.7477213645328118</c:v>
                </c:pt>
                <c:pt idx="36">
                  <c:v>3.7477213645328118</c:v>
                </c:pt>
                <c:pt idx="37">
                  <c:v>3.7477213645328118</c:v>
                </c:pt>
                <c:pt idx="38">
                  <c:v>3.7477213645328109</c:v>
                </c:pt>
                <c:pt idx="39">
                  <c:v>3.7477213645328109</c:v>
                </c:pt>
                <c:pt idx="40">
                  <c:v>3.7477213645328109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EB-4D5F-BA68-14D5567D7E0B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Northern Cape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Sheet3!$I$5:$I$69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16.1959405592672</c:v>
                </c:pt>
                <c:pt idx="6">
                  <c:v>0</c:v>
                </c:pt>
                <c:pt idx="7">
                  <c:v>16.1959405592672</c:v>
                </c:pt>
                <c:pt idx="8">
                  <c:v>16.1959405592672</c:v>
                </c:pt>
                <c:pt idx="9">
                  <c:v>16.1959405592672</c:v>
                </c:pt>
                <c:pt idx="10">
                  <c:v>16.1959405592672</c:v>
                </c:pt>
                <c:pt idx="11">
                  <c:v>16.1959405592672</c:v>
                </c:pt>
                <c:pt idx="12">
                  <c:v>16.1959405592672</c:v>
                </c:pt>
                <c:pt idx="13">
                  <c:v>16.1959405592672</c:v>
                </c:pt>
                <c:pt idx="14">
                  <c:v>16.1959405592672</c:v>
                </c:pt>
                <c:pt idx="15">
                  <c:v>16.1959405592672</c:v>
                </c:pt>
                <c:pt idx="16">
                  <c:v>16.1959405592672</c:v>
                </c:pt>
                <c:pt idx="17">
                  <c:v>16.1959405592672</c:v>
                </c:pt>
                <c:pt idx="18">
                  <c:v>16.1959405592672</c:v>
                </c:pt>
                <c:pt idx="19">
                  <c:v>16.1959405592672</c:v>
                </c:pt>
                <c:pt idx="20">
                  <c:v>16.1959405592672</c:v>
                </c:pt>
                <c:pt idx="21">
                  <c:v>16.1959405592672</c:v>
                </c:pt>
                <c:pt idx="22">
                  <c:v>16.1959405592672</c:v>
                </c:pt>
                <c:pt idx="23">
                  <c:v>16.1959405592672</c:v>
                </c:pt>
                <c:pt idx="24">
                  <c:v>16.1959405592672</c:v>
                </c:pt>
                <c:pt idx="25">
                  <c:v>16.1959405592672</c:v>
                </c:pt>
                <c:pt idx="26">
                  <c:v>16.1959405592672</c:v>
                </c:pt>
                <c:pt idx="27">
                  <c:v>16.1959405592672</c:v>
                </c:pt>
                <c:pt idx="28">
                  <c:v>16.1959405592672</c:v>
                </c:pt>
                <c:pt idx="29">
                  <c:v>16.1959405592672</c:v>
                </c:pt>
                <c:pt idx="30">
                  <c:v>16.1959405592672</c:v>
                </c:pt>
                <c:pt idx="31">
                  <c:v>16.1959405592672</c:v>
                </c:pt>
                <c:pt idx="32">
                  <c:v>16.1959405592672</c:v>
                </c:pt>
                <c:pt idx="33">
                  <c:v>16.1959405592672</c:v>
                </c:pt>
                <c:pt idx="34">
                  <c:v>16.1959405592672</c:v>
                </c:pt>
                <c:pt idx="35">
                  <c:v>16.1959405592672</c:v>
                </c:pt>
                <c:pt idx="36">
                  <c:v>16.1959405592672</c:v>
                </c:pt>
                <c:pt idx="37">
                  <c:v>16.1959405592672</c:v>
                </c:pt>
                <c:pt idx="38">
                  <c:v>16.1959405592672</c:v>
                </c:pt>
                <c:pt idx="39">
                  <c:v>16.1959405592672</c:v>
                </c:pt>
                <c:pt idx="40">
                  <c:v>16.1959405592672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EB-4D5F-BA68-14D5567D7E0B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Western Cape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Sheet3!$A$5:$A$69</c:f>
              <c:multiLvlStrCache>
                <c:ptCount val="52"/>
                <c:lvl>
                  <c:pt idx="0">
                    <c:v>05-Jan</c:v>
                  </c:pt>
                  <c:pt idx="1">
                    <c:v>12-Jan</c:v>
                  </c:pt>
                  <c:pt idx="2">
                    <c:v>19-Jan</c:v>
                  </c:pt>
                  <c:pt idx="3">
                    <c:v>26-Jan</c:v>
                  </c:pt>
                  <c:pt idx="4">
                    <c:v>02-Feb</c:v>
                  </c:pt>
                  <c:pt idx="5">
                    <c:v>09-Feb</c:v>
                  </c:pt>
                  <c:pt idx="6">
                    <c:v>16-Feb</c:v>
                  </c:pt>
                  <c:pt idx="7">
                    <c:v>23-Feb</c:v>
                  </c:pt>
                  <c:pt idx="8">
                    <c:v>02-Mar</c:v>
                  </c:pt>
                  <c:pt idx="9">
                    <c:v>09-Mar</c:v>
                  </c:pt>
                  <c:pt idx="10">
                    <c:v>16-Mar</c:v>
                  </c:pt>
                  <c:pt idx="11">
                    <c:v>23-Mar</c:v>
                  </c:pt>
                  <c:pt idx="12">
                    <c:v>30-Mar</c:v>
                  </c:pt>
                  <c:pt idx="13">
                    <c:v>06-Apr</c:v>
                  </c:pt>
                  <c:pt idx="14">
                    <c:v>13-Apr</c:v>
                  </c:pt>
                  <c:pt idx="15">
                    <c:v>20-Apr</c:v>
                  </c:pt>
                  <c:pt idx="16">
                    <c:v>27-Apr</c:v>
                  </c:pt>
                  <c:pt idx="17">
                    <c:v>04-May</c:v>
                  </c:pt>
                  <c:pt idx="18">
                    <c:v>11-May</c:v>
                  </c:pt>
                  <c:pt idx="19">
                    <c:v>18-May</c:v>
                  </c:pt>
                  <c:pt idx="20">
                    <c:v>25-May</c:v>
                  </c:pt>
                  <c:pt idx="21">
                    <c:v>01-Jun</c:v>
                  </c:pt>
                  <c:pt idx="22">
                    <c:v>08-Jun</c:v>
                  </c:pt>
                  <c:pt idx="23">
                    <c:v>15-Jun</c:v>
                  </c:pt>
                  <c:pt idx="24">
                    <c:v>22-Jun</c:v>
                  </c:pt>
                  <c:pt idx="25">
                    <c:v>29-Jun</c:v>
                  </c:pt>
                  <c:pt idx="26">
                    <c:v>06-Jul</c:v>
                  </c:pt>
                  <c:pt idx="27">
                    <c:v>13-Jul</c:v>
                  </c:pt>
                  <c:pt idx="28">
                    <c:v>20-Jul</c:v>
                  </c:pt>
                  <c:pt idx="29">
                    <c:v>27-Jul</c:v>
                  </c:pt>
                  <c:pt idx="30">
                    <c:v>03-Aug</c:v>
                  </c:pt>
                  <c:pt idx="31">
                    <c:v>10-Aug</c:v>
                  </c:pt>
                  <c:pt idx="32">
                    <c:v>17-Aug</c:v>
                  </c:pt>
                  <c:pt idx="33">
                    <c:v>24-Aug</c:v>
                  </c:pt>
                  <c:pt idx="34">
                    <c:v>31-Aug</c:v>
                  </c:pt>
                  <c:pt idx="35">
                    <c:v>07-Sep</c:v>
                  </c:pt>
                  <c:pt idx="36">
                    <c:v>14-Sep</c:v>
                  </c:pt>
                  <c:pt idx="37">
                    <c:v>21-Sep</c:v>
                  </c:pt>
                  <c:pt idx="38">
                    <c:v>28-Sep</c:v>
                  </c:pt>
                  <c:pt idx="39">
                    <c:v>05-Oct</c:v>
                  </c:pt>
                  <c:pt idx="40">
                    <c:v>12-Oct</c:v>
                  </c:pt>
                  <c:pt idx="41">
                    <c:v>19-Oct</c:v>
                  </c:pt>
                  <c:pt idx="42">
                    <c:v>26-Oct</c:v>
                  </c:pt>
                  <c:pt idx="43">
                    <c:v>02-Nov</c:v>
                  </c:pt>
                  <c:pt idx="44">
                    <c:v>09-Nov</c:v>
                  </c:pt>
                  <c:pt idx="45">
                    <c:v>16-Nov</c:v>
                  </c:pt>
                  <c:pt idx="46">
                    <c:v>23-Nov</c:v>
                  </c:pt>
                  <c:pt idx="47">
                    <c:v>30-Nov</c:v>
                  </c:pt>
                  <c:pt idx="48">
                    <c:v>07-Dec</c:v>
                  </c:pt>
                  <c:pt idx="49">
                    <c:v>14-Dec</c:v>
                  </c:pt>
                  <c:pt idx="50">
                    <c:v>21-Dec</c:v>
                  </c:pt>
                  <c:pt idx="51">
                    <c:v>28-Dec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3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6">
                    <c:v>Jul</c:v>
                  </c:pt>
                  <c:pt idx="30">
                    <c:v>Aug</c:v>
                  </c:pt>
                  <c:pt idx="35">
                    <c:v>Sep</c:v>
                  </c:pt>
                  <c:pt idx="39">
                    <c:v>Oct</c:v>
                  </c:pt>
                  <c:pt idx="43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Sheet3!$J$5:$J$69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EB-4D5F-BA68-14D5567D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84175"/>
        <c:axId val="782785615"/>
      </c:lineChart>
      <c:catAx>
        <c:axId val="782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5615"/>
        <c:crosses val="autoZero"/>
        <c:auto val="1"/>
        <c:lblAlgn val="ctr"/>
        <c:lblOffset val="100"/>
        <c:noMultiLvlLbl val="0"/>
      </c:catAx>
      <c:valAx>
        <c:axId val="7827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2126456</xdr:colOff>
      <xdr:row>9</xdr:row>
      <xdr:rowOff>11906</xdr:rowOff>
    </xdr:from>
    <xdr:to>
      <xdr:col>7</xdr:col>
      <xdr:colOff>550068</xdr:colOff>
      <xdr:row>24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2F48-83EA-EFB6-2FB5-E6734AC7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Ervedosa" refreshedDate="45638.888739467591" createdVersion="8" refreshedVersion="8" minRefreshableVersion="3" recordCount="1872" xr:uid="{0E6D8DC1-F66B-4575-8DFD-8FF78FBC02D8}">
  <cacheSource type="worksheet">
    <worksheetSource ref="A1:F1873" sheet="Sheet1"/>
  </cacheSource>
  <cacheFields count="8">
    <cacheField name="Date" numFmtId="164">
      <sharedItems containsSemiMixedTypes="0" containsNonDate="0" containsDate="1" containsString="0" minDate="2025-01-05T00:00:00" maxDate="2025-12-29T00:00:00" count="52">
        <d v="2025-01-05T00:00:00"/>
        <d v="2025-01-12T00:00:00"/>
        <d v="2025-01-19T00:00:00"/>
        <d v="2025-01-26T00:00:00"/>
        <d v="2025-02-02T00:00:00"/>
        <d v="2025-02-09T00:00:00"/>
        <d v="2025-02-16T00:00:00"/>
        <d v="2025-02-23T00:00:00"/>
        <d v="2025-03-02T00:00:00"/>
        <d v="2025-03-09T00:00:00"/>
        <d v="2025-03-16T00:00:00"/>
        <d v="2025-03-23T00:00:00"/>
        <d v="2025-03-30T00:00:00"/>
        <d v="2025-04-06T00:00:00"/>
        <d v="2025-04-13T00:00:00"/>
        <d v="2025-04-20T00:00:00"/>
        <d v="2025-04-27T00:00:00"/>
        <d v="2025-05-04T00:00:00"/>
        <d v="2025-05-11T00:00:00"/>
        <d v="2025-05-18T00:00:00"/>
        <d v="2025-05-25T00:00:00"/>
        <d v="2025-06-01T00:00:00"/>
        <d v="2025-06-08T00:00:00"/>
        <d v="2025-06-15T00:00:00"/>
        <d v="2025-06-22T00:00:00"/>
        <d v="2025-06-29T00:00:00"/>
        <d v="2025-07-06T00:00:00"/>
        <d v="2025-07-13T00:00:00"/>
        <d v="2025-07-20T00:00:00"/>
        <d v="2025-07-27T00:00:00"/>
        <d v="2025-08-03T00:00:00"/>
        <d v="2025-08-10T00:00:00"/>
        <d v="2025-08-17T00:00:00"/>
        <d v="2025-08-24T00:00:00"/>
        <d v="2025-08-31T00:00:00"/>
        <d v="2025-09-07T00:00:00"/>
        <d v="2025-09-14T00:00:00"/>
        <d v="2025-09-21T00:00:00"/>
        <d v="2025-09-28T00:00:00"/>
        <d v="2025-10-05T00:00:00"/>
        <d v="2025-10-12T00:00:00"/>
        <d v="2025-10-19T00:00:00"/>
        <d v="2025-10-26T00:00:00"/>
        <d v="2025-11-02T00:00:00"/>
        <d v="2025-11-09T00:00:00"/>
        <d v="2025-11-16T00:00:00"/>
        <d v="2025-11-23T00:00:00"/>
        <d v="2025-11-30T00:00:00"/>
        <d v="2025-12-07T00:00:00"/>
        <d v="2025-12-14T00:00:00"/>
        <d v="2025-12-21T00:00:00"/>
        <d v="2025-12-28T00:00:00"/>
      </sharedItems>
      <fieldGroup par="7"/>
    </cacheField>
    <cacheField name="Province" numFmtId="0">
      <sharedItems count="9">
        <s v="Northern Cape"/>
        <s v="Western Cape"/>
        <s v="North West"/>
        <s v="Gauteng"/>
        <s v="Limpopo"/>
        <s v="Mpumalanga"/>
        <s v="Kwazulu-Natal"/>
        <s v="Eastern Cape"/>
        <s v="Free State"/>
      </sharedItems>
    </cacheField>
    <cacheField name="Weekly Production by Province" numFmtId="0">
      <sharedItems containsSemiMixedTypes="0" containsString="0" containsNumber="1" minValue="0" maxValue="319713.90328260709"/>
    </cacheField>
    <cacheField name="Weekly Area" numFmtId="0">
      <sharedItems containsSemiMixedTypes="0" containsString="0" containsNumber="1" minValue="0" maxValue="73596.129963337298"/>
    </cacheField>
    <cacheField name="Weekly Yield by Province" numFmtId="0">
      <sharedItems containsSemiMixedTypes="0" containsString="0" containsNumber="1" minValue="0" maxValue="16.1959405592672"/>
    </cacheField>
    <cacheField name="Crop" numFmtId="0">
      <sharedItems count="4">
        <s v="Soya"/>
        <s v="Sunflower"/>
        <s v="White Maize"/>
        <s v="Yellow Maize"/>
      </sharedItems>
    </cacheField>
    <cacheField name="Days (Date)" numFmtId="0" databaseField="0">
      <fieldGroup base="0">
        <rangePr groupBy="days" startDate="2025-01-05T00:00:00" endDate="2025-12-29T00:00:00"/>
        <groupItems count="368">
          <s v="&lt;2025/01/0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5/12/29"/>
        </groupItems>
      </fieldGroup>
    </cacheField>
    <cacheField name="Months (Date)" numFmtId="0" databaseField="0">
      <fieldGroup base="0">
        <rangePr groupBy="months" startDate="2025-01-05T00:00:00" endDate="2025-12-29T00:00:00"/>
        <groupItems count="14">
          <s v="&lt;2025/01/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/12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2">
  <r>
    <x v="0"/>
    <x v="0"/>
    <n v="2.616257412302764"/>
    <n v="0.82657976266912303"/>
    <n v="3.165160254897315"/>
    <x v="0"/>
  </r>
  <r>
    <x v="1"/>
    <x v="0"/>
    <n v="2.8403153363863272"/>
    <n v="0.89736857146226012"/>
    <n v="3.165160254897315"/>
    <x v="0"/>
  </r>
  <r>
    <x v="2"/>
    <x v="0"/>
    <n v="3.5097223090246441"/>
    <n v="1.1088608558110771"/>
    <n v="3.165160254897315"/>
    <x v="0"/>
  </r>
  <r>
    <x v="3"/>
    <x v="0"/>
    <n v="3.8120486040033068"/>
    <n v="1.2043777556302531"/>
    <n v="3.165160254897315"/>
    <x v="0"/>
  </r>
  <r>
    <x v="4"/>
    <x v="0"/>
    <n v="4.0330257095082169"/>
    <n v="1.2741932113131049"/>
    <n v="3.165160254897315"/>
    <x v="0"/>
  </r>
  <r>
    <x v="5"/>
    <x v="0"/>
    <n v="3.835324183182105"/>
    <n v="1.2117314367409591"/>
    <n v="3.1651602548973159"/>
    <x v="0"/>
  </r>
  <r>
    <x v="6"/>
    <x v="0"/>
    <n v="3.4787738243248771"/>
    <n v="1.0990829987019839"/>
    <n v="3.165160254897315"/>
    <x v="0"/>
  </r>
  <r>
    <x v="7"/>
    <x v="0"/>
    <n v="3.195879252484596"/>
    <n v="1.0097053530037701"/>
    <n v="3.1651602548973159"/>
    <x v="0"/>
  </r>
  <r>
    <x v="8"/>
    <x v="0"/>
    <n v="2.654049411693943"/>
    <n v="0.83851975822944413"/>
    <n v="3.165160254897315"/>
    <x v="0"/>
  </r>
  <r>
    <x v="9"/>
    <x v="0"/>
    <n v="3.3059422830557441"/>
    <n v="1.0444786414655001"/>
    <n v="3.165160254897315"/>
    <x v="0"/>
  </r>
  <r>
    <x v="10"/>
    <x v="0"/>
    <n v="6.7308647804647226"/>
    <n v="2.126547864377593"/>
    <n v="3.165160254897315"/>
    <x v="0"/>
  </r>
  <r>
    <x v="11"/>
    <x v="0"/>
    <n v="22.584887631643689"/>
    <n v="7.1354641828005594"/>
    <n v="3.1651602548973159"/>
    <x v="0"/>
  </r>
  <r>
    <x v="12"/>
    <x v="0"/>
    <n v="32.086089250465179"/>
    <n v="10.13727162813313"/>
    <n v="3.1651602548973159"/>
    <x v="0"/>
  </r>
  <r>
    <x v="13"/>
    <x v="0"/>
    <n v="57.390584379543292"/>
    <n v="18.13196797563262"/>
    <n v="3.165160254897315"/>
    <x v="0"/>
  </r>
  <r>
    <x v="14"/>
    <x v="0"/>
    <n v="117.5174147147191"/>
    <n v="37.128424866604931"/>
    <n v="3.1651602548973159"/>
    <x v="0"/>
  </r>
  <r>
    <x v="15"/>
    <x v="0"/>
    <n v="209.85775988939389"/>
    <n v="66.302412196883253"/>
    <n v="3.1651602548973159"/>
    <x v="0"/>
  </r>
  <r>
    <x v="16"/>
    <x v="0"/>
    <n v="336.06437934491879"/>
    <n v="106.17610240269541"/>
    <n v="3.165160254897315"/>
    <x v="0"/>
  </r>
  <r>
    <x v="17"/>
    <x v="0"/>
    <n v="412.04257192388002"/>
    <n v="130.18063502040519"/>
    <n v="3.165160254897315"/>
    <x v="0"/>
  </r>
  <r>
    <x v="18"/>
    <x v="0"/>
    <n v="419.7180999535363"/>
    <n v="132.6056395735807"/>
    <n v="3.1651602548973159"/>
    <x v="0"/>
  </r>
  <r>
    <x v="19"/>
    <x v="0"/>
    <n v="384.56978374202629"/>
    <n v="121.50088866653689"/>
    <n v="3.1651602548973159"/>
    <x v="0"/>
  </r>
  <r>
    <x v="20"/>
    <x v="0"/>
    <n v="323.26056896718882"/>
    <n v="102.1308695087466"/>
    <n v="3.165160254897315"/>
    <x v="0"/>
  </r>
  <r>
    <x v="21"/>
    <x v="0"/>
    <n v="245.8252320220893"/>
    <n v="77.665967036498245"/>
    <n v="3.165160254897315"/>
    <x v="0"/>
  </r>
  <r>
    <x v="22"/>
    <x v="0"/>
    <n v="192.88157942640589"/>
    <n v="60.938961661725827"/>
    <n v="3.165160254897315"/>
    <x v="0"/>
  </r>
  <r>
    <x v="23"/>
    <x v="0"/>
    <n v="130.17646064223771"/>
    <n v="41.127920913584489"/>
    <n v="3.165160254897315"/>
    <x v="0"/>
  </r>
  <r>
    <x v="24"/>
    <x v="0"/>
    <n v="63.380093867882493"/>
    <n v="20.024292220217671"/>
    <n v="3.165160254897315"/>
    <x v="0"/>
  </r>
  <r>
    <x v="25"/>
    <x v="0"/>
    <n v="41.42964498637344"/>
    <n v="13.08927246962334"/>
    <n v="3.165160254897315"/>
    <x v="0"/>
  </r>
  <r>
    <x v="26"/>
    <x v="0"/>
    <n v="24.726247061302448"/>
    <n v="7.8120047865015989"/>
    <n v="3.1651602548973159"/>
    <x v="0"/>
  </r>
  <r>
    <x v="27"/>
    <x v="0"/>
    <n v="15.53774179538555"/>
    <n v="4.9089905546945616"/>
    <n v="3.165160254897315"/>
    <x v="0"/>
  </r>
  <r>
    <x v="28"/>
    <x v="0"/>
    <n v="8.957044658429572"/>
    <n v="2.8298866209288209"/>
    <n v="3.1651602548973159"/>
    <x v="0"/>
  </r>
  <r>
    <x v="29"/>
    <x v="0"/>
    <n v="7.6334903174687421"/>
    <n v="2.4117231680948139"/>
    <n v="3.165160254897315"/>
    <x v="0"/>
  </r>
  <r>
    <x v="30"/>
    <x v="0"/>
    <n v="6.7617230356964324"/>
    <n v="2.1362972144093839"/>
    <n v="3.165160254897315"/>
    <x v="0"/>
  </r>
  <r>
    <x v="31"/>
    <x v="0"/>
    <n v="6.0598490333429922"/>
    <n v="1.914547304190001"/>
    <n v="3.1651602548973159"/>
    <x v="0"/>
  </r>
  <r>
    <x v="32"/>
    <x v="0"/>
    <n v="5.5444688322121367"/>
    <n v="1.751718202461761"/>
    <n v="3.1651602548973159"/>
    <x v="0"/>
  </r>
  <r>
    <x v="33"/>
    <x v="0"/>
    <n v="5.2485757378191549"/>
    <n v="1.658233806550004"/>
    <n v="3.165160254897315"/>
    <x v="0"/>
  </r>
  <r>
    <x v="34"/>
    <x v="0"/>
    <n v="5.1398004541604481"/>
    <n v="1.6238673685504099"/>
    <n v="3.1651602548973159"/>
    <x v="0"/>
  </r>
  <r>
    <x v="35"/>
    <x v="0"/>
    <n v="5.1698626141235531"/>
    <n v="1.633365200426881"/>
    <n v="3.1651602548973159"/>
    <x v="0"/>
  </r>
  <r>
    <x v="36"/>
    <x v="0"/>
    <n v="5.20915232928657"/>
    <n v="1.645778383962289"/>
    <n v="3.1651602548973159"/>
    <x v="0"/>
  </r>
  <r>
    <x v="37"/>
    <x v="0"/>
    <n v="4.7097428499843481"/>
    <n v="1.4879950684004599"/>
    <n v="3.165160254897315"/>
    <x v="0"/>
  </r>
  <r>
    <x v="38"/>
    <x v="0"/>
    <n v="4.3259012210823711"/>
    <n v="1.366724232805935"/>
    <n v="3.1651602548973159"/>
    <x v="0"/>
  </r>
  <r>
    <x v="39"/>
    <x v="0"/>
    <n v="3.723550665980369"/>
    <n v="1.176417737528165"/>
    <n v="3.165160254897315"/>
    <x v="0"/>
  </r>
  <r>
    <x v="40"/>
    <x v="0"/>
    <n v="3.1093094267438901"/>
    <n v="0.98235450225087018"/>
    <n v="3.1651602548973159"/>
    <x v="0"/>
  </r>
  <r>
    <x v="41"/>
    <x v="0"/>
    <n v="2.31271188618636"/>
    <n v="0.73067765924584749"/>
    <n v="3.165160254897315"/>
    <x v="0"/>
  </r>
  <r>
    <x v="42"/>
    <x v="0"/>
    <n v="2.6150940850474051"/>
    <n v="0.82621222132471273"/>
    <n v="3.165160254897315"/>
    <x v="0"/>
  </r>
  <r>
    <x v="43"/>
    <x v="0"/>
    <n v="2.5568481571157999"/>
    <n v="0.80781001630476679"/>
    <n v="3.165160254897315"/>
    <x v="0"/>
  </r>
  <r>
    <x v="44"/>
    <x v="0"/>
    <n v="2.4176606155668989"/>
    <n v="0.7638351365704652"/>
    <n v="3.165160254897315"/>
    <x v="0"/>
  </r>
  <r>
    <x v="45"/>
    <x v="0"/>
    <n v="2.2953749499220581"/>
    <n v="0.72520023160613223"/>
    <n v="3.165160254897315"/>
    <x v="0"/>
  </r>
  <r>
    <x v="46"/>
    <x v="0"/>
    <n v="2.113696637721096"/>
    <n v="0.66780082760443638"/>
    <n v="3.165160254897315"/>
    <x v="0"/>
  </r>
  <r>
    <x v="47"/>
    <x v="0"/>
    <n v="1.8487737228560071"/>
    <n v="0.58410114306075955"/>
    <n v="3.165160254897315"/>
    <x v="0"/>
  </r>
  <r>
    <x v="48"/>
    <x v="0"/>
    <n v="1.953465681674309"/>
    <n v="0.61717749635324026"/>
    <n v="3.1651602548973159"/>
    <x v="0"/>
  </r>
  <r>
    <x v="49"/>
    <x v="0"/>
    <n v="2.1343269203154862"/>
    <n v="0.67431875432314514"/>
    <n v="3.165160254897315"/>
    <x v="0"/>
  </r>
  <r>
    <x v="50"/>
    <x v="0"/>
    <n v="1.8815061582182531"/>
    <n v="0.59444262113018764"/>
    <n v="3.1651602548973159"/>
    <x v="0"/>
  </r>
  <r>
    <x v="51"/>
    <x v="0"/>
    <n v="2.3769822009378978"/>
    <n v="0.75098320764646798"/>
    <n v="3.165160254897315"/>
    <x v="0"/>
  </r>
  <r>
    <x v="0"/>
    <x v="1"/>
    <n v="0"/>
    <n v="0"/>
    <n v="0"/>
    <x v="0"/>
  </r>
  <r>
    <x v="1"/>
    <x v="1"/>
    <n v="0"/>
    <n v="0"/>
    <n v="0"/>
    <x v="0"/>
  </r>
  <r>
    <x v="2"/>
    <x v="1"/>
    <n v="0"/>
    <n v="0"/>
    <n v="0"/>
    <x v="0"/>
  </r>
  <r>
    <x v="3"/>
    <x v="1"/>
    <n v="0"/>
    <n v="0"/>
    <n v="0"/>
    <x v="0"/>
  </r>
  <r>
    <x v="4"/>
    <x v="1"/>
    <n v="0"/>
    <n v="0"/>
    <n v="0"/>
    <x v="0"/>
  </r>
  <r>
    <x v="5"/>
    <x v="1"/>
    <n v="0"/>
    <n v="0"/>
    <n v="0"/>
    <x v="0"/>
  </r>
  <r>
    <x v="6"/>
    <x v="1"/>
    <n v="0"/>
    <n v="0"/>
    <n v="0"/>
    <x v="0"/>
  </r>
  <r>
    <x v="7"/>
    <x v="1"/>
    <n v="0"/>
    <n v="0"/>
    <n v="0"/>
    <x v="0"/>
  </r>
  <r>
    <x v="8"/>
    <x v="1"/>
    <n v="0"/>
    <n v="0"/>
    <n v="0"/>
    <x v="0"/>
  </r>
  <r>
    <x v="9"/>
    <x v="1"/>
    <n v="0"/>
    <n v="0"/>
    <n v="0"/>
    <x v="0"/>
  </r>
  <r>
    <x v="10"/>
    <x v="1"/>
    <n v="0"/>
    <n v="0"/>
    <n v="0"/>
    <x v="0"/>
  </r>
  <r>
    <x v="11"/>
    <x v="1"/>
    <n v="0"/>
    <n v="0"/>
    <n v="0"/>
    <x v="0"/>
  </r>
  <r>
    <x v="12"/>
    <x v="1"/>
    <n v="0"/>
    <n v="0"/>
    <n v="0"/>
    <x v="0"/>
  </r>
  <r>
    <x v="13"/>
    <x v="1"/>
    <n v="0"/>
    <n v="0"/>
    <n v="0"/>
    <x v="0"/>
  </r>
  <r>
    <x v="14"/>
    <x v="1"/>
    <n v="0"/>
    <n v="0"/>
    <n v="0"/>
    <x v="0"/>
  </r>
  <r>
    <x v="15"/>
    <x v="1"/>
    <n v="0"/>
    <n v="0"/>
    <n v="0"/>
    <x v="0"/>
  </r>
  <r>
    <x v="16"/>
    <x v="1"/>
    <n v="0"/>
    <n v="0"/>
    <n v="0"/>
    <x v="0"/>
  </r>
  <r>
    <x v="17"/>
    <x v="1"/>
    <n v="0"/>
    <n v="0"/>
    <n v="0"/>
    <x v="0"/>
  </r>
  <r>
    <x v="18"/>
    <x v="1"/>
    <n v="0"/>
    <n v="0"/>
    <n v="0"/>
    <x v="0"/>
  </r>
  <r>
    <x v="19"/>
    <x v="1"/>
    <n v="0"/>
    <n v="0"/>
    <n v="0"/>
    <x v="0"/>
  </r>
  <r>
    <x v="20"/>
    <x v="1"/>
    <n v="0"/>
    <n v="0"/>
    <n v="0"/>
    <x v="0"/>
  </r>
  <r>
    <x v="21"/>
    <x v="1"/>
    <n v="0"/>
    <n v="0"/>
    <n v="0"/>
    <x v="0"/>
  </r>
  <r>
    <x v="22"/>
    <x v="1"/>
    <n v="0"/>
    <n v="0"/>
    <n v="0"/>
    <x v="0"/>
  </r>
  <r>
    <x v="23"/>
    <x v="1"/>
    <n v="0"/>
    <n v="0"/>
    <n v="0"/>
    <x v="0"/>
  </r>
  <r>
    <x v="24"/>
    <x v="1"/>
    <n v="0"/>
    <n v="0"/>
    <n v="0"/>
    <x v="0"/>
  </r>
  <r>
    <x v="25"/>
    <x v="1"/>
    <n v="0"/>
    <n v="0"/>
    <n v="0"/>
    <x v="0"/>
  </r>
  <r>
    <x v="26"/>
    <x v="1"/>
    <n v="0"/>
    <n v="0"/>
    <n v="0"/>
    <x v="0"/>
  </r>
  <r>
    <x v="27"/>
    <x v="1"/>
    <n v="0"/>
    <n v="0"/>
    <n v="0"/>
    <x v="0"/>
  </r>
  <r>
    <x v="28"/>
    <x v="1"/>
    <n v="0"/>
    <n v="0"/>
    <n v="0"/>
    <x v="0"/>
  </r>
  <r>
    <x v="29"/>
    <x v="1"/>
    <n v="0"/>
    <n v="0"/>
    <n v="0"/>
    <x v="0"/>
  </r>
  <r>
    <x v="30"/>
    <x v="1"/>
    <n v="0"/>
    <n v="0"/>
    <n v="0"/>
    <x v="0"/>
  </r>
  <r>
    <x v="31"/>
    <x v="1"/>
    <n v="0"/>
    <n v="0"/>
    <n v="0"/>
    <x v="0"/>
  </r>
  <r>
    <x v="32"/>
    <x v="1"/>
    <n v="0"/>
    <n v="0"/>
    <n v="0"/>
    <x v="0"/>
  </r>
  <r>
    <x v="33"/>
    <x v="1"/>
    <n v="0"/>
    <n v="0"/>
    <n v="0"/>
    <x v="0"/>
  </r>
  <r>
    <x v="34"/>
    <x v="1"/>
    <n v="0"/>
    <n v="0"/>
    <n v="0"/>
    <x v="0"/>
  </r>
  <r>
    <x v="35"/>
    <x v="1"/>
    <n v="0"/>
    <n v="0"/>
    <n v="0"/>
    <x v="0"/>
  </r>
  <r>
    <x v="36"/>
    <x v="1"/>
    <n v="0"/>
    <n v="0"/>
    <n v="0"/>
    <x v="0"/>
  </r>
  <r>
    <x v="37"/>
    <x v="1"/>
    <n v="0"/>
    <n v="0"/>
    <n v="0"/>
    <x v="0"/>
  </r>
  <r>
    <x v="38"/>
    <x v="1"/>
    <n v="0"/>
    <n v="0"/>
    <n v="0"/>
    <x v="0"/>
  </r>
  <r>
    <x v="39"/>
    <x v="1"/>
    <n v="0"/>
    <n v="0"/>
    <n v="0"/>
    <x v="0"/>
  </r>
  <r>
    <x v="40"/>
    <x v="1"/>
    <n v="0"/>
    <n v="0"/>
    <n v="0"/>
    <x v="0"/>
  </r>
  <r>
    <x v="41"/>
    <x v="1"/>
    <n v="0"/>
    <n v="0"/>
    <n v="0"/>
    <x v="0"/>
  </r>
  <r>
    <x v="42"/>
    <x v="1"/>
    <n v="0"/>
    <n v="0"/>
    <n v="0"/>
    <x v="0"/>
  </r>
  <r>
    <x v="43"/>
    <x v="1"/>
    <n v="0"/>
    <n v="0"/>
    <n v="0"/>
    <x v="0"/>
  </r>
  <r>
    <x v="44"/>
    <x v="1"/>
    <n v="0"/>
    <n v="0"/>
    <n v="0"/>
    <x v="0"/>
  </r>
  <r>
    <x v="45"/>
    <x v="1"/>
    <n v="0"/>
    <n v="0"/>
    <n v="0"/>
    <x v="0"/>
  </r>
  <r>
    <x v="46"/>
    <x v="1"/>
    <n v="0"/>
    <n v="0"/>
    <n v="0"/>
    <x v="0"/>
  </r>
  <r>
    <x v="47"/>
    <x v="1"/>
    <n v="0"/>
    <n v="0"/>
    <n v="0"/>
    <x v="0"/>
  </r>
  <r>
    <x v="48"/>
    <x v="1"/>
    <n v="0"/>
    <n v="0"/>
    <n v="0"/>
    <x v="0"/>
  </r>
  <r>
    <x v="49"/>
    <x v="1"/>
    <n v="0"/>
    <n v="0"/>
    <n v="0"/>
    <x v="0"/>
  </r>
  <r>
    <x v="50"/>
    <x v="1"/>
    <n v="0"/>
    <n v="0"/>
    <n v="0"/>
    <x v="0"/>
  </r>
  <r>
    <x v="51"/>
    <x v="1"/>
    <n v="0"/>
    <n v="0"/>
    <n v="0"/>
    <x v="0"/>
  </r>
  <r>
    <x v="0"/>
    <x v="2"/>
    <n v="215.23077645210739"/>
    <n v="128.1198632137141"/>
    <n v="1.6799173137820591"/>
    <x v="0"/>
  </r>
  <r>
    <x v="1"/>
    <x v="2"/>
    <n v="233.6632750067152"/>
    <n v="139.09212857665031"/>
    <n v="1.6799173137820591"/>
    <x v="0"/>
  </r>
  <r>
    <x v="2"/>
    <x v="2"/>
    <n v="288.73315528909399"/>
    <n v="171.87343265071689"/>
    <n v="1.6799173137820591"/>
    <x v="0"/>
  </r>
  <r>
    <x v="3"/>
    <x v="2"/>
    <n v="313.60453182267207"/>
    <n v="186.67855212268921"/>
    <n v="1.6799173137820591"/>
    <x v="0"/>
  </r>
  <r>
    <x v="4"/>
    <x v="2"/>
    <n v="331.78358170220929"/>
    <n v="197.4999477535313"/>
    <n v="1.6799173137820591"/>
    <x v="0"/>
  </r>
  <r>
    <x v="5"/>
    <x v="2"/>
    <n v="315.51933613644781"/>
    <n v="187.8183726948487"/>
    <n v="1.6799173137820591"/>
    <x v="0"/>
  </r>
  <r>
    <x v="6"/>
    <x v="2"/>
    <n v="286.18712661445988"/>
    <n v="170.3578647988075"/>
    <n v="1.6799173137820591"/>
    <x v="0"/>
  </r>
  <r>
    <x v="7"/>
    <x v="2"/>
    <n v="262.91433317106612"/>
    <n v="156.5043297155843"/>
    <n v="1.6799173137820591"/>
    <x v="0"/>
  </r>
  <r>
    <x v="8"/>
    <x v="2"/>
    <n v="218.3397982686883"/>
    <n v="129.97056252556379"/>
    <n v="1.6799173137820591"/>
    <x v="0"/>
  </r>
  <r>
    <x v="9"/>
    <x v="2"/>
    <n v="271.96885181938592"/>
    <n v="161.8941894271525"/>
    <n v="1.6799173137820591"/>
    <x v="0"/>
  </r>
  <r>
    <x v="10"/>
    <x v="2"/>
    <n v="553.72580927289789"/>
    <n v="329.61491897852687"/>
    <n v="1.6799173137820591"/>
    <x v="0"/>
  </r>
  <r>
    <x v="11"/>
    <x v="2"/>
    <n v="1857.9834224965541"/>
    <n v="1105.9969483340869"/>
    <n v="1.6799173137820591"/>
    <x v="0"/>
  </r>
  <r>
    <x v="12"/>
    <x v="2"/>
    <n v="2639.6156090049349"/>
    <n v="1571.2771023606349"/>
    <n v="1.6799173137820591"/>
    <x v="0"/>
  </r>
  <r>
    <x v="13"/>
    <x v="2"/>
    <n v="4721.3320749570948"/>
    <n v="2810.4550362230548"/>
    <n v="1.6799173137820591"/>
    <x v="0"/>
  </r>
  <r>
    <x v="14"/>
    <x v="2"/>
    <n v="9667.7659838642248"/>
    <n v="5754.9058543237643"/>
    <n v="1.6799173137820591"/>
    <x v="0"/>
  </r>
  <r>
    <x v="15"/>
    <x v="2"/>
    <n v="17264.29838023414"/>
    <n v="10276.873890516899"/>
    <n v="1.6799173137820591"/>
    <x v="0"/>
  </r>
  <r>
    <x v="16"/>
    <x v="2"/>
    <n v="27646.896274108651"/>
    <n v="16457.295872417781"/>
    <n v="1.6799173137820591"/>
    <x v="0"/>
  </r>
  <r>
    <x v="17"/>
    <x v="2"/>
    <n v="33897.368916937863"/>
    <n v="20177.998428162799"/>
    <n v="1.6799173137820591"/>
    <x v="0"/>
  </r>
  <r>
    <x v="18"/>
    <x v="2"/>
    <n v="34528.809022844252"/>
    <n v="20553.87413390501"/>
    <n v="1.6799173137820591"/>
    <x v="0"/>
  </r>
  <r>
    <x v="19"/>
    <x v="2"/>
    <n v="31637.274209177369"/>
    <n v="18832.637743313218"/>
    <n v="1.6799173137820591"/>
    <x v="0"/>
  </r>
  <r>
    <x v="20"/>
    <x v="2"/>
    <n v="26593.569473700729"/>
    <n v="15830.284773855719"/>
    <n v="1.6799173137820591"/>
    <x v="0"/>
  </r>
  <r>
    <x v="21"/>
    <x v="2"/>
    <n v="20223.22242101721"/>
    <n v="12038.224890657229"/>
    <n v="1.6799173137820591"/>
    <x v="0"/>
  </r>
  <r>
    <x v="22"/>
    <x v="2"/>
    <n v="15867.72460081232"/>
    <n v="9445.5390575675028"/>
    <n v="1.6799173137820591"/>
    <x v="0"/>
  </r>
  <r>
    <x v="23"/>
    <x v="2"/>
    <n v="10709.18349550142"/>
    <n v="6374.8277416055953"/>
    <n v="1.6799173137820591"/>
    <x v="0"/>
  </r>
  <r>
    <x v="24"/>
    <x v="2"/>
    <n v="5214.069055531133"/>
    <n v="3103.7652941337392"/>
    <n v="1.6799173137820591"/>
    <x v="0"/>
  </r>
  <r>
    <x v="25"/>
    <x v="2"/>
    <n v="3408.2787942123209"/>
    <n v="2028.8372327916179"/>
    <n v="1.6799173137820591"/>
    <x v="0"/>
  </r>
  <r>
    <x v="26"/>
    <x v="2"/>
    <n v="2034.145924909815"/>
    <n v="1210.860741907748"/>
    <n v="1.6799173137820591"/>
    <x v="0"/>
  </r>
  <r>
    <x v="27"/>
    <x v="2"/>
    <n v="1278.238225033718"/>
    <n v="760.89353597765705"/>
    <n v="1.6799173137820591"/>
    <x v="0"/>
  </r>
  <r>
    <x v="28"/>
    <x v="2"/>
    <n v="736.86620723347278"/>
    <n v="438.63242624396742"/>
    <n v="1.6799173137820591"/>
    <x v="0"/>
  </r>
  <r>
    <x v="29"/>
    <x v="2"/>
    <n v="627.9818034504284"/>
    <n v="373.81709105469599"/>
    <n v="1.6799173137820591"/>
    <x v="0"/>
  </r>
  <r>
    <x v="30"/>
    <x v="2"/>
    <n v="556.2644150699598"/>
    <n v="331.12606823345459"/>
    <n v="1.6799173137820591"/>
    <x v="0"/>
  </r>
  <r>
    <x v="31"/>
    <x v="2"/>
    <n v="498.52358047635022"/>
    <n v="296.75483214945018"/>
    <n v="1.6799173137820591"/>
    <x v="0"/>
  </r>
  <r>
    <x v="32"/>
    <x v="2"/>
    <n v="456.12496926331841"/>
    <n v="271.51632138157311"/>
    <n v="1.6799173137820591"/>
    <x v="0"/>
  </r>
  <r>
    <x v="33"/>
    <x v="2"/>
    <n v="431.78283069792252"/>
    <n v="257.02624001525061"/>
    <n v="1.6799173137820591"/>
    <x v="0"/>
  </r>
  <r>
    <x v="34"/>
    <x v="2"/>
    <n v="422.83425069559951"/>
    <n v="251.69944212531351"/>
    <n v="1.6799173137820591"/>
    <x v="0"/>
  </r>
  <r>
    <x v="35"/>
    <x v="2"/>
    <n v="425.30736438856428"/>
    <n v="253.17160606616659"/>
    <n v="1.6799173137820591"/>
    <x v="0"/>
  </r>
  <r>
    <x v="36"/>
    <x v="2"/>
    <n v="428.53959828930851"/>
    <n v="255.09564951415479"/>
    <n v="1.6799173137820591"/>
    <x v="0"/>
  </r>
  <r>
    <x v="37"/>
    <x v="2"/>
    <n v="387.45484512537899"/>
    <n v="230.6392356020713"/>
    <n v="1.6799173137820591"/>
    <x v="0"/>
  </r>
  <r>
    <x v="38"/>
    <x v="2"/>
    <n v="355.87747378770968"/>
    <n v="211.84225608491991"/>
    <n v="1.6799173137820591"/>
    <x v="0"/>
  </r>
  <r>
    <x v="39"/>
    <x v="2"/>
    <n v="306.32410145465161"/>
    <n v="182.34474931686549"/>
    <n v="1.6799173137820591"/>
    <x v="0"/>
  </r>
  <r>
    <x v="40"/>
    <x v="2"/>
    <n v="255.79252217346399"/>
    <n v="152.2649478488849"/>
    <n v="1.6799173137820591"/>
    <x v="0"/>
  </r>
  <r>
    <x v="41"/>
    <x v="2"/>
    <n v="190.25909783693129"/>
    <n v="113.2550371831064"/>
    <n v="1.6799173137820591"/>
    <x v="0"/>
  </r>
  <r>
    <x v="42"/>
    <x v="2"/>
    <n v="215.1350733965665"/>
    <n v="128.0628943053305"/>
    <n v="1.6799173137820591"/>
    <x v="0"/>
  </r>
  <r>
    <x v="43"/>
    <x v="2"/>
    <n v="210.34337505872651"/>
    <n v="125.2105525272388"/>
    <n v="1.6799173137820591"/>
    <x v="0"/>
  </r>
  <r>
    <x v="44"/>
    <x v="2"/>
    <n v="198.89287997397031"/>
    <n v="118.39444616842211"/>
    <n v="1.6799173137820591"/>
    <x v="0"/>
  </r>
  <r>
    <x v="45"/>
    <x v="2"/>
    <n v="188.83284588025461"/>
    <n v="112.40603589895051"/>
    <n v="1.6799173137820591"/>
    <x v="0"/>
  </r>
  <r>
    <x v="46"/>
    <x v="2"/>
    <n v="173.88677672985551"/>
    <n v="103.5091282786876"/>
    <n v="1.6799173137820591"/>
    <x v="0"/>
  </r>
  <r>
    <x v="47"/>
    <x v="2"/>
    <n v="152.09245160028749"/>
    <n v="90.535677174417742"/>
    <n v="1.6799173137820591"/>
    <x v="0"/>
  </r>
  <r>
    <x v="48"/>
    <x v="2"/>
    <n v="160.70511007907319"/>
    <n v="95.662511934752246"/>
    <n v="1.6799173137820591"/>
    <x v="0"/>
  </r>
  <r>
    <x v="49"/>
    <x v="2"/>
    <n v="175.58396131128731"/>
    <n v="104.5194069200875"/>
    <n v="1.6799173137820591"/>
    <x v="0"/>
  </r>
  <r>
    <x v="50"/>
    <x v="2"/>
    <n v="154.78523994942159"/>
    <n v="92.138606275179086"/>
    <n v="1.6799173137820591"/>
    <x v="0"/>
  </r>
  <r>
    <x v="51"/>
    <x v="2"/>
    <n v="195.54640239715781"/>
    <n v="116.4023971852025"/>
    <n v="1.6799173137820591"/>
    <x v="0"/>
  </r>
  <r>
    <x v="0"/>
    <x v="3"/>
    <n v="72.034287418736099"/>
    <n v="42.982147658794403"/>
    <n v="1.6759117759905009"/>
    <x v="0"/>
  </r>
  <r>
    <x v="1"/>
    <x v="3"/>
    <n v="78.20334892850353"/>
    <n v="46.663165716037533"/>
    <n v="1.675911775990502"/>
    <x v="0"/>
  </r>
  <r>
    <x v="2"/>
    <x v="3"/>
    <n v="96.634354241811849"/>
    <n v="57.660764502176001"/>
    <n v="1.675911775990502"/>
    <x v="0"/>
  </r>
  <r>
    <x v="3"/>
    <x v="3"/>
    <n v="104.9584048968911"/>
    <n v="62.627643292773143"/>
    <n v="1.6759117759905009"/>
    <x v="0"/>
  </r>
  <r>
    <x v="4"/>
    <x v="3"/>
    <n v="111.0426412017929"/>
    <n v="66.258046988281478"/>
    <n v="1.6759117759905009"/>
    <x v="0"/>
  </r>
  <r>
    <x v="5"/>
    <x v="3"/>
    <n v="105.5992591769473"/>
    <n v="63.010034710529872"/>
    <n v="1.675911775990502"/>
    <x v="0"/>
  </r>
  <r>
    <x v="6"/>
    <x v="3"/>
    <n v="95.782239296411603"/>
    <n v="57.152315932503157"/>
    <n v="1.6759117759905009"/>
    <x v="0"/>
  </r>
  <r>
    <x v="7"/>
    <x v="3"/>
    <n v="87.993208751742543"/>
    <n v="52.504678356196038"/>
    <n v="1.6759117759905009"/>
    <x v="0"/>
  </r>
  <r>
    <x v="8"/>
    <x v="3"/>
    <n v="73.074827135306549"/>
    <n v="43.603027427931103"/>
    <n v="1.6759117759905009"/>
    <x v="0"/>
  </r>
  <r>
    <x v="9"/>
    <x v="3"/>
    <n v="91.023610860134795"/>
    <n v="54.312889356205993"/>
    <n v="1.675911775990502"/>
    <x v="0"/>
  </r>
  <r>
    <x v="10"/>
    <x v="3"/>
    <n v="185.3231436221287"/>
    <n v="110.58048894763481"/>
    <n v="1.6759117759905009"/>
    <x v="0"/>
  </r>
  <r>
    <x v="11"/>
    <x v="3"/>
    <n v="621.83723945792281"/>
    <n v="371.04413750562912"/>
    <n v="1.675911775990502"/>
    <x v="0"/>
  </r>
  <r>
    <x v="12"/>
    <x v="3"/>
    <n v="883.43699069614127"/>
    <n v="527.13812466292279"/>
    <n v="1.6759117759905009"/>
    <x v="0"/>
  </r>
  <r>
    <x v="13"/>
    <x v="3"/>
    <n v="1580.154089916758"/>
    <n v="942.86233473289599"/>
    <n v="1.675911775990502"/>
    <x v="0"/>
  </r>
  <r>
    <x v="14"/>
    <x v="3"/>
    <n v="3235.6461518119322"/>
    <n v="1930.678093063457"/>
    <n v="1.675911775990502"/>
    <x v="0"/>
  </r>
  <r>
    <x v="15"/>
    <x v="3"/>
    <n v="5778.0836556213117"/>
    <n v="3447.7254342379301"/>
    <n v="1.675911775990502"/>
    <x v="0"/>
  </r>
  <r>
    <x v="16"/>
    <x v="3"/>
    <n v="9252.9725779634318"/>
    <n v="5521.1573249401608"/>
    <n v="1.675911775990502"/>
    <x v="0"/>
  </r>
  <r>
    <x v="17"/>
    <x v="3"/>
    <n v="11344.90548030416"/>
    <n v="6769.3930210610688"/>
    <n v="1.6759117759905009"/>
    <x v="0"/>
  </r>
  <r>
    <x v="18"/>
    <x v="3"/>
    <n v="11556.23835205403"/>
    <n v="6895.4932578261969"/>
    <n v="1.675911775990502"/>
    <x v="0"/>
  </r>
  <r>
    <x v="19"/>
    <x v="3"/>
    <n v="10588.48804569712"/>
    <n v="6318.0462106599198"/>
    <n v="1.675911775990502"/>
    <x v="0"/>
  </r>
  <r>
    <x v="20"/>
    <x v="3"/>
    <n v="8900.4409988965963"/>
    <n v="5310.8052144548219"/>
    <n v="1.6759117759905009"/>
    <x v="0"/>
  </r>
  <r>
    <x v="21"/>
    <x v="3"/>
    <n v="6768.3880550081913"/>
    <n v="4038.6302858979088"/>
    <n v="1.6759117759905009"/>
    <x v="0"/>
  </r>
  <r>
    <x v="22"/>
    <x v="3"/>
    <n v="5310.6728202070408"/>
    <n v="3168.8260064097431"/>
    <n v="1.675911775990502"/>
    <x v="0"/>
  </r>
  <r>
    <x v="23"/>
    <x v="3"/>
    <n v="3584.1918830162781"/>
    <n v="2138.651887506393"/>
    <n v="1.675911775990502"/>
    <x v="0"/>
  </r>
  <r>
    <x v="24"/>
    <x v="3"/>
    <n v="1745.0652511623639"/>
    <n v="1041.263195451319"/>
    <n v="1.675911775990502"/>
    <x v="0"/>
  </r>
  <r>
    <x v="25"/>
    <x v="3"/>
    <n v="1140.6962252914821"/>
    <n v="680.64216842041378"/>
    <n v="1.675911775990502"/>
    <x v="0"/>
  </r>
  <r>
    <x v="26"/>
    <x v="3"/>
    <n v="680.79600242119409"/>
    <n v="406.22424889808309"/>
    <n v="1.675911775990502"/>
    <x v="0"/>
  </r>
  <r>
    <x v="27"/>
    <x v="3"/>
    <n v="427.80582409961539"/>
    <n v="255.26750884411709"/>
    <n v="1.675911775990502"/>
    <x v="0"/>
  </r>
  <r>
    <x v="28"/>
    <x v="3"/>
    <n v="246.61729626209419"/>
    <n v="147.1541042882987"/>
    <n v="1.675911775990502"/>
    <x v="0"/>
  </r>
  <r>
    <x v="29"/>
    <x v="3"/>
    <n v="210.1754334076393"/>
    <n v="125.40960474093031"/>
    <n v="1.6759117759905009"/>
    <x v="0"/>
  </r>
  <r>
    <x v="30"/>
    <x v="3"/>
    <n v="186.17277424950839"/>
    <n v="111.087455149288"/>
    <n v="1.675911775990502"/>
    <x v="0"/>
  </r>
  <r>
    <x v="31"/>
    <x v="3"/>
    <n v="166.84784338471039"/>
    <n v="99.556459817880068"/>
    <n v="1.675911775990502"/>
    <x v="0"/>
  </r>
  <r>
    <x v="32"/>
    <x v="3"/>
    <n v="152.65770851357419"/>
    <n v="91.089346528011617"/>
    <n v="1.6759117759905009"/>
    <x v="0"/>
  </r>
  <r>
    <x v="33"/>
    <x v="3"/>
    <n v="144.5107853146207"/>
    <n v="86.228157940600198"/>
    <n v="1.6759117759905009"/>
    <x v="0"/>
  </r>
  <r>
    <x v="34"/>
    <x v="3"/>
    <n v="141.51583917121769"/>
    <n v="84.44110316462131"/>
    <n v="1.675911775990502"/>
    <x v="0"/>
  </r>
  <r>
    <x v="35"/>
    <x v="3"/>
    <n v="142.34355064220179"/>
    <n v="84.934990422197842"/>
    <n v="1.675911775990502"/>
    <x v="0"/>
  </r>
  <r>
    <x v="36"/>
    <x v="3"/>
    <n v="143.42532746635689"/>
    <n v="85.580475966039018"/>
    <n v="1.675911775990502"/>
    <x v="0"/>
  </r>
  <r>
    <x v="37"/>
    <x v="3"/>
    <n v="129.67491980290239"/>
    <n v="77.375743556823906"/>
    <n v="1.675911775990502"/>
    <x v="0"/>
  </r>
  <r>
    <x v="38"/>
    <x v="3"/>
    <n v="119.1064802871346"/>
    <n v="71.069660105908611"/>
    <n v="1.675911775990502"/>
    <x v="0"/>
  </r>
  <r>
    <x v="39"/>
    <x v="3"/>
    <n v="102.5217616699928"/>
    <n v="61.173722351464548"/>
    <n v="1.675911775990502"/>
    <x v="0"/>
  </r>
  <r>
    <x v="40"/>
    <x v="3"/>
    <n v="85.609652883015102"/>
    <n v="51.08243411704526"/>
    <n v="1.6759117759905009"/>
    <x v="0"/>
  </r>
  <r>
    <x v="41"/>
    <x v="3"/>
    <n v="63.676667266331123"/>
    <n v="37.995238280784072"/>
    <n v="1.675911775990502"/>
    <x v="0"/>
  </r>
  <r>
    <x v="42"/>
    <x v="3"/>
    <n v="72.002257141638538"/>
    <n v="42.963035508885064"/>
    <n v="1.675911775990502"/>
    <x v="0"/>
  </r>
  <r>
    <x v="43"/>
    <x v="3"/>
    <n v="70.398552592588345"/>
    <n v="42.006120847847868"/>
    <n v="1.6759117759905009"/>
    <x v="0"/>
  </r>
  <r>
    <x v="44"/>
    <x v="3"/>
    <n v="66.566255615275296"/>
    <n v="39.719427101664188"/>
    <n v="1.6759117759905009"/>
    <x v="0"/>
  </r>
  <r>
    <x v="45"/>
    <x v="3"/>
    <n v="63.199323621187311"/>
    <n v="37.710412043518872"/>
    <n v="1.675911775990502"/>
    <x v="0"/>
  </r>
  <r>
    <x v="46"/>
    <x v="3"/>
    <n v="58.197114091920831"/>
    <n v="34.725643035430693"/>
    <n v="1.675911775990502"/>
    <x v="0"/>
  </r>
  <r>
    <x v="47"/>
    <x v="3"/>
    <n v="50.902903169302057"/>
    <n v="30.373259439159501"/>
    <n v="1.675911775990502"/>
    <x v="0"/>
  </r>
  <r>
    <x v="48"/>
    <x v="3"/>
    <n v="53.785421768765978"/>
    <n v="32.093229810368499"/>
    <n v="1.675911775990502"/>
    <x v="0"/>
  </r>
  <r>
    <x v="49"/>
    <x v="3"/>
    <n v="58.765134539353049"/>
    <n v="35.064575224803548"/>
    <n v="1.6759117759905009"/>
    <x v="0"/>
  </r>
  <r>
    <x v="50"/>
    <x v="3"/>
    <n v="51.804136222942567"/>
    <n v="30.911016298769759"/>
    <n v="1.675911775990502"/>
    <x v="0"/>
  </r>
  <r>
    <x v="51"/>
    <x v="3"/>
    <n v="65.446243265823469"/>
    <n v="39.051126797616341"/>
    <n v="1.675911775990502"/>
    <x v="0"/>
  </r>
  <r>
    <x v="0"/>
    <x v="4"/>
    <n v="60.522754804603942"/>
    <n v="19.424624422724388"/>
    <n v="3.11577477574289"/>
    <x v="0"/>
  </r>
  <r>
    <x v="1"/>
    <x v="4"/>
    <n v="65.705961448403713"/>
    <n v="21.088161429363119"/>
    <n v="3.11577477574289"/>
    <x v="0"/>
  </r>
  <r>
    <x v="2"/>
    <x v="4"/>
    <n v="81.191576082103438"/>
    <n v="26.058230111560309"/>
    <n v="3.1157747757428891"/>
    <x v="0"/>
  </r>
  <r>
    <x v="3"/>
    <x v="4"/>
    <n v="88.18539103927651"/>
    <n v="28.302877257310939"/>
    <n v="3.11577477574289"/>
    <x v="0"/>
  </r>
  <r>
    <x v="4"/>
    <x v="4"/>
    <n v="93.297328079956756"/>
    <n v="29.943540465857971"/>
    <n v="3.11577477574289"/>
    <x v="0"/>
  </r>
  <r>
    <x v="5"/>
    <x v="4"/>
    <n v="88.723832770946032"/>
    <n v="28.475688763412549"/>
    <n v="3.1157747757428891"/>
    <x v="0"/>
  </r>
  <r>
    <x v="6"/>
    <x v="4"/>
    <n v="80.475634469382157"/>
    <n v="25.828450469496619"/>
    <n v="3.11577477574289"/>
    <x v="0"/>
  </r>
  <r>
    <x v="7"/>
    <x v="4"/>
    <n v="73.931340040810326"/>
    <n v="23.728075795588591"/>
    <n v="3.1157747757428891"/>
    <x v="0"/>
  </r>
  <r>
    <x v="8"/>
    <x v="4"/>
    <n v="61.397009723853209"/>
    <n v="19.705214318391931"/>
    <n v="3.11577477574289"/>
    <x v="0"/>
  </r>
  <r>
    <x v="9"/>
    <x v="4"/>
    <n v="76.47746481468954"/>
    <n v="24.54524807443925"/>
    <n v="3.1157747757428891"/>
    <x v="0"/>
  </r>
  <r>
    <x v="10"/>
    <x v="4"/>
    <n v="155.70733858808401"/>
    <n v="49.973874812873433"/>
    <n v="3.11577477574289"/>
    <x v="0"/>
  </r>
  <r>
    <x v="11"/>
    <x v="4"/>
    <n v="522.46373387869062"/>
    <n v="167.68340829581319"/>
    <n v="3.11577477574289"/>
    <x v="0"/>
  </r>
  <r>
    <x v="12"/>
    <x v="4"/>
    <n v="742.25819799409453"/>
    <n v="238.2258832611285"/>
    <n v="3.11577477574289"/>
    <x v="0"/>
  </r>
  <r>
    <x v="13"/>
    <x v="4"/>
    <n v="1327.6355186467681"/>
    <n v="426.10124742736662"/>
    <n v="3.1157747757428891"/>
    <x v="0"/>
  </r>
  <r>
    <x v="14"/>
    <x v="4"/>
    <n v="2718.569527067169"/>
    <n v="872.51798436521597"/>
    <n v="3.1157747757428891"/>
    <x v="0"/>
  </r>
  <r>
    <x v="15"/>
    <x v="4"/>
    <n v="4854.7095121079792"/>
    <n v="1558.106686626757"/>
    <n v="3.1157747757428891"/>
    <x v="0"/>
  </r>
  <r>
    <x v="16"/>
    <x v="4"/>
    <n v="7774.2893088457886"/>
    <n v="2495.1384064633421"/>
    <n v="3.1157747757428891"/>
    <x v="0"/>
  </r>
  <r>
    <x v="17"/>
    <x v="4"/>
    <n v="9531.918163839091"/>
    <n v="3059.244922979522"/>
    <n v="3.1157747757428891"/>
    <x v="0"/>
  </r>
  <r>
    <x v="18"/>
    <x v="4"/>
    <n v="9709.478712258473"/>
    <n v="3116.232529979146"/>
    <n v="3.11577477574289"/>
    <x v="0"/>
  </r>
  <r>
    <x v="19"/>
    <x v="4"/>
    <n v="8896.3809972322088"/>
    <n v="2855.270883663617"/>
    <n v="3.1157747757428891"/>
    <x v="0"/>
  </r>
  <r>
    <x v="20"/>
    <x v="4"/>
    <n v="7478.0944954409679"/>
    <n v="2400.075433455545"/>
    <n v="3.1157747757428891"/>
    <x v="0"/>
  </r>
  <r>
    <x v="21"/>
    <x v="4"/>
    <n v="5686.7570341109986"/>
    <n v="1825.1502253577089"/>
    <n v="3.11577477574289"/>
    <x v="0"/>
  </r>
  <r>
    <x v="22"/>
    <x v="4"/>
    <n v="4461.9938707308556"/>
    <n v="1432.065599050557"/>
    <n v="3.1157747757428891"/>
    <x v="0"/>
  </r>
  <r>
    <x v="23"/>
    <x v="4"/>
    <n v="3011.415456190432"/>
    <n v="966.50614146923533"/>
    <n v="3.11577477574289"/>
    <x v="0"/>
  </r>
  <r>
    <x v="24"/>
    <x v="4"/>
    <n v="1466.1928381436819"/>
    <n v="470.57086717511521"/>
    <n v="3.11577477574289"/>
    <x v="0"/>
  </r>
  <r>
    <x v="25"/>
    <x v="4"/>
    <n v="958.4057873514389"/>
    <n v="307.59790303614858"/>
    <n v="3.11577477574289"/>
    <x v="0"/>
  </r>
  <r>
    <x v="26"/>
    <x v="4"/>
    <n v="572.00051535146338"/>
    <n v="183.58211248278761"/>
    <n v="3.11577477574289"/>
    <x v="0"/>
  </r>
  <r>
    <x v="27"/>
    <x v="4"/>
    <n v="359.43976019991908"/>
    <n v="115.3612780353222"/>
    <n v="3.11577477574289"/>
    <x v="0"/>
  </r>
  <r>
    <x v="28"/>
    <x v="4"/>
    <n v="207.2062997650041"/>
    <n v="66.502335591827304"/>
    <n v="3.11577477574289"/>
    <x v="0"/>
  </r>
  <r>
    <x v="29"/>
    <x v="4"/>
    <n v="176.58807601077689"/>
    <n v="56.675494450228108"/>
    <n v="3.11577477574289"/>
    <x v="0"/>
  </r>
  <r>
    <x v="30"/>
    <x v="4"/>
    <n v="156.42119289244411"/>
    <n v="50.202984538620527"/>
    <n v="3.11577477574289"/>
    <x v="0"/>
  </r>
  <r>
    <x v="31"/>
    <x v="4"/>
    <n v="140.18450763800121"/>
    <n v="44.991861648465033"/>
    <n v="3.1157747757428891"/>
    <x v="0"/>
  </r>
  <r>
    <x v="32"/>
    <x v="4"/>
    <n v="128.26204565184079"/>
    <n v="41.165377757851402"/>
    <n v="3.11577477574289"/>
    <x v="0"/>
  </r>
  <r>
    <x v="33"/>
    <x v="4"/>
    <n v="121.41705206821651"/>
    <n v="38.968494453925089"/>
    <n v="3.1157747757428891"/>
    <x v="0"/>
  </r>
  <r>
    <x v="34"/>
    <x v="4"/>
    <n v="118.9007171729117"/>
    <n v="38.160883160934631"/>
    <n v="3.1157747757428891"/>
    <x v="0"/>
  </r>
  <r>
    <x v="35"/>
    <x v="4"/>
    <n v="119.5961551400582"/>
    <n v="38.384082210031707"/>
    <n v="3.11577477574289"/>
    <x v="0"/>
  </r>
  <r>
    <x v="36"/>
    <x v="4"/>
    <n v="120.505057217496"/>
    <n v="38.675792023113793"/>
    <n v="3.11577477574289"/>
    <x v="0"/>
  </r>
  <r>
    <x v="37"/>
    <x v="4"/>
    <n v="108.9520512629713"/>
    <n v="34.967884107410804"/>
    <n v="3.11577477574289"/>
    <x v="0"/>
  </r>
  <r>
    <x v="38"/>
    <x v="4"/>
    <n v="100.07251491437221"/>
    <n v="32.118019470939473"/>
    <n v="3.11577477574289"/>
    <x v="0"/>
  </r>
  <r>
    <x v="39"/>
    <x v="4"/>
    <n v="86.138138739679192"/>
    <n v="27.645816831911869"/>
    <n v="3.11577477574289"/>
    <x v="0"/>
  </r>
  <r>
    <x v="40"/>
    <x v="4"/>
    <n v="71.928691405341993"/>
    <n v="23.085330802895449"/>
    <n v="3.11577477574289"/>
    <x v="0"/>
  </r>
  <r>
    <x v="41"/>
    <x v="4"/>
    <n v="53.500734967111143"/>
    <n v="17.170924992277421"/>
    <n v="3.11577477574289"/>
    <x v="0"/>
  </r>
  <r>
    <x v="42"/>
    <x v="4"/>
    <n v="60.495843167429967"/>
    <n v="19.415987201130751"/>
    <n v="3.11577477574289"/>
    <x v="0"/>
  </r>
  <r>
    <x v="43"/>
    <x v="4"/>
    <n v="59.148420701278837"/>
    <n v="18.98353538316201"/>
    <n v="3.11577477574289"/>
    <x v="0"/>
  </r>
  <r>
    <x v="44"/>
    <x v="4"/>
    <n v="55.928548906780939"/>
    <n v="17.950125709405931"/>
    <n v="3.11577477574289"/>
    <x v="0"/>
  </r>
  <r>
    <x v="45"/>
    <x v="4"/>
    <n v="53.099673841530269"/>
    <n v="17.042205442744109"/>
    <n v="3.1157747757428891"/>
    <x v="0"/>
  </r>
  <r>
    <x v="46"/>
    <x v="4"/>
    <n v="48.896848885948017"/>
    <n v="15.69331944870425"/>
    <n v="3.11577477574289"/>
    <x v="0"/>
  </r>
  <r>
    <x v="47"/>
    <x v="4"/>
    <n v="42.768298788735628"/>
    <n v="13.72637686192785"/>
    <n v="3.11577477574289"/>
    <x v="0"/>
  </r>
  <r>
    <x v="48"/>
    <x v="4"/>
    <n v="45.190172769399027"/>
    <n v="14.503671164301149"/>
    <n v="3.11577477574289"/>
    <x v="0"/>
  </r>
  <r>
    <x v="49"/>
    <x v="4"/>
    <n v="49.374096089964922"/>
    <n v="15.84649072659391"/>
    <n v="3.11577477574289"/>
    <x v="0"/>
  </r>
  <r>
    <x v="50"/>
    <x v="4"/>
    <n v="43.525509126782261"/>
    <n v="13.969401596559409"/>
    <n v="3.11577477574289"/>
    <x v="0"/>
  </r>
  <r>
    <x v="51"/>
    <x v="4"/>
    <n v="54.987521581696718"/>
    <n v="17.648105379692002"/>
    <n v="3.11577477574289"/>
    <x v="0"/>
  </r>
  <r>
    <x v="0"/>
    <x v="5"/>
    <n v="493.42614796030131"/>
    <n v="258.30617583410088"/>
    <n v="1.9102375170356281"/>
    <x v="0"/>
  </r>
  <r>
    <x v="1"/>
    <x v="5"/>
    <n v="535.68347244246127"/>
    <n v="280.42767858195629"/>
    <n v="1.9102375170356281"/>
    <x v="0"/>
  </r>
  <r>
    <x v="2"/>
    <x v="5"/>
    <n v="661.93362748204777"/>
    <n v="346.51901744096148"/>
    <n v="1.9102375170356281"/>
    <x v="0"/>
  </r>
  <r>
    <x v="3"/>
    <x v="5"/>
    <n v="718.95236671502369"/>
    <n v="376.36804863445388"/>
    <n v="1.9102375170356281"/>
    <x v="0"/>
  </r>
  <r>
    <x v="4"/>
    <x v="5"/>
    <n v="760.6286488132497"/>
    <n v="398.18537853534542"/>
    <n v="1.9102375170356281"/>
    <x v="0"/>
  </r>
  <r>
    <x v="5"/>
    <x v="5"/>
    <n v="723.3421409481449"/>
    <n v="378.66607398154969"/>
    <n v="1.9102375170356281"/>
    <x v="0"/>
  </r>
  <r>
    <x v="6"/>
    <x v="5"/>
    <n v="656.09674326767174"/>
    <n v="343.46343709437002"/>
    <n v="1.9102375170356281"/>
    <x v="0"/>
  </r>
  <r>
    <x v="7"/>
    <x v="5"/>
    <n v="602.74282701859477"/>
    <n v="315.53292281367811"/>
    <n v="1.9102375170356281"/>
    <x v="0"/>
  </r>
  <r>
    <x v="8"/>
    <x v="5"/>
    <n v="500.55371904547752"/>
    <n v="262.03742444670132"/>
    <n v="1.9102375170356281"/>
    <x v="0"/>
  </r>
  <r>
    <x v="9"/>
    <x v="5"/>
    <n v="623.50071458431319"/>
    <n v="326.39957545796869"/>
    <n v="1.9102375170356281"/>
    <x v="0"/>
  </r>
  <r>
    <x v="10"/>
    <x v="5"/>
    <n v="1269.4410975956471"/>
    <n v="664.54620761799777"/>
    <n v="1.9102375170356281"/>
    <x v="0"/>
  </r>
  <r>
    <x v="11"/>
    <x v="5"/>
    <n v="4259.5098073279987"/>
    <n v="2229.8325571251748"/>
    <n v="1.9102375170356281"/>
    <x v="0"/>
  </r>
  <r>
    <x v="12"/>
    <x v="5"/>
    <n v="6051.4364326377327"/>
    <n v="3167.8973837916028"/>
    <n v="1.9102375170356281"/>
    <x v="0"/>
  </r>
  <r>
    <x v="13"/>
    <x v="5"/>
    <n v="10823.86421398186"/>
    <n v="5666.2399923851926"/>
    <n v="1.9102375170356281"/>
    <x v="0"/>
  </r>
  <r>
    <x v="14"/>
    <x v="5"/>
    <n v="22163.78441519602"/>
    <n v="11602.63277081404"/>
    <n v="1.9102375170356281"/>
    <x v="0"/>
  </r>
  <r>
    <x v="15"/>
    <x v="5"/>
    <n v="39579.173515139693"/>
    <n v="20719.503811526021"/>
    <n v="1.9102375170356269"/>
    <x v="0"/>
  </r>
  <r>
    <x v="16"/>
    <x v="5"/>
    <n v="63381.741944451693"/>
    <n v="33180.032000842322"/>
    <n v="1.9102375170356281"/>
    <x v="0"/>
  </r>
  <r>
    <x v="17"/>
    <x v="5"/>
    <n v="77711.229064843763"/>
    <n v="40681.448443876623"/>
    <n v="1.9102375170356281"/>
    <x v="0"/>
  </r>
  <r>
    <x v="18"/>
    <x v="5"/>
    <n v="79158.833651236942"/>
    <n v="41439.262366743969"/>
    <n v="1.9102375170356281"/>
    <x v="0"/>
  </r>
  <r>
    <x v="19"/>
    <x v="5"/>
    <n v="72529.861213746161"/>
    <n v="37969.027708292793"/>
    <n v="1.9102375170356281"/>
    <x v="0"/>
  </r>
  <r>
    <x v="20"/>
    <x v="5"/>
    <n v="60966.943307211797"/>
    <n v="31915.89672148331"/>
    <n v="1.9102375170356281"/>
    <x v="0"/>
  </r>
  <r>
    <x v="21"/>
    <x v="5"/>
    <n v="46362.63875936604"/>
    <n v="24270.614698905709"/>
    <n v="1.9102375170356281"/>
    <x v="0"/>
  </r>
  <r>
    <x v="22"/>
    <x v="5"/>
    <n v="36377.465879820149"/>
    <n v="19043.425519289329"/>
    <n v="1.9102375170356281"/>
    <x v="0"/>
  </r>
  <r>
    <x v="23"/>
    <x v="5"/>
    <n v="24551.280477126031"/>
    <n v="12852.475285495149"/>
    <n v="1.9102375170356281"/>
    <x v="0"/>
  </r>
  <r>
    <x v="24"/>
    <x v="5"/>
    <n v="11953.48570348264"/>
    <n v="6257.591318818022"/>
    <n v="1.9102375170356281"/>
    <x v="0"/>
  </r>
  <r>
    <x v="25"/>
    <x v="5"/>
    <n v="7813.6310444300298"/>
    <n v="4090.3976467572952"/>
    <n v="1.9102375170356281"/>
    <x v="0"/>
  </r>
  <r>
    <x v="26"/>
    <x v="5"/>
    <n v="4663.3701957616422"/>
    <n v="2441.2514957817498"/>
    <n v="1.9102375170356281"/>
    <x v="0"/>
  </r>
  <r>
    <x v="27"/>
    <x v="5"/>
    <n v="2930.4181026097149"/>
    <n v="1534.05954834205"/>
    <n v="1.9102375170356281"/>
    <x v="0"/>
  </r>
  <r>
    <x v="28"/>
    <x v="5"/>
    <n v="1689.298622579817"/>
    <n v="884.33956904025672"/>
    <n v="1.9102375170356281"/>
    <x v="0"/>
  </r>
  <r>
    <x v="29"/>
    <x v="5"/>
    <n v="1439.676273874604"/>
    <n v="753.6634900296292"/>
    <n v="1.9102375170356281"/>
    <x v="0"/>
  </r>
  <r>
    <x v="30"/>
    <x v="5"/>
    <n v="1275.2609645323471"/>
    <n v="667.59287950293265"/>
    <n v="1.9102375170356281"/>
    <x v="0"/>
  </r>
  <r>
    <x v="31"/>
    <x v="5"/>
    <n v="1142.887527688488"/>
    <n v="598.29603255937536"/>
    <n v="1.9102375170356281"/>
    <x v="0"/>
  </r>
  <r>
    <x v="32"/>
    <x v="5"/>
    <n v="1045.6868217552089"/>
    <n v="547.41193826930055"/>
    <n v="1.9102375170356281"/>
    <x v="0"/>
  </r>
  <r>
    <x v="33"/>
    <x v="5"/>
    <n v="989.88138415269259"/>
    <n v="518.19806454687614"/>
    <n v="1.9102375170356281"/>
    <x v="0"/>
  </r>
  <r>
    <x v="34"/>
    <x v="5"/>
    <n v="969.3663656546604"/>
    <n v="507.45855267200312"/>
    <n v="1.9102375170356281"/>
    <x v="0"/>
  </r>
  <r>
    <x v="35"/>
    <x v="5"/>
    <n v="975.03608902370206"/>
    <n v="510.42662513340048"/>
    <n v="1.9102375170356281"/>
    <x v="0"/>
  </r>
  <r>
    <x v="36"/>
    <x v="5"/>
    <n v="982.44612930344704"/>
    <n v="514.30574498821522"/>
    <n v="1.9102375170356281"/>
    <x v="0"/>
  </r>
  <r>
    <x v="37"/>
    <x v="5"/>
    <n v="888.257501507048"/>
    <n v="464.99845887514368"/>
    <n v="1.9102375170356281"/>
    <x v="0"/>
  </r>
  <r>
    <x v="38"/>
    <x v="5"/>
    <n v="815.86497029613508"/>
    <n v="427.10132275185458"/>
    <n v="1.9102375170356281"/>
    <x v="0"/>
  </r>
  <r>
    <x v="39"/>
    <x v="5"/>
    <n v="702.26165560389745"/>
    <n v="367.63054297755139"/>
    <n v="1.9102375170356281"/>
    <x v="0"/>
  </r>
  <r>
    <x v="40"/>
    <x v="5"/>
    <n v="586.41575788389764"/>
    <n v="306.98578195339701"/>
    <n v="1.9102375170356281"/>
    <x v="0"/>
  </r>
  <r>
    <x v="41"/>
    <x v="5"/>
    <n v="436.17746173474762"/>
    <n v="228.3367685143273"/>
    <n v="1.9102375170356281"/>
    <x v="0"/>
  </r>
  <r>
    <x v="42"/>
    <x v="5"/>
    <n v="493.20674443994051"/>
    <n v="258.19131916397271"/>
    <n v="1.9102375170356281"/>
    <x v="0"/>
  </r>
  <r>
    <x v="43"/>
    <x v="5"/>
    <n v="482.22156243203978"/>
    <n v="252.44063009523961"/>
    <n v="1.9102375170356281"/>
    <x v="0"/>
  </r>
  <r>
    <x v="44"/>
    <x v="5"/>
    <n v="455.9707920959172"/>
    <n v="238.69848017827039"/>
    <n v="1.9102375170356281"/>
    <x v="0"/>
  </r>
  <r>
    <x v="45"/>
    <x v="5"/>
    <n v="432.90771555530011"/>
    <n v="226.62507237691631"/>
    <n v="1.9102375170356281"/>
    <x v="0"/>
  </r>
  <r>
    <x v="46"/>
    <x v="5"/>
    <n v="398.64318587419871"/>
    <n v="208.6877586263864"/>
    <n v="1.9102375170356269"/>
    <x v="0"/>
  </r>
  <r>
    <x v="47"/>
    <x v="5"/>
    <n v="348.67872413064288"/>
    <n v="182.53160720648739"/>
    <n v="1.9102375170356281"/>
    <x v="0"/>
  </r>
  <r>
    <x v="48"/>
    <x v="5"/>
    <n v="368.42362756377469"/>
    <n v="192.86796761038761"/>
    <n v="1.9102375170356281"/>
    <x v="0"/>
  </r>
  <r>
    <x v="49"/>
    <x v="5"/>
    <n v="402.53405717150059"/>
    <n v="210.72461072598281"/>
    <n v="1.9102375170356281"/>
    <x v="0"/>
  </r>
  <r>
    <x v="50"/>
    <x v="5"/>
    <n v="354.85206143996248"/>
    <n v="185.76331910318359"/>
    <n v="1.9102375170356281"/>
    <x v="0"/>
  </r>
  <r>
    <x v="51"/>
    <x v="5"/>
    <n v="448.29884309688759"/>
    <n v="234.6822523895213"/>
    <n v="1.9102375170356281"/>
    <x v="0"/>
  </r>
  <r>
    <x v="0"/>
    <x v="6"/>
    <n v="125.40593862971249"/>
    <n v="37.609379201445087"/>
    <n v="3.3344325615694799"/>
    <x v="0"/>
  </r>
  <r>
    <x v="1"/>
    <x v="6"/>
    <n v="136.14578179078461"/>
    <n v="40.830270001532838"/>
    <n v="3.3344325615694799"/>
    <x v="0"/>
  </r>
  <r>
    <x v="2"/>
    <x v="6"/>
    <n v="168.23268934591459"/>
    <n v="50.453168939404009"/>
    <n v="3.3344325615694799"/>
    <x v="0"/>
  </r>
  <r>
    <x v="3"/>
    <x v="6"/>
    <n v="182.72419641855851"/>
    <n v="54.799187881176493"/>
    <n v="3.3344325615694799"/>
    <x v="0"/>
  </r>
  <r>
    <x v="4"/>
    <x v="6"/>
    <n v="193.31636567576061"/>
    <n v="57.975791114746279"/>
    <n v="3.3344325615694799"/>
    <x v="0"/>
  </r>
  <r>
    <x v="5"/>
    <x v="6"/>
    <n v="183.83987251386219"/>
    <n v="55.133780371713641"/>
    <n v="3.3344325615694799"/>
    <x v="0"/>
  </r>
  <r>
    <x v="6"/>
    <x v="6"/>
    <n v="166.74922531263911"/>
    <n v="50.008276440940257"/>
    <n v="3.3344325615694799"/>
    <x v="0"/>
  </r>
  <r>
    <x v="7"/>
    <x v="6"/>
    <n v="153.18914550242829"/>
    <n v="45.941593561671517"/>
    <n v="3.3344325615694799"/>
    <x v="0"/>
  </r>
  <r>
    <x v="8"/>
    <x v="6"/>
    <n v="127.21743513386301"/>
    <n v="38.152648999439712"/>
    <n v="3.3344325615694799"/>
    <x v="0"/>
  </r>
  <r>
    <x v="9"/>
    <x v="6"/>
    <n v="158.46483343447201"/>
    <n v="47.523778186680239"/>
    <n v="3.3344325615694799"/>
    <x v="0"/>
  </r>
  <r>
    <x v="10"/>
    <x v="6"/>
    <n v="322.63278514360911"/>
    <n v="96.757927829180474"/>
    <n v="3.3344325615694799"/>
    <x v="0"/>
  </r>
  <r>
    <x v="11"/>
    <x v="6"/>
    <n v="1082.5689471434539"/>
    <n v="324.66362031742551"/>
    <n v="3.3344325615694799"/>
    <x v="0"/>
  </r>
  <r>
    <x v="12"/>
    <x v="6"/>
    <n v="1537.993211405631"/>
    <n v="461.24585908005741"/>
    <n v="3.3344325615694799"/>
    <x v="0"/>
  </r>
  <r>
    <x v="13"/>
    <x v="6"/>
    <n v="2750.9220112594421"/>
    <n v="825.00454289128402"/>
    <n v="3.3344325615694799"/>
    <x v="0"/>
  </r>
  <r>
    <x v="14"/>
    <x v="6"/>
    <n v="5633.0014119922034"/>
    <n v="1689.343331430525"/>
    <n v="3.334432561569479"/>
    <x v="0"/>
  </r>
  <r>
    <x v="15"/>
    <x v="6"/>
    <n v="10059.18195736495"/>
    <n v="3016.7597549581878"/>
    <n v="3.3344325615694799"/>
    <x v="0"/>
  </r>
  <r>
    <x v="16"/>
    <x v="6"/>
    <n v="16108.685916599779"/>
    <n v="4831.0126593226414"/>
    <n v="3.3344325615694799"/>
    <x v="0"/>
  </r>
  <r>
    <x v="17"/>
    <x v="6"/>
    <n v="19750.573947551318"/>
    <n v="5923.218893428435"/>
    <n v="3.3344325615694799"/>
    <x v="0"/>
  </r>
  <r>
    <x v="18"/>
    <x v="6"/>
    <n v="20118.487591106179"/>
    <n v="6033.5566005979226"/>
    <n v="3.3344325615694799"/>
    <x v="0"/>
  </r>
  <r>
    <x v="19"/>
    <x v="6"/>
    <n v="18433.711634034458"/>
    <n v="5528.2904343274286"/>
    <n v="3.3344325615694799"/>
    <x v="0"/>
  </r>
  <r>
    <x v="20"/>
    <x v="6"/>
    <n v="15494.95660582725"/>
    <n v="4646.9545626479694"/>
    <n v="3.3344325615694799"/>
    <x v="0"/>
  </r>
  <r>
    <x v="21"/>
    <x v="6"/>
    <n v="11783.22278825881"/>
    <n v="3533.80150016067"/>
    <n v="3.3344325615694799"/>
    <x v="0"/>
  </r>
  <r>
    <x v="22"/>
    <x v="6"/>
    <n v="9245.457040505722"/>
    <n v="2772.7227556085249"/>
    <n v="3.3344325615694799"/>
    <x v="0"/>
  </r>
  <r>
    <x v="23"/>
    <x v="6"/>
    <n v="6239.7916801179281"/>
    <n v="1871.320401568094"/>
    <n v="3.3344325615694799"/>
    <x v="0"/>
  </r>
  <r>
    <x v="24"/>
    <x v="6"/>
    <n v="3038.019166067168"/>
    <n v="911.10529601990402"/>
    <n v="3.3344325615694799"/>
    <x v="0"/>
  </r>
  <r>
    <x v="25"/>
    <x v="6"/>
    <n v="1985.8609830134999"/>
    <n v="595.56189736786212"/>
    <n v="3.3344325615694799"/>
    <x v="0"/>
  </r>
  <r>
    <x v="26"/>
    <x v="6"/>
    <n v="1185.211442471764"/>
    <n v="355.44621778582268"/>
    <n v="3.3344325615694799"/>
    <x v="0"/>
  </r>
  <r>
    <x v="27"/>
    <x v="6"/>
    <n v="744.77575672548085"/>
    <n v="223.3590702386025"/>
    <n v="3.3344325615694799"/>
    <x v="0"/>
  </r>
  <r>
    <x v="28"/>
    <x v="6"/>
    <n v="429.34100729405748"/>
    <n v="128.7598412522614"/>
    <n v="3.3344325615694799"/>
    <x v="0"/>
  </r>
  <r>
    <x v="29"/>
    <x v="6"/>
    <n v="365.89863588400169"/>
    <n v="109.73340414831399"/>
    <n v="3.3344325615694799"/>
    <x v="0"/>
  </r>
  <r>
    <x v="30"/>
    <x v="6"/>
    <n v="324.11192417771571"/>
    <n v="97.201523255626995"/>
    <n v="3.3344325615694799"/>
    <x v="0"/>
  </r>
  <r>
    <x v="31"/>
    <x v="6"/>
    <n v="290.46876366490739"/>
    <n v="87.111902340645045"/>
    <n v="3.3344325615694799"/>
    <x v="0"/>
  </r>
  <r>
    <x v="32"/>
    <x v="6"/>
    <n v="265.76487269070179"/>
    <n v="79.703178212010158"/>
    <n v="3.3344325615694799"/>
    <x v="0"/>
  </r>
  <r>
    <x v="33"/>
    <x v="6"/>
    <n v="251.5817303661315"/>
    <n v="75.449638198025156"/>
    <n v="3.3344325615694799"/>
    <x v="0"/>
  </r>
  <r>
    <x v="34"/>
    <x v="6"/>
    <n v="246.36776843609081"/>
    <n v="73.885965269043638"/>
    <n v="3.3344325615694799"/>
    <x v="0"/>
  </r>
  <r>
    <x v="35"/>
    <x v="6"/>
    <n v="247.80874797032229"/>
    <n v="74.318116619423108"/>
    <n v="3.3344325615694799"/>
    <x v="0"/>
  </r>
  <r>
    <x v="36"/>
    <x v="6"/>
    <n v="249.69203498380301"/>
    <n v="74.882916470284144"/>
    <n v="3.3344325615694799"/>
    <x v="0"/>
  </r>
  <r>
    <x v="37"/>
    <x v="6"/>
    <n v="225.75367394258311"/>
    <n v="67.703775612220923"/>
    <n v="3.3344325615694799"/>
    <x v="0"/>
  </r>
  <r>
    <x v="38"/>
    <x v="6"/>
    <n v="207.35486519721499"/>
    <n v="62.185952592670027"/>
    <n v="3.3344325615694799"/>
    <x v="0"/>
  </r>
  <r>
    <x v="39"/>
    <x v="6"/>
    <n v="178.48219525599231"/>
    <n v="53.527007057531478"/>
    <n v="3.3344325615694799"/>
    <x v="0"/>
  </r>
  <r>
    <x v="40"/>
    <x v="6"/>
    <n v="149.0395651885905"/>
    <n v="44.697129852414591"/>
    <n v="3.3344325615694799"/>
    <x v="0"/>
  </r>
  <r>
    <x v="41"/>
    <x v="6"/>
    <n v="110.85598974453291"/>
    <n v="33.245833495686057"/>
    <n v="3.3344325615694799"/>
    <x v="0"/>
  </r>
  <r>
    <x v="42"/>
    <x v="6"/>
    <n v="125.3501764766056"/>
    <n v="37.59265607027443"/>
    <n v="3.334432561569479"/>
    <x v="0"/>
  </r>
  <r>
    <x v="43"/>
    <x v="6"/>
    <n v="122.55825499775069"/>
    <n v="36.755355741866879"/>
    <n v="3.3344325615694799"/>
    <x v="0"/>
  </r>
  <r>
    <x v="44"/>
    <x v="6"/>
    <n v="115.88653217284001"/>
    <n v="34.754498713956167"/>
    <n v="3.3344325615694799"/>
    <x v="0"/>
  </r>
  <r>
    <x v="45"/>
    <x v="6"/>
    <n v="110.02497259959731"/>
    <n v="32.996610538079018"/>
    <n v="3.334432561569479"/>
    <x v="0"/>
  </r>
  <r>
    <x v="46"/>
    <x v="6"/>
    <n v="101.3165255014312"/>
    <n v="30.384937656001849"/>
    <n v="3.3344325615694799"/>
    <x v="0"/>
  </r>
  <r>
    <x v="47"/>
    <x v="6"/>
    <n v="88.617887115564614"/>
    <n v="26.576602009264558"/>
    <n v="3.3344325615694799"/>
    <x v="0"/>
  </r>
  <r>
    <x v="48"/>
    <x v="6"/>
    <n v="93.636121674921895"/>
    <n v="28.081576084072431"/>
    <n v="3.3344325615694799"/>
    <x v="0"/>
  </r>
  <r>
    <x v="49"/>
    <x v="6"/>
    <n v="102.305403713789"/>
    <n v="30.681503321703101"/>
    <n v="3.3344325615694799"/>
    <x v="0"/>
  </r>
  <r>
    <x v="50"/>
    <x v="6"/>
    <n v="90.186861850594937"/>
    <n v="27.047139261423531"/>
    <n v="3.3344325615694799"/>
    <x v="0"/>
  </r>
  <r>
    <x v="51"/>
    <x v="6"/>
    <n v="113.9366801649566"/>
    <n v="34.16973594791429"/>
    <n v="3.3344325615694799"/>
    <x v="0"/>
  </r>
  <r>
    <x v="0"/>
    <x v="7"/>
    <n v="9.9417781667505025"/>
    <n v="3.7196089320110528"/>
    <n v="2.6728019930243998"/>
    <x v="0"/>
  </r>
  <r>
    <x v="1"/>
    <x v="7"/>
    <n v="10.79319827826804"/>
    <n v="4.03815857158017"/>
    <n v="2.6728019930243998"/>
    <x v="0"/>
  </r>
  <r>
    <x v="2"/>
    <x v="7"/>
    <n v="13.33694477429365"/>
    <n v="4.9898738511498459"/>
    <n v="2.6728019930243998"/>
    <x v="0"/>
  </r>
  <r>
    <x v="3"/>
    <x v="7"/>
    <n v="14.485784695212571"/>
    <n v="5.4196999003361368"/>
    <n v="2.6728019930243989"/>
    <x v="0"/>
  </r>
  <r>
    <x v="4"/>
    <x v="7"/>
    <n v="15.325497696131221"/>
    <n v="5.7338694509089727"/>
    <n v="2.6728019930243998"/>
    <x v="0"/>
  </r>
  <r>
    <x v="5"/>
    <x v="7"/>
    <n v="14.574231896092"/>
    <n v="5.4527914653343164"/>
    <n v="2.6728019930243989"/>
    <x v="0"/>
  </r>
  <r>
    <x v="6"/>
    <x v="7"/>
    <n v="13.219340532434529"/>
    <n v="4.9458734941589269"/>
    <n v="2.6728019930243998"/>
    <x v="0"/>
  </r>
  <r>
    <x v="7"/>
    <x v="7"/>
    <n v="12.14434115944146"/>
    <n v="4.5436740885169637"/>
    <n v="2.6728019930243998"/>
    <x v="0"/>
  </r>
  <r>
    <x v="8"/>
    <x v="7"/>
    <n v="10.08538776443698"/>
    <n v="3.7733389120324978"/>
    <n v="2.6728019930243998"/>
    <x v="0"/>
  </r>
  <r>
    <x v="9"/>
    <x v="7"/>
    <n v="12.562580675611819"/>
    <n v="4.700153886594749"/>
    <n v="2.6728019930243998"/>
    <x v="0"/>
  </r>
  <r>
    <x v="10"/>
    <x v="7"/>
    <n v="25.577286165765951"/>
    <n v="9.5694653896991682"/>
    <n v="2.6728019930243989"/>
    <x v="0"/>
  </r>
  <r>
    <x v="11"/>
    <x v="7"/>
    <n v="85.822573000245995"/>
    <n v="32.109588822602518"/>
    <n v="2.6728019930243998"/>
    <x v="0"/>
  </r>
  <r>
    <x v="12"/>
    <x v="7"/>
    <n v="121.9271391517677"/>
    <n v="45.617722326599079"/>
    <n v="2.6728019930243998"/>
    <x v="0"/>
  </r>
  <r>
    <x v="13"/>
    <x v="7"/>
    <n v="218.08422064226451"/>
    <n v="81.593855890346774"/>
    <n v="2.6728019930243989"/>
    <x v="0"/>
  </r>
  <r>
    <x v="14"/>
    <x v="7"/>
    <n v="446.56617591593249"/>
    <n v="167.07791189972221"/>
    <n v="2.6728019930243989"/>
    <x v="0"/>
  </r>
  <r>
    <x v="15"/>
    <x v="7"/>
    <n v="797.45948757969677"/>
    <n v="298.36085488597467"/>
    <n v="2.6728019930243989"/>
    <x v="0"/>
  </r>
  <r>
    <x v="16"/>
    <x v="7"/>
    <n v="1277.044641510691"/>
    <n v="477.79246081212921"/>
    <n v="2.6728019930243998"/>
    <x v="0"/>
  </r>
  <r>
    <x v="17"/>
    <x v="7"/>
    <n v="1565.761773310744"/>
    <n v="585.8128575918231"/>
    <n v="2.6728019930243998"/>
    <x v="0"/>
  </r>
  <r>
    <x v="18"/>
    <x v="7"/>
    <n v="1594.9287798234379"/>
    <n v="596.72537808111315"/>
    <n v="2.6728019930243998"/>
    <x v="0"/>
  </r>
  <r>
    <x v="19"/>
    <x v="7"/>
    <n v="1461.3651782197001"/>
    <n v="546.75399899941601"/>
    <n v="2.6728019930243998"/>
    <x v="0"/>
  </r>
  <r>
    <x v="20"/>
    <x v="7"/>
    <n v="1228.390162075317"/>
    <n v="459.5889127893596"/>
    <n v="2.6728019930243989"/>
    <x v="0"/>
  </r>
  <r>
    <x v="21"/>
    <x v="7"/>
    <n v="934.13588168393926"/>
    <n v="349.49685166424212"/>
    <n v="2.6728019930243989"/>
    <x v="0"/>
  </r>
  <r>
    <x v="22"/>
    <x v="7"/>
    <n v="732.95000182034221"/>
    <n v="274.2253274777662"/>
    <n v="2.6728019930243998"/>
    <x v="0"/>
  </r>
  <r>
    <x v="23"/>
    <x v="7"/>
    <n v="494.67055044050318"/>
    <n v="185.0756441111302"/>
    <n v="2.6728019930243998"/>
    <x v="0"/>
  </r>
  <r>
    <x v="24"/>
    <x v="7"/>
    <n v="240.8443566979534"/>
    <n v="90.109314990979499"/>
    <n v="2.6728019930243998"/>
    <x v="0"/>
  </r>
  <r>
    <x v="25"/>
    <x v="7"/>
    <n v="157.43265094821899"/>
    <n v="58.901726113305052"/>
    <n v="2.6728019930243998"/>
    <x v="0"/>
  </r>
  <r>
    <x v="26"/>
    <x v="7"/>
    <n v="93.959738832949313"/>
    <n v="35.154021539257201"/>
    <n v="2.6728019930243989"/>
    <x v="0"/>
  </r>
  <r>
    <x v="27"/>
    <x v="7"/>
    <n v="59.043418822465092"/>
    <n v="22.09045749612552"/>
    <n v="2.6728019930243989"/>
    <x v="0"/>
  </r>
  <r>
    <x v="28"/>
    <x v="7"/>
    <n v="34.036769702032373"/>
    <n v="12.734489794179691"/>
    <n v="2.6728019930243998"/>
    <x v="0"/>
  </r>
  <r>
    <x v="29"/>
    <x v="7"/>
    <n v="29.007263206381211"/>
    <n v="10.85275425642666"/>
    <n v="2.6728019930243998"/>
    <x v="0"/>
  </r>
  <r>
    <x v="30"/>
    <x v="7"/>
    <n v="25.694547535646439"/>
    <n v="9.6133374648422283"/>
    <n v="2.6728019930243998"/>
    <x v="0"/>
  </r>
  <r>
    <x v="31"/>
    <x v="7"/>
    <n v="23.02742632670337"/>
    <n v="8.6154628688550066"/>
    <n v="2.6728019930243989"/>
    <x v="0"/>
  </r>
  <r>
    <x v="32"/>
    <x v="7"/>
    <n v="21.068981562406119"/>
    <n v="7.8827319110779257"/>
    <n v="2.6728019930243998"/>
    <x v="0"/>
  </r>
  <r>
    <x v="33"/>
    <x v="7"/>
    <n v="19.944587803712789"/>
    <n v="7.4620521294750164"/>
    <n v="2.6728019930243998"/>
    <x v="0"/>
  </r>
  <r>
    <x v="34"/>
    <x v="7"/>
    <n v="19.5312417258097"/>
    <n v="7.3074031584768431"/>
    <n v="2.6728019930243998"/>
    <x v="0"/>
  </r>
  <r>
    <x v="35"/>
    <x v="7"/>
    <n v="19.6454779336695"/>
    <n v="7.3501434019209659"/>
    <n v="2.6728019930243998"/>
    <x v="0"/>
  </r>
  <r>
    <x v="36"/>
    <x v="7"/>
    <n v="19.79477885128896"/>
    <n v="7.4060027278302991"/>
    <n v="2.6728019930243998"/>
    <x v="0"/>
  </r>
  <r>
    <x v="37"/>
    <x v="7"/>
    <n v="17.897022829940521"/>
    <n v="6.6959778078020689"/>
    <n v="2.6728019930243998"/>
    <x v="0"/>
  </r>
  <r>
    <x v="38"/>
    <x v="7"/>
    <n v="16.438424640113009"/>
    <n v="6.1502590476267072"/>
    <n v="2.6728019930243998"/>
    <x v="0"/>
  </r>
  <r>
    <x v="39"/>
    <x v="7"/>
    <n v="14.1494925307254"/>
    <n v="5.2938798188767393"/>
    <n v="2.6728019930243998"/>
    <x v="0"/>
  </r>
  <r>
    <x v="40"/>
    <x v="7"/>
    <n v="11.81537582162678"/>
    <n v="4.4205952601289162"/>
    <n v="2.6728019930243989"/>
    <x v="0"/>
  </r>
  <r>
    <x v="41"/>
    <x v="7"/>
    <n v="8.7883051675081685"/>
    <n v="3.2880494666063131"/>
    <n v="2.6728019930243998"/>
    <x v="0"/>
  </r>
  <r>
    <x v="42"/>
    <x v="7"/>
    <n v="9.9373575231801361"/>
    <n v="3.717954995961207"/>
    <n v="2.6728019930243989"/>
    <x v="0"/>
  </r>
  <r>
    <x v="43"/>
    <x v="7"/>
    <n v="9.7160229970400387"/>
    <n v="3.6351450733714499"/>
    <n v="2.6728019930243998"/>
    <x v="0"/>
  </r>
  <r>
    <x v="44"/>
    <x v="7"/>
    <n v="9.1871103391542164"/>
    <n v="3.4372581145670931"/>
    <n v="2.6728019930243998"/>
    <x v="0"/>
  </r>
  <r>
    <x v="45"/>
    <x v="7"/>
    <n v="8.7224248097038171"/>
    <n v="3.2634010422275939"/>
    <n v="2.6728019930243998"/>
    <x v="0"/>
  </r>
  <r>
    <x v="46"/>
    <x v="7"/>
    <n v="8.0320472233401627"/>
    <n v="3.0051037242199632"/>
    <n v="2.6728019930243989"/>
    <x v="0"/>
  </r>
  <r>
    <x v="47"/>
    <x v="7"/>
    <n v="7.0253401468528258"/>
    <n v="2.6284551437734178"/>
    <n v="2.6728019930243989"/>
    <x v="0"/>
  </r>
  <r>
    <x v="48"/>
    <x v="7"/>
    <n v="7.4231695903623747"/>
    <n v="2.777298733589582"/>
    <n v="2.6728019930243998"/>
    <x v="0"/>
  </r>
  <r>
    <x v="49"/>
    <x v="7"/>
    <n v="8.1104422971988459"/>
    <n v="3.034434394454153"/>
    <n v="2.6728019930243989"/>
    <x v="0"/>
  </r>
  <r>
    <x v="50"/>
    <x v="7"/>
    <n v="7.1497234012293616"/>
    <n v="2.6749917950858451"/>
    <n v="2.6728019930243989"/>
    <x v="0"/>
  </r>
  <r>
    <x v="51"/>
    <x v="7"/>
    <n v="9.0325323635640125"/>
    <n v="3.3794244344091058"/>
    <n v="2.6728019930243998"/>
    <x v="0"/>
  </r>
  <r>
    <x v="0"/>
    <x v="8"/>
    <n v="764.99366735732815"/>
    <n v="458.75176828136318"/>
    <n v="1.667554700057613"/>
    <x v="0"/>
  </r>
  <r>
    <x v="1"/>
    <x v="8"/>
    <n v="830.50820435936203"/>
    <n v="498.03955716155428"/>
    <n v="1.667554700057613"/>
    <x v="0"/>
  </r>
  <r>
    <x v="2"/>
    <x v="8"/>
    <n v="1026.2428031588061"/>
    <n v="615.41777497514772"/>
    <n v="1.667554700057613"/>
    <x v="0"/>
  </r>
  <r>
    <x v="3"/>
    <x v="8"/>
    <n v="1114.643011810567"/>
    <n v="668.42965437479018"/>
    <n v="1.667554700057613"/>
    <x v="0"/>
  </r>
  <r>
    <x v="4"/>
    <x v="8"/>
    <n v="1179.2567174602029"/>
    <n v="707.17723227877343"/>
    <n v="1.667554700057613"/>
    <x v="0"/>
  </r>
  <r>
    <x v="5"/>
    <x v="8"/>
    <n v="1121.4487911624469"/>
    <n v="672.51094739123232"/>
    <n v="1.667554700057613"/>
    <x v="0"/>
  </r>
  <r>
    <x v="6"/>
    <x v="8"/>
    <n v="1017.193466232594"/>
    <n v="609.99106427960089"/>
    <n v="1.667554700057613"/>
    <x v="0"/>
  </r>
  <r>
    <x v="7"/>
    <x v="8"/>
    <n v="934.47509342649596"/>
    <n v="560.38647091709231"/>
    <n v="1.667554700057613"/>
    <x v="0"/>
  </r>
  <r>
    <x v="8"/>
    <x v="8"/>
    <n v="776.04404797930874"/>
    <n v="465.37846581734141"/>
    <n v="1.667554700057613"/>
    <x v="0"/>
  </r>
  <r>
    <x v="9"/>
    <x v="8"/>
    <n v="966.65752356549945"/>
    <n v="579.68564601335254"/>
    <n v="1.667554700057613"/>
    <x v="0"/>
  </r>
  <r>
    <x v="10"/>
    <x v="8"/>
    <n v="1968.1048618078851"/>
    <n v="1180.2340647295639"/>
    <n v="1.667554700057613"/>
    <x v="0"/>
  </r>
  <r>
    <x v="11"/>
    <x v="8"/>
    <n v="6603.8211434926134"/>
    <n v="3960.1826214543112"/>
    <n v="1.667554700057613"/>
    <x v="0"/>
  </r>
  <r>
    <x v="12"/>
    <x v="8"/>
    <n v="9381.9724968360188"/>
    <n v="5626.1857536138859"/>
    <n v="1.667554700057613"/>
    <x v="0"/>
  </r>
  <r>
    <x v="13"/>
    <x v="8"/>
    <n v="16781.006872578459"/>
    <n v="10063.242226476101"/>
    <n v="1.667554700057613"/>
    <x v="0"/>
  </r>
  <r>
    <x v="14"/>
    <x v="8"/>
    <n v="34362.092062583863"/>
    <n v="20606.275800965741"/>
    <n v="1.667554700057613"/>
    <x v="0"/>
  </r>
  <r>
    <x v="15"/>
    <x v="8"/>
    <n v="61362.408991658784"/>
    <n v="36797.838769270209"/>
    <n v="1.667554700057613"/>
    <x v="0"/>
  </r>
  <r>
    <x v="16"/>
    <x v="8"/>
    <n v="98265.224520454271"/>
    <n v="58927.736833495946"/>
    <n v="1.667554700057613"/>
    <x v="0"/>
  </r>
  <r>
    <x v="17"/>
    <x v="8"/>
    <n v="120481.2480305425"/>
    <n v="72250.252436324867"/>
    <n v="1.667554700057613"/>
    <x v="0"/>
  </r>
  <r>
    <x v="18"/>
    <x v="8"/>
    <n v="122725.572426414"/>
    <n v="73596.129963337298"/>
    <n v="1.667554700057613"/>
    <x v="0"/>
  </r>
  <r>
    <x v="19"/>
    <x v="8"/>
    <n v="112448.20476616851"/>
    <n v="67432.993209927983"/>
    <n v="1.667554700057613"/>
    <x v="0"/>
  </r>
  <r>
    <x v="20"/>
    <x v="8"/>
    <n v="94521.390366006002"/>
    <n v="56682.63257735435"/>
    <n v="1.667554700057613"/>
    <x v="0"/>
  </r>
  <r>
    <x v="21"/>
    <x v="8"/>
    <n v="71879.297843258915"/>
    <n v="43104.611705256531"/>
    <n v="1.667554700057613"/>
    <x v="0"/>
  </r>
  <r>
    <x v="22"/>
    <x v="8"/>
    <n v="56398.573824281077"/>
    <n v="33821.123722257827"/>
    <n v="1.667554700057613"/>
    <x v="0"/>
  </r>
  <r>
    <x v="23"/>
    <x v="8"/>
    <n v="38063.597091790303"/>
    <n v="22825.996107039391"/>
    <n v="1.667554700057613"/>
    <x v="0"/>
  </r>
  <r>
    <x v="24"/>
    <x v="8"/>
    <n v="18532.339446968839"/>
    <n v="11113.482182220811"/>
    <n v="1.667554700057613"/>
    <x v="0"/>
  </r>
  <r>
    <x v="25"/>
    <x v="8"/>
    <n v="12114.028194015589"/>
    <n v="7264.5462206409557"/>
    <n v="1.667554700057613"/>
    <x v="0"/>
  </r>
  <r>
    <x v="26"/>
    <x v="8"/>
    <n v="7229.9546407248372"/>
    <n v="4335.662656508388"/>
    <n v="1.667554700057613"/>
    <x v="0"/>
  </r>
  <r>
    <x v="27"/>
    <x v="8"/>
    <n v="4543.2357009707348"/>
    <n v="2724.489757855481"/>
    <n v="1.667554700057613"/>
    <x v="0"/>
  </r>
  <r>
    <x v="28"/>
    <x v="8"/>
    <n v="2619.0398581248069"/>
    <n v="1570.587074615496"/>
    <n v="1.667554700057613"/>
    <x v="0"/>
  </r>
  <r>
    <x v="29"/>
    <x v="8"/>
    <n v="2232.0325688278599"/>
    <n v="1338.5063582926209"/>
    <n v="1.667554700057613"/>
    <x v="0"/>
  </r>
  <r>
    <x v="30"/>
    <x v="8"/>
    <n v="1977.127815637637"/>
    <n v="1185.6449539972079"/>
    <n v="1.667554700057613"/>
    <x v="0"/>
  </r>
  <r>
    <x v="31"/>
    <x v="8"/>
    <n v="1771.899857349491"/>
    <n v="1062.57375382545"/>
    <n v="1.667554700057613"/>
    <x v="0"/>
  </r>
  <r>
    <x v="32"/>
    <x v="8"/>
    <n v="1621.2026865388291"/>
    <n v="972.20360236627766"/>
    <n v="1.667554700057613"/>
    <x v="0"/>
  </r>
  <r>
    <x v="33"/>
    <x v="8"/>
    <n v="1534.6835457383211"/>
    <n v="920.31976263525189"/>
    <n v="1.667554700057613"/>
    <x v="0"/>
  </r>
  <r>
    <x v="34"/>
    <x v="8"/>
    <n v="1502.8776527965149"/>
    <n v="901.24638954547731"/>
    <n v="1.667554700057613"/>
    <x v="0"/>
  </r>
  <r>
    <x v="35"/>
    <x v="8"/>
    <n v="1511.667828369727"/>
    <n v="906.5176862369193"/>
    <n v="1.667554700057613"/>
    <x v="0"/>
  </r>
  <r>
    <x v="36"/>
    <x v="8"/>
    <n v="1523.1561410833931"/>
    <n v="913.40700309907027"/>
    <n v="1.667554700057613"/>
    <x v="0"/>
  </r>
  <r>
    <x v="37"/>
    <x v="8"/>
    <n v="1377.1288093354231"/>
    <n v="825.83726296225518"/>
    <n v="1.667554700057613"/>
    <x v="0"/>
  </r>
  <r>
    <x v="38"/>
    <x v="8"/>
    <n v="1264.893517044485"/>
    <n v="758.53194920729379"/>
    <n v="1.667554700057613"/>
    <x v="0"/>
  </r>
  <r>
    <x v="39"/>
    <x v="8"/>
    <n v="1088.76621473266"/>
    <n v="652.91184432813122"/>
    <n v="1.667554700057613"/>
    <x v="0"/>
  </r>
  <r>
    <x v="40"/>
    <x v="8"/>
    <n v="909.1620763799134"/>
    <n v="545.20674874923293"/>
    <n v="1.667554700057613"/>
    <x v="0"/>
  </r>
  <r>
    <x v="41"/>
    <x v="8"/>
    <n v="676.2369555208918"/>
    <n v="405.52610088144542"/>
    <n v="1.667554700057613"/>
    <x v="0"/>
  </r>
  <r>
    <x v="42"/>
    <x v="8"/>
    <n v="764.65351046786111"/>
    <n v="458.54778283521551"/>
    <n v="1.667554700057613"/>
    <x v="0"/>
  </r>
  <r>
    <x v="43"/>
    <x v="8"/>
    <n v="747.6224011406598"/>
    <n v="448.33455904914553"/>
    <n v="1.667554700057613"/>
    <x v="0"/>
  </r>
  <r>
    <x v="44"/>
    <x v="8"/>
    <n v="706.9239639917613"/>
    <n v="423.92850079660809"/>
    <n v="1.667554700057613"/>
    <x v="0"/>
  </r>
  <r>
    <x v="45"/>
    <x v="8"/>
    <n v="671.16763535720963"/>
    <n v="402.48612854140327"/>
    <n v="1.667554700057613"/>
    <x v="0"/>
  </r>
  <r>
    <x v="46"/>
    <x v="8"/>
    <n v="618.04489686964837"/>
    <n v="370.6294593204621"/>
    <n v="1.667554700057613"/>
    <x v="0"/>
  </r>
  <r>
    <x v="47"/>
    <x v="8"/>
    <n v="540.58143656309642"/>
    <n v="324.1761343987215"/>
    <n v="1.667554700057613"/>
    <x v="0"/>
  </r>
  <r>
    <x v="48"/>
    <x v="8"/>
    <n v="571.19336532156797"/>
    <n v="342.53351047604838"/>
    <n v="1.667554700057613"/>
    <x v="0"/>
  </r>
  <r>
    <x v="49"/>
    <x v="8"/>
    <n v="624.07719150024809"/>
    <n v="374.24690864934553"/>
    <n v="1.667554700057613"/>
    <x v="0"/>
  </r>
  <r>
    <x v="50"/>
    <x v="8"/>
    <n v="550.15240066301726"/>
    <n v="329.91565472725421"/>
    <n v="1.667554700057613"/>
    <x v="0"/>
  </r>
  <r>
    <x v="51"/>
    <x v="8"/>
    <n v="695.0295955542415"/>
    <n v="416.79568024378977"/>
    <n v="1.667554700057613"/>
    <x v="0"/>
  </r>
  <r>
    <x v="0"/>
    <x v="7"/>
    <n v="0.20187533675303901"/>
    <n v="0"/>
    <n v="0"/>
    <x v="1"/>
  </r>
  <r>
    <x v="1"/>
    <x v="7"/>
    <n v="0.22764542750337799"/>
    <n v="0"/>
    <n v="0"/>
    <x v="1"/>
  </r>
  <r>
    <x v="2"/>
    <x v="7"/>
    <n v="0.29582795215807578"/>
    <n v="0"/>
    <n v="0"/>
    <x v="1"/>
  </r>
  <r>
    <x v="3"/>
    <x v="7"/>
    <n v="0.40820239216550191"/>
    <n v="0"/>
    <n v="0"/>
    <x v="1"/>
  </r>
  <r>
    <x v="4"/>
    <x v="7"/>
    <n v="0.54727565404128109"/>
    <n v="0"/>
    <n v="0"/>
    <x v="1"/>
  </r>
  <r>
    <x v="5"/>
    <x v="7"/>
    <n v="0.92625433150241165"/>
    <n v="0"/>
    <n v="0"/>
    <x v="1"/>
  </r>
  <r>
    <x v="6"/>
    <x v="7"/>
    <n v="1.244068552055082"/>
    <n v="0"/>
    <n v="0"/>
    <x v="1"/>
  </r>
  <r>
    <x v="7"/>
    <x v="7"/>
    <n v="1.3080918137863431"/>
    <n v="0"/>
    <n v="0"/>
    <x v="1"/>
  </r>
  <r>
    <x v="8"/>
    <x v="7"/>
    <n v="1.631314514325451"/>
    <n v="0"/>
    <n v="0"/>
    <x v="1"/>
  </r>
  <r>
    <x v="9"/>
    <x v="7"/>
    <n v="1.9925618066196511"/>
    <n v="0"/>
    <n v="0"/>
    <x v="1"/>
  </r>
  <r>
    <x v="10"/>
    <x v="7"/>
    <n v="4.0572418334370948"/>
    <n v="0"/>
    <n v="0"/>
    <x v="1"/>
  </r>
  <r>
    <x v="11"/>
    <x v="7"/>
    <n v="12.84277210910416"/>
    <n v="0"/>
    <n v="0"/>
    <x v="1"/>
  </r>
  <r>
    <x v="12"/>
    <x v="7"/>
    <n v="15.90403035014665"/>
    <n v="0"/>
    <n v="0"/>
    <x v="1"/>
  </r>
  <r>
    <x v="13"/>
    <x v="7"/>
    <n v="22.142732634991969"/>
    <n v="0"/>
    <n v="0"/>
    <x v="1"/>
  </r>
  <r>
    <x v="14"/>
    <x v="7"/>
    <n v="31.58445962082903"/>
    <n v="0"/>
    <n v="0"/>
    <x v="1"/>
  </r>
  <r>
    <x v="15"/>
    <x v="7"/>
    <n v="39.658846436630057"/>
    <n v="0"/>
    <n v="0"/>
    <x v="1"/>
  </r>
  <r>
    <x v="16"/>
    <x v="7"/>
    <n v="59.835476506303209"/>
    <n v="0"/>
    <n v="0"/>
    <x v="1"/>
  </r>
  <r>
    <x v="17"/>
    <x v="7"/>
    <n v="67.70339481823072"/>
    <n v="0"/>
    <n v="0"/>
    <x v="1"/>
  </r>
  <r>
    <x v="18"/>
    <x v="7"/>
    <n v="70.492227292690814"/>
    <n v="0"/>
    <n v="0"/>
    <x v="1"/>
  </r>
  <r>
    <x v="19"/>
    <x v="7"/>
    <n v="74.612189155733134"/>
    <n v="0"/>
    <n v="0"/>
    <x v="1"/>
  </r>
  <r>
    <x v="20"/>
    <x v="7"/>
    <n v="76.969372111477895"/>
    <n v="0"/>
    <n v="0"/>
    <x v="1"/>
  </r>
  <r>
    <x v="21"/>
    <x v="7"/>
    <n v="75.734158698315454"/>
    <n v="0"/>
    <n v="0"/>
    <x v="1"/>
  </r>
  <r>
    <x v="22"/>
    <x v="7"/>
    <n v="76.321115759779516"/>
    <n v="0"/>
    <n v="0"/>
    <x v="1"/>
  </r>
  <r>
    <x v="23"/>
    <x v="7"/>
    <n v="71.558893712395474"/>
    <n v="0"/>
    <n v="0"/>
    <x v="1"/>
  </r>
  <r>
    <x v="24"/>
    <x v="7"/>
    <n v="62.910175712313773"/>
    <n v="0"/>
    <n v="0"/>
    <x v="1"/>
  </r>
  <r>
    <x v="25"/>
    <x v="7"/>
    <n v="60.015714740068233"/>
    <n v="0"/>
    <n v="0"/>
    <x v="1"/>
  </r>
  <r>
    <x v="26"/>
    <x v="7"/>
    <n v="55.999003005656768"/>
    <n v="0"/>
    <n v="0"/>
    <x v="1"/>
  </r>
  <r>
    <x v="27"/>
    <x v="7"/>
    <n v="47.469359868300003"/>
    <n v="0"/>
    <n v="0"/>
    <x v="1"/>
  </r>
  <r>
    <x v="28"/>
    <x v="7"/>
    <n v="38.812813699006192"/>
    <n v="0"/>
    <n v="0"/>
    <x v="1"/>
  </r>
  <r>
    <x v="29"/>
    <x v="7"/>
    <n v="32.639200229471591"/>
    <n v="0"/>
    <n v="0"/>
    <x v="1"/>
  </r>
  <r>
    <x v="30"/>
    <x v="7"/>
    <n v="23.1765245013301"/>
    <n v="0"/>
    <n v="0"/>
    <x v="1"/>
  </r>
  <r>
    <x v="31"/>
    <x v="7"/>
    <n v="16.182870912275309"/>
    <n v="0"/>
    <n v="0"/>
    <x v="1"/>
  </r>
  <r>
    <x v="32"/>
    <x v="7"/>
    <n v="7.2419759673309994"/>
    <n v="0"/>
    <n v="0"/>
    <x v="1"/>
  </r>
  <r>
    <x v="33"/>
    <x v="7"/>
    <n v="3.840363600942025"/>
    <n v="0"/>
    <n v="0"/>
    <x v="1"/>
  </r>
  <r>
    <x v="34"/>
    <x v="7"/>
    <n v="2.8009859301276232"/>
    <n v="0"/>
    <n v="0"/>
    <x v="1"/>
  </r>
  <r>
    <x v="35"/>
    <x v="7"/>
    <n v="2.0355919224310979"/>
    <n v="0"/>
    <n v="0"/>
    <x v="1"/>
  </r>
  <r>
    <x v="36"/>
    <x v="7"/>
    <n v="1.649706883652071"/>
    <n v="0"/>
    <n v="0"/>
    <x v="1"/>
  </r>
  <r>
    <x v="37"/>
    <x v="7"/>
    <n v="0.92649592333390784"/>
    <n v="0"/>
    <n v="0"/>
    <x v="1"/>
  </r>
  <r>
    <x v="38"/>
    <x v="7"/>
    <n v="0.84077631059378199"/>
    <n v="0"/>
    <n v="0"/>
    <x v="1"/>
  </r>
  <r>
    <x v="39"/>
    <x v="7"/>
    <n v="0.71261577866704318"/>
    <n v="0"/>
    <n v="0"/>
    <x v="1"/>
  </r>
  <r>
    <x v="40"/>
    <x v="7"/>
    <n v="0.56288166057584421"/>
    <n v="0"/>
    <n v="0"/>
    <x v="1"/>
  </r>
  <r>
    <x v="41"/>
    <x v="7"/>
    <n v="0.26615311338715558"/>
    <n v="0"/>
    <n v="0"/>
    <x v="1"/>
  </r>
  <r>
    <x v="42"/>
    <x v="7"/>
    <n v="0.48265280472645961"/>
    <n v="0"/>
    <n v="0"/>
    <x v="1"/>
  </r>
  <r>
    <x v="43"/>
    <x v="7"/>
    <n v="0.5538596903851366"/>
    <n v="0"/>
    <n v="0"/>
    <x v="1"/>
  </r>
  <r>
    <x v="44"/>
    <x v="7"/>
    <n v="0.58538178297925381"/>
    <n v="0"/>
    <n v="0"/>
    <x v="1"/>
  </r>
  <r>
    <x v="45"/>
    <x v="7"/>
    <n v="0.5887025925823578"/>
    <n v="0"/>
    <n v="0"/>
    <x v="1"/>
  </r>
  <r>
    <x v="46"/>
    <x v="7"/>
    <n v="0.6187581549155361"/>
    <n v="0"/>
    <n v="0"/>
    <x v="1"/>
  </r>
  <r>
    <x v="47"/>
    <x v="7"/>
    <n v="0.63715142218604626"/>
    <n v="0"/>
    <n v="0"/>
    <x v="1"/>
  </r>
  <r>
    <x v="48"/>
    <x v="7"/>
    <n v="0.63908891608057783"/>
    <n v="0"/>
    <n v="0"/>
    <x v="1"/>
  </r>
  <r>
    <x v="49"/>
    <x v="7"/>
    <n v="0.54258377419976045"/>
    <n v="0"/>
    <n v="0"/>
    <x v="1"/>
  </r>
  <r>
    <x v="50"/>
    <x v="7"/>
    <n v="0.3610225567112465"/>
    <n v="0"/>
    <n v="0"/>
    <x v="1"/>
  </r>
  <r>
    <x v="51"/>
    <x v="7"/>
    <n v="0.25518051635964739"/>
    <n v="0"/>
    <n v="0"/>
    <x v="1"/>
  </r>
  <r>
    <x v="0"/>
    <x v="1"/>
    <n v="0"/>
    <n v="0"/>
    <n v="0"/>
    <x v="1"/>
  </r>
  <r>
    <x v="1"/>
    <x v="1"/>
    <n v="0"/>
    <n v="0"/>
    <n v="0"/>
    <x v="1"/>
  </r>
  <r>
    <x v="2"/>
    <x v="1"/>
    <n v="0"/>
    <n v="0"/>
    <n v="0"/>
    <x v="1"/>
  </r>
  <r>
    <x v="3"/>
    <x v="1"/>
    <n v="0"/>
    <n v="0"/>
    <n v="0"/>
    <x v="1"/>
  </r>
  <r>
    <x v="4"/>
    <x v="1"/>
    <n v="0"/>
    <n v="0"/>
    <n v="0"/>
    <x v="1"/>
  </r>
  <r>
    <x v="5"/>
    <x v="1"/>
    <n v="0"/>
    <n v="0"/>
    <n v="0"/>
    <x v="1"/>
  </r>
  <r>
    <x v="6"/>
    <x v="1"/>
    <n v="0"/>
    <n v="0"/>
    <n v="0"/>
    <x v="1"/>
  </r>
  <r>
    <x v="7"/>
    <x v="1"/>
    <n v="0"/>
    <n v="0"/>
    <n v="0"/>
    <x v="1"/>
  </r>
  <r>
    <x v="8"/>
    <x v="1"/>
    <n v="0"/>
    <n v="0"/>
    <n v="0"/>
    <x v="1"/>
  </r>
  <r>
    <x v="9"/>
    <x v="1"/>
    <n v="0"/>
    <n v="0"/>
    <n v="0"/>
    <x v="1"/>
  </r>
  <r>
    <x v="10"/>
    <x v="1"/>
    <n v="0"/>
    <n v="0"/>
    <n v="0"/>
    <x v="1"/>
  </r>
  <r>
    <x v="11"/>
    <x v="1"/>
    <n v="0"/>
    <n v="0"/>
    <n v="0"/>
    <x v="1"/>
  </r>
  <r>
    <x v="12"/>
    <x v="1"/>
    <n v="0"/>
    <n v="0"/>
    <n v="0"/>
    <x v="1"/>
  </r>
  <r>
    <x v="13"/>
    <x v="1"/>
    <n v="0"/>
    <n v="0"/>
    <n v="0"/>
    <x v="1"/>
  </r>
  <r>
    <x v="14"/>
    <x v="1"/>
    <n v="0"/>
    <n v="0"/>
    <n v="0"/>
    <x v="1"/>
  </r>
  <r>
    <x v="15"/>
    <x v="1"/>
    <n v="0"/>
    <n v="0"/>
    <n v="0"/>
    <x v="1"/>
  </r>
  <r>
    <x v="16"/>
    <x v="1"/>
    <n v="0"/>
    <n v="0"/>
    <n v="0"/>
    <x v="1"/>
  </r>
  <r>
    <x v="17"/>
    <x v="1"/>
    <n v="0"/>
    <n v="0"/>
    <n v="0"/>
    <x v="1"/>
  </r>
  <r>
    <x v="18"/>
    <x v="1"/>
    <n v="0"/>
    <n v="0"/>
    <n v="0"/>
    <x v="1"/>
  </r>
  <r>
    <x v="19"/>
    <x v="1"/>
    <n v="0"/>
    <n v="0"/>
    <n v="0"/>
    <x v="1"/>
  </r>
  <r>
    <x v="20"/>
    <x v="1"/>
    <n v="0"/>
    <n v="0"/>
    <n v="0"/>
    <x v="1"/>
  </r>
  <r>
    <x v="21"/>
    <x v="1"/>
    <n v="0"/>
    <n v="0"/>
    <n v="0"/>
    <x v="1"/>
  </r>
  <r>
    <x v="22"/>
    <x v="1"/>
    <n v="0"/>
    <n v="0"/>
    <n v="0"/>
    <x v="1"/>
  </r>
  <r>
    <x v="23"/>
    <x v="1"/>
    <n v="0"/>
    <n v="0"/>
    <n v="0"/>
    <x v="1"/>
  </r>
  <r>
    <x v="24"/>
    <x v="1"/>
    <n v="0"/>
    <n v="0"/>
    <n v="0"/>
    <x v="1"/>
  </r>
  <r>
    <x v="25"/>
    <x v="1"/>
    <n v="0"/>
    <n v="0"/>
    <n v="0"/>
    <x v="1"/>
  </r>
  <r>
    <x v="26"/>
    <x v="1"/>
    <n v="0"/>
    <n v="0"/>
    <n v="0"/>
    <x v="1"/>
  </r>
  <r>
    <x v="27"/>
    <x v="1"/>
    <n v="0"/>
    <n v="0"/>
    <n v="0"/>
    <x v="1"/>
  </r>
  <r>
    <x v="28"/>
    <x v="1"/>
    <n v="0"/>
    <n v="0"/>
    <n v="0"/>
    <x v="1"/>
  </r>
  <r>
    <x v="29"/>
    <x v="1"/>
    <n v="0"/>
    <n v="0"/>
    <n v="0"/>
    <x v="1"/>
  </r>
  <r>
    <x v="30"/>
    <x v="1"/>
    <n v="0"/>
    <n v="0"/>
    <n v="0"/>
    <x v="1"/>
  </r>
  <r>
    <x v="31"/>
    <x v="1"/>
    <n v="0"/>
    <n v="0"/>
    <n v="0"/>
    <x v="1"/>
  </r>
  <r>
    <x v="32"/>
    <x v="1"/>
    <n v="0"/>
    <n v="0"/>
    <n v="0"/>
    <x v="1"/>
  </r>
  <r>
    <x v="33"/>
    <x v="1"/>
    <n v="0"/>
    <n v="0"/>
    <n v="0"/>
    <x v="1"/>
  </r>
  <r>
    <x v="34"/>
    <x v="1"/>
    <n v="0"/>
    <n v="0"/>
    <n v="0"/>
    <x v="1"/>
  </r>
  <r>
    <x v="35"/>
    <x v="1"/>
    <n v="0"/>
    <n v="0"/>
    <n v="0"/>
    <x v="1"/>
  </r>
  <r>
    <x v="36"/>
    <x v="1"/>
    <n v="0"/>
    <n v="0"/>
    <n v="0"/>
    <x v="1"/>
  </r>
  <r>
    <x v="37"/>
    <x v="1"/>
    <n v="0"/>
    <n v="0"/>
    <n v="0"/>
    <x v="1"/>
  </r>
  <r>
    <x v="38"/>
    <x v="1"/>
    <n v="0"/>
    <n v="0"/>
    <n v="0"/>
    <x v="1"/>
  </r>
  <r>
    <x v="39"/>
    <x v="1"/>
    <n v="0"/>
    <n v="0"/>
    <n v="0"/>
    <x v="1"/>
  </r>
  <r>
    <x v="40"/>
    <x v="1"/>
    <n v="0"/>
    <n v="0"/>
    <n v="0"/>
    <x v="1"/>
  </r>
  <r>
    <x v="41"/>
    <x v="1"/>
    <n v="0"/>
    <n v="0"/>
    <n v="0"/>
    <x v="1"/>
  </r>
  <r>
    <x v="42"/>
    <x v="1"/>
    <n v="0"/>
    <n v="0"/>
    <n v="0"/>
    <x v="1"/>
  </r>
  <r>
    <x v="43"/>
    <x v="1"/>
    <n v="0"/>
    <n v="0"/>
    <n v="0"/>
    <x v="1"/>
  </r>
  <r>
    <x v="44"/>
    <x v="1"/>
    <n v="0"/>
    <n v="0"/>
    <n v="0"/>
    <x v="1"/>
  </r>
  <r>
    <x v="45"/>
    <x v="1"/>
    <n v="0"/>
    <n v="0"/>
    <n v="0"/>
    <x v="1"/>
  </r>
  <r>
    <x v="46"/>
    <x v="1"/>
    <n v="0"/>
    <n v="0"/>
    <n v="0"/>
    <x v="1"/>
  </r>
  <r>
    <x v="47"/>
    <x v="1"/>
    <n v="0"/>
    <n v="0"/>
    <n v="0"/>
    <x v="1"/>
  </r>
  <r>
    <x v="48"/>
    <x v="1"/>
    <n v="0"/>
    <n v="0"/>
    <n v="0"/>
    <x v="1"/>
  </r>
  <r>
    <x v="49"/>
    <x v="1"/>
    <n v="0"/>
    <n v="0"/>
    <n v="0"/>
    <x v="1"/>
  </r>
  <r>
    <x v="50"/>
    <x v="1"/>
    <n v="0"/>
    <n v="0"/>
    <n v="0"/>
    <x v="1"/>
  </r>
  <r>
    <x v="51"/>
    <x v="1"/>
    <n v="0"/>
    <n v="0"/>
    <n v="0"/>
    <x v="1"/>
  </r>
  <r>
    <x v="0"/>
    <x v="0"/>
    <n v="0.99591832798165913"/>
    <n v="0.37679209553731507"/>
    <n v="2.6431507979525271"/>
    <x v="1"/>
  </r>
  <r>
    <x v="1"/>
    <x v="0"/>
    <n v="1.123050775683331"/>
    <n v="0.42489092054576832"/>
    <n v="2.6431507979525271"/>
    <x v="1"/>
  </r>
  <r>
    <x v="2"/>
    <x v="0"/>
    <n v="1.459417897313174"/>
    <n v="0.55215082637119606"/>
    <n v="2.6431507979525271"/>
    <x v="1"/>
  </r>
  <r>
    <x v="3"/>
    <x v="0"/>
    <n v="2.0137984680164762"/>
    <n v="0.76189314267518604"/>
    <n v="2.6431507979525271"/>
    <x v="1"/>
  </r>
  <r>
    <x v="4"/>
    <x v="0"/>
    <n v="2.6998932266036531"/>
    <n v="1.021467722800788"/>
    <n v="2.6431507979525271"/>
    <x v="1"/>
  </r>
  <r>
    <x v="5"/>
    <x v="0"/>
    <n v="4.5695213687452307"/>
    <n v="1.728815991991427"/>
    <n v="2.6431507979525271"/>
    <x v="1"/>
  </r>
  <r>
    <x v="6"/>
    <x v="0"/>
    <n v="6.1374048568050714"/>
    <n v="2.3220032930241099"/>
    <n v="2.6431507979525271"/>
    <x v="1"/>
  </r>
  <r>
    <x v="7"/>
    <x v="0"/>
    <n v="6.4532529480126248"/>
    <n v="2.441500103971189"/>
    <n v="2.6431507979525271"/>
    <x v="1"/>
  </r>
  <r>
    <x v="8"/>
    <x v="0"/>
    <n v="8.0478182706722254"/>
    <n v="3.0447821126612742"/>
    <n v="2.6431507979525271"/>
    <x v="1"/>
  </r>
  <r>
    <x v="9"/>
    <x v="0"/>
    <n v="9.82997157932361"/>
    <n v="3.7190354734728852"/>
    <n v="2.6431507979525271"/>
    <x v="1"/>
  </r>
  <r>
    <x v="10"/>
    <x v="0"/>
    <n v="20.015726378289671"/>
    <n v="7.5726766682379676"/>
    <n v="2.6431507979525271"/>
    <x v="1"/>
  </r>
  <r>
    <x v="11"/>
    <x v="0"/>
    <n v="63.357675738247167"/>
    <n v="23.970511174514201"/>
    <n v="2.6431507979525271"/>
    <x v="1"/>
  </r>
  <r>
    <x v="12"/>
    <x v="0"/>
    <n v="78.459883060723485"/>
    <n v="29.684225024732282"/>
    <n v="2.6431507979525271"/>
    <x v="1"/>
  </r>
  <r>
    <x v="13"/>
    <x v="0"/>
    <n v="109.23748099929369"/>
    <n v="41.328508794849213"/>
    <n v="2.6431507979525271"/>
    <x v="1"/>
  </r>
  <r>
    <x v="14"/>
    <x v="0"/>
    <n v="155.81666746275661"/>
    <n v="58.95110773984495"/>
    <n v="2.6431507979525271"/>
    <x v="1"/>
  </r>
  <r>
    <x v="15"/>
    <x v="0"/>
    <n v="195.65030908737501"/>
    <n v="74.021621936566106"/>
    <n v="2.6431507979525271"/>
    <x v="1"/>
  </r>
  <r>
    <x v="16"/>
    <x v="0"/>
    <n v="295.18835076442917"/>
    <n v="111.6804803543907"/>
    <n v="2.6431507979525271"/>
    <x v="1"/>
  </r>
  <r>
    <x v="17"/>
    <x v="0"/>
    <n v="334.00341443660488"/>
    <n v="126.3656294961813"/>
    <n v="2.6431507979525271"/>
    <x v="1"/>
  </r>
  <r>
    <x v="18"/>
    <x v="0"/>
    <n v="347.76165464394131"/>
    <n v="131.5708717464509"/>
    <n v="2.6431507979525271"/>
    <x v="1"/>
  </r>
  <r>
    <x v="19"/>
    <x v="0"/>
    <n v="368.08679983495011"/>
    <n v="139.26061279594131"/>
    <n v="2.6431507979525271"/>
    <x v="1"/>
  </r>
  <r>
    <x v="20"/>
    <x v="0"/>
    <n v="379.71556908329097"/>
    <n v="143.66019879661479"/>
    <n v="2.6431507979525271"/>
    <x v="1"/>
  </r>
  <r>
    <x v="21"/>
    <x v="0"/>
    <n v="373.62184957835632"/>
    <n v="141.35472325974601"/>
    <n v="2.6431507979525271"/>
    <x v="1"/>
  </r>
  <r>
    <x v="22"/>
    <x v="0"/>
    <n v="376.51750441491231"/>
    <n v="142.45025471364531"/>
    <n v="2.6431507979525271"/>
    <x v="1"/>
  </r>
  <r>
    <x v="23"/>
    <x v="0"/>
    <n v="353.0238756478177"/>
    <n v="133.56176118338831"/>
    <n v="2.6431507979525271"/>
    <x v="1"/>
  </r>
  <r>
    <x v="24"/>
    <x v="0"/>
    <n v="310.35686684741461"/>
    <n v="117.4192812183957"/>
    <n v="2.6431507979525271"/>
    <x v="1"/>
  </r>
  <r>
    <x v="25"/>
    <x v="0"/>
    <n v="296.07752605100319"/>
    <n v="112.0168876782796"/>
    <n v="2.6431507979525271"/>
    <x v="1"/>
  </r>
  <r>
    <x v="26"/>
    <x v="0"/>
    <n v="276.26174816124012"/>
    <n v="104.5198587894575"/>
    <n v="2.6431507979525271"/>
    <x v="1"/>
  </r>
  <r>
    <x v="27"/>
    <x v="0"/>
    <n v="234.18217535028"/>
    <n v="88.599627206924922"/>
    <n v="2.6431507979525271"/>
    <x v="1"/>
  </r>
  <r>
    <x v="28"/>
    <x v="0"/>
    <n v="191.4765475817639"/>
    <n v="72.442536282866669"/>
    <n v="2.6431507979525271"/>
    <x v="1"/>
  </r>
  <r>
    <x v="29"/>
    <x v="0"/>
    <n v="161.0200544653932"/>
    <n v="60.91973813606274"/>
    <n v="2.6431507979525271"/>
    <x v="1"/>
  </r>
  <r>
    <x v="30"/>
    <x v="0"/>
    <n v="114.3375208732285"/>
    <n v="43.258039216603983"/>
    <n v="2.6431507979525271"/>
    <x v="1"/>
  </r>
  <r>
    <x v="31"/>
    <x v="0"/>
    <n v="79.835496500558193"/>
    <n v="30.204669579352579"/>
    <n v="2.6431507979525271"/>
    <x v="1"/>
  </r>
  <r>
    <x v="32"/>
    <x v="0"/>
    <n v="35.727081438832933"/>
    <n v="13.516853244433999"/>
    <n v="2.6431507979525271"/>
    <x v="1"/>
  </r>
  <r>
    <x v="33"/>
    <x v="0"/>
    <n v="18.94579376464732"/>
    <n v="7.1678822787271033"/>
    <n v="2.6431507979525271"/>
    <x v="1"/>
  </r>
  <r>
    <x v="34"/>
    <x v="0"/>
    <n v="13.818197255296271"/>
    <n v="5.2279261803754489"/>
    <n v="2.6431507979525271"/>
    <x v="1"/>
  </r>
  <r>
    <x v="35"/>
    <x v="0"/>
    <n v="10.04225348399342"/>
    <n v="3.799349432416979"/>
    <n v="2.6431507979525271"/>
    <x v="1"/>
  </r>
  <r>
    <x v="36"/>
    <x v="0"/>
    <n v="8.1385539593502187"/>
    <n v="3.0791107210586"/>
    <n v="2.6431507979525271"/>
    <x v="1"/>
  </r>
  <r>
    <x v="37"/>
    <x v="0"/>
    <n v="4.5707132217806121"/>
    <n v="1.7292669133071179"/>
    <n v="2.6431507979525271"/>
    <x v="1"/>
  </r>
  <r>
    <x v="38"/>
    <x v="0"/>
    <n v="4.1478297989293251"/>
    <n v="1.5692747466933681"/>
    <n v="2.6431507979525271"/>
    <x v="1"/>
  </r>
  <r>
    <x v="39"/>
    <x v="0"/>
    <n v="3.515571174757413"/>
    <n v="1.3300683326432581"/>
    <n v="2.6431507979525271"/>
    <x v="1"/>
  </r>
  <r>
    <x v="40"/>
    <x v="0"/>
    <n v="2.7768828588408319"/>
    <n v="1.0505956985094831"/>
    <n v="2.6431507979525271"/>
    <x v="1"/>
  </r>
  <r>
    <x v="41"/>
    <x v="0"/>
    <n v="1.313022026043301"/>
    <n v="0.49676394818653991"/>
    <n v="2.6431507979525271"/>
    <x v="1"/>
  </r>
  <r>
    <x v="42"/>
    <x v="0"/>
    <n v="2.3810871699838669"/>
    <n v="0.90085180604464088"/>
    <n v="2.6431507979525271"/>
    <x v="1"/>
  </r>
  <r>
    <x v="43"/>
    <x v="0"/>
    <n v="2.7323744725666739"/>
    <n v="1.033756558529791"/>
    <n v="2.6431507979525271"/>
    <x v="1"/>
  </r>
  <r>
    <x v="44"/>
    <x v="0"/>
    <n v="2.8878834626976522"/>
    <n v="1.092591260753909"/>
    <n v="2.6431507979525271"/>
    <x v="1"/>
  </r>
  <r>
    <x v="45"/>
    <x v="0"/>
    <n v="2.9042661234062992"/>
    <n v="1.0987894166522929"/>
    <n v="2.6431507979525271"/>
    <x v="1"/>
  </r>
  <r>
    <x v="46"/>
    <x v="0"/>
    <n v="3.0525402309166449"/>
    <n v="1.1548868998625601"/>
    <n v="2.6431507979525271"/>
    <x v="1"/>
  </r>
  <r>
    <x v="47"/>
    <x v="0"/>
    <n v="3.1432803494511621"/>
    <n v="1.1892171842355921"/>
    <n v="2.6431507979525271"/>
    <x v="1"/>
  </r>
  <r>
    <x v="48"/>
    <x v="0"/>
    <n v="3.1528386526641841"/>
    <n v="1.1928334376935581"/>
    <n v="2.6431507979525271"/>
    <x v="1"/>
  </r>
  <r>
    <x v="49"/>
    <x v="0"/>
    <n v="2.6767466193854852"/>
    <n v="1.012710520133389"/>
    <n v="2.6431507979525271"/>
    <x v="1"/>
  </r>
  <r>
    <x v="50"/>
    <x v="0"/>
    <n v="1.781044613108816"/>
    <n v="0.67383390099742813"/>
    <n v="2.6431507979525271"/>
    <x v="1"/>
  </r>
  <r>
    <x v="51"/>
    <x v="0"/>
    <n v="1.2588905473742611"/>
    <n v="0.47628404264691959"/>
    <n v="2.6431507979525271"/>
    <x v="1"/>
  </r>
  <r>
    <x v="0"/>
    <x v="8"/>
    <n v="75.837834840224986"/>
    <n v="51.337923016959181"/>
    <n v="1.4772283408343649"/>
    <x v="1"/>
  </r>
  <r>
    <x v="1"/>
    <x v="8"/>
    <n v="85.518798932102314"/>
    <n v="57.891387924360927"/>
    <n v="1.4772283408343649"/>
    <x v="1"/>
  </r>
  <r>
    <x v="2"/>
    <x v="8"/>
    <n v="111.1327006940505"/>
    <n v="75.23055009307545"/>
    <n v="1.4772283408343649"/>
    <x v="1"/>
  </r>
  <r>
    <x v="3"/>
    <x v="8"/>
    <n v="153.34803199017361"/>
    <n v="103.8079406894941"/>
    <n v="1.4772283408343649"/>
    <x v="1"/>
  </r>
  <r>
    <x v="4"/>
    <x v="8"/>
    <n v="205.5932207015079"/>
    <n v="139.17497723160739"/>
    <n v="1.4772283408343649"/>
    <x v="1"/>
  </r>
  <r>
    <x v="5"/>
    <x v="8"/>
    <n v="347.96287720107262"/>
    <n v="235.55117890883199"/>
    <n v="1.4772283408343649"/>
    <x v="1"/>
  </r>
  <r>
    <x v="6"/>
    <x v="8"/>
    <n v="467.35508605535921"/>
    <n v="316.372948674535"/>
    <n v="1.4772283408343649"/>
    <x v="1"/>
  </r>
  <r>
    <x v="7"/>
    <x v="8"/>
    <n v="491.40649137906951"/>
    <n v="332.65438916607451"/>
    <n v="1.4772283408343649"/>
    <x v="1"/>
  </r>
  <r>
    <x v="8"/>
    <x v="8"/>
    <n v="612.83048588159443"/>
    <n v="414.8515628500985"/>
    <n v="1.4772283408343649"/>
    <x v="1"/>
  </r>
  <r>
    <x v="9"/>
    <x v="8"/>
    <n v="748.53905202011549"/>
    <n v="506.7185832606807"/>
    <n v="1.4772283408343649"/>
    <x v="1"/>
  </r>
  <r>
    <x v="10"/>
    <x v="8"/>
    <n v="1524.1705154278679"/>
    <n v="1031.7771960474231"/>
    <n v="1.4772283408343649"/>
    <x v="1"/>
  </r>
  <r>
    <x v="11"/>
    <x v="8"/>
    <n v="4824.6013889867954"/>
    <n v="3265.9821475275598"/>
    <n v="1.4772283408343649"/>
    <x v="1"/>
  </r>
  <r>
    <x v="12"/>
    <x v="8"/>
    <n v="5974.6140682050918"/>
    <n v="4044.4756596197731"/>
    <n v="1.4772283408343649"/>
    <x v="1"/>
  </r>
  <r>
    <x v="13"/>
    <x v="8"/>
    <n v="8318.2865598786484"/>
    <n v="5631.0093232982044"/>
    <n v="1.4772283408343649"/>
    <x v="1"/>
  </r>
  <r>
    <x v="14"/>
    <x v="8"/>
    <n v="11865.228664224769"/>
    <n v="8032.0884295538744"/>
    <n v="1.4772283408343649"/>
    <x v="1"/>
  </r>
  <r>
    <x v="15"/>
    <x v="8"/>
    <n v="14898.506644694029"/>
    <n v="10085.445988857129"/>
    <n v="1.4772283408343649"/>
    <x v="1"/>
  </r>
  <r>
    <x v="16"/>
    <x v="8"/>
    <n v="22478.19400753457"/>
    <n v="15216.46544828573"/>
    <n v="1.4772283408343649"/>
    <x v="1"/>
  </r>
  <r>
    <x v="17"/>
    <x v="8"/>
    <n v="25433.908653382008"/>
    <n v="17217.317018854701"/>
    <n v="1.4772283408343649"/>
    <x v="1"/>
  </r>
  <r>
    <x v="18"/>
    <x v="8"/>
    <n v="26481.580052954181"/>
    <n v="17926.531275453941"/>
    <n v="1.4772283408343649"/>
    <x v="1"/>
  </r>
  <r>
    <x v="19"/>
    <x v="8"/>
    <n v="28029.312392837081"/>
    <n v="18974.258493447"/>
    <n v="1.4772283408343649"/>
    <x v="1"/>
  </r>
  <r>
    <x v="20"/>
    <x v="8"/>
    <n v="28914.827456545201"/>
    <n v="19573.70208603876"/>
    <n v="1.477228340834366"/>
    <x v="1"/>
  </r>
  <r>
    <x v="21"/>
    <x v="8"/>
    <n v="28450.79895100051"/>
    <n v="19259.581044140399"/>
    <n v="1.4772283408343649"/>
    <x v="1"/>
  </r>
  <r>
    <x v="22"/>
    <x v="8"/>
    <n v="28671.299153757169"/>
    <n v="19408.847204734171"/>
    <n v="1.4772283408343649"/>
    <x v="1"/>
  </r>
  <r>
    <x v="23"/>
    <x v="8"/>
    <n v="26882.291071289899"/>
    <n v="18197.78996123666"/>
    <n v="1.4772283408343649"/>
    <x v="1"/>
  </r>
  <r>
    <x v="24"/>
    <x v="8"/>
    <n v="23633.25600925921"/>
    <n v="15998.377066006409"/>
    <n v="1.4772283408343649"/>
    <x v="1"/>
  </r>
  <r>
    <x v="25"/>
    <x v="8"/>
    <n v="22545.903504018959"/>
    <n v="15262.300946165589"/>
    <n v="1.4772283408343649"/>
    <x v="1"/>
  </r>
  <r>
    <x v="26"/>
    <x v="8"/>
    <n v="21036.958795791721"/>
    <n v="14240.830760063591"/>
    <n v="1.4772283408343649"/>
    <x v="1"/>
  </r>
  <r>
    <x v="27"/>
    <x v="8"/>
    <n v="17832.6561905247"/>
    <n v="12071.69920694352"/>
    <n v="1.4772283408343649"/>
    <x v="1"/>
  </r>
  <r>
    <x v="28"/>
    <x v="8"/>
    <n v="14580.680346259989"/>
    <n v="9870.2955685405832"/>
    <n v="1.4772283408343649"/>
    <x v="1"/>
  </r>
  <r>
    <x v="29"/>
    <x v="8"/>
    <n v="12261.459552871491"/>
    <n v="8300.3143210385479"/>
    <n v="1.4772283408343649"/>
    <x v="1"/>
  </r>
  <r>
    <x v="30"/>
    <x v="8"/>
    <n v="8706.6477043330069"/>
    <n v="5893.907843262291"/>
    <n v="1.4772283408343649"/>
    <x v="1"/>
  </r>
  <r>
    <x v="31"/>
    <x v="8"/>
    <n v="6079.3651727114247"/>
    <n v="4115.3862301867894"/>
    <n v="1.4772283408343649"/>
    <x v="1"/>
  </r>
  <r>
    <x v="32"/>
    <x v="8"/>
    <n v="2720.5689717273449"/>
    <n v="1841.6712545541329"/>
    <n v="1.4772283408343649"/>
    <x v="1"/>
  </r>
  <r>
    <x v="33"/>
    <x v="8"/>
    <n v="1442.696592753887"/>
    <n v="976.62396047656796"/>
    <n v="1.4772283408343649"/>
    <x v="1"/>
  </r>
  <r>
    <x v="34"/>
    <x v="8"/>
    <n v="1052.237047751277"/>
    <n v="712.30494207615493"/>
    <n v="1.4772283408343649"/>
    <x v="1"/>
  </r>
  <r>
    <x v="35"/>
    <x v="8"/>
    <n v="764.7040321932825"/>
    <n v="517.66136016681332"/>
    <n v="1.4772283408343649"/>
    <x v="1"/>
  </r>
  <r>
    <x v="36"/>
    <x v="8"/>
    <n v="619.73988595862807"/>
    <n v="419.52883574423419"/>
    <n v="1.4772283408343649"/>
    <x v="1"/>
  </r>
  <r>
    <x v="37"/>
    <x v="8"/>
    <n v="348.05363519910469"/>
    <n v="235.61261693809479"/>
    <n v="1.4772283408343649"/>
    <x v="1"/>
  </r>
  <r>
    <x v="38"/>
    <x v="8"/>
    <n v="315.85163401306409"/>
    <n v="213.8136842369714"/>
    <n v="1.4772283408343649"/>
    <x v="1"/>
  </r>
  <r>
    <x v="39"/>
    <x v="8"/>
    <n v="267.70599418591922"/>
    <n v="181.22181032264379"/>
    <n v="1.4772283408343649"/>
    <x v="1"/>
  </r>
  <r>
    <x v="40"/>
    <x v="8"/>
    <n v="211.4558771563255"/>
    <n v="143.14366392191701"/>
    <n v="1.4772283408343649"/>
    <x v="1"/>
  </r>
  <r>
    <x v="41"/>
    <x v="8"/>
    <n v="99.984852929108101"/>
    <n v="67.684087940416063"/>
    <n v="1.4772283408343649"/>
    <x v="1"/>
  </r>
  <r>
    <x v="42"/>
    <x v="8"/>
    <n v="181.31657030890659"/>
    <n v="122.74105857358229"/>
    <n v="1.4772283408343649"/>
    <x v="1"/>
  </r>
  <r>
    <x v="43"/>
    <x v="8"/>
    <n v="208.06662368801631"/>
    <n v="140.84933109968401"/>
    <n v="1.4772283408343649"/>
    <x v="1"/>
  </r>
  <r>
    <x v="44"/>
    <x v="8"/>
    <n v="219.90842313920629"/>
    <n v="148.86555927772011"/>
    <n v="1.4772283408343649"/>
    <x v="1"/>
  </r>
  <r>
    <x v="45"/>
    <x v="8"/>
    <n v="221.1559406134391"/>
    <n v="149.71005801887489"/>
    <n v="1.4772283408343649"/>
    <x v="1"/>
  </r>
  <r>
    <x v="46"/>
    <x v="8"/>
    <n v="232.44681352993641"/>
    <n v="157.35334010627369"/>
    <n v="1.4772283408343649"/>
    <x v="1"/>
  </r>
  <r>
    <x v="47"/>
    <x v="8"/>
    <n v="239.35655093455799"/>
    <n v="162.0308413520994"/>
    <n v="1.4772283408343649"/>
    <x v="1"/>
  </r>
  <r>
    <x v="48"/>
    <x v="8"/>
    <n v="240.08440280760371"/>
    <n v="162.5235558857473"/>
    <n v="1.4772283408343649"/>
    <x v="1"/>
  </r>
  <r>
    <x v="49"/>
    <x v="8"/>
    <n v="203.83063784104331"/>
    <n v="137.9818083681742"/>
    <n v="1.4772283408343649"/>
    <x v="1"/>
  </r>
  <r>
    <x v="50"/>
    <x v="8"/>
    <n v="135.62414047119159"/>
    <n v="91.809869010899575"/>
    <n v="1.4772283408343649"/>
    <x v="1"/>
  </r>
  <r>
    <x v="51"/>
    <x v="8"/>
    <n v="95.862813979107557"/>
    <n v="64.893700810642798"/>
    <n v="1.4772283408343649"/>
    <x v="1"/>
  </r>
  <r>
    <x v="0"/>
    <x v="6"/>
    <n v="0"/>
    <n v="0"/>
    <n v="0"/>
    <x v="1"/>
  </r>
  <r>
    <x v="1"/>
    <x v="6"/>
    <n v="0"/>
    <n v="0"/>
    <n v="0"/>
    <x v="1"/>
  </r>
  <r>
    <x v="2"/>
    <x v="6"/>
    <n v="0"/>
    <n v="0"/>
    <n v="0"/>
    <x v="1"/>
  </r>
  <r>
    <x v="3"/>
    <x v="6"/>
    <n v="0"/>
    <n v="0"/>
    <n v="0"/>
    <x v="1"/>
  </r>
  <r>
    <x v="4"/>
    <x v="6"/>
    <n v="0"/>
    <n v="0"/>
    <n v="0"/>
    <x v="1"/>
  </r>
  <r>
    <x v="5"/>
    <x v="6"/>
    <n v="0"/>
    <n v="0"/>
    <n v="0"/>
    <x v="1"/>
  </r>
  <r>
    <x v="6"/>
    <x v="6"/>
    <n v="0"/>
    <n v="0"/>
    <n v="0"/>
    <x v="1"/>
  </r>
  <r>
    <x v="7"/>
    <x v="6"/>
    <n v="0"/>
    <n v="0"/>
    <n v="0"/>
    <x v="1"/>
  </r>
  <r>
    <x v="8"/>
    <x v="6"/>
    <n v="0"/>
    <n v="0"/>
    <n v="0"/>
    <x v="1"/>
  </r>
  <r>
    <x v="9"/>
    <x v="6"/>
    <n v="0"/>
    <n v="0"/>
    <n v="0"/>
    <x v="1"/>
  </r>
  <r>
    <x v="10"/>
    <x v="6"/>
    <n v="0"/>
    <n v="0"/>
    <n v="0"/>
    <x v="1"/>
  </r>
  <r>
    <x v="11"/>
    <x v="6"/>
    <n v="0"/>
    <n v="0"/>
    <n v="0"/>
    <x v="1"/>
  </r>
  <r>
    <x v="12"/>
    <x v="6"/>
    <n v="0"/>
    <n v="0"/>
    <n v="0"/>
    <x v="1"/>
  </r>
  <r>
    <x v="13"/>
    <x v="6"/>
    <n v="0"/>
    <n v="0"/>
    <n v="0"/>
    <x v="1"/>
  </r>
  <r>
    <x v="14"/>
    <x v="6"/>
    <n v="0"/>
    <n v="0"/>
    <n v="0"/>
    <x v="1"/>
  </r>
  <r>
    <x v="15"/>
    <x v="6"/>
    <n v="0"/>
    <n v="0"/>
    <n v="0"/>
    <x v="1"/>
  </r>
  <r>
    <x v="16"/>
    <x v="6"/>
    <n v="0"/>
    <n v="0"/>
    <n v="0"/>
    <x v="1"/>
  </r>
  <r>
    <x v="17"/>
    <x v="6"/>
    <n v="0"/>
    <n v="0"/>
    <n v="0"/>
    <x v="1"/>
  </r>
  <r>
    <x v="18"/>
    <x v="6"/>
    <n v="0"/>
    <n v="0"/>
    <n v="0"/>
    <x v="1"/>
  </r>
  <r>
    <x v="19"/>
    <x v="6"/>
    <n v="0"/>
    <n v="0"/>
    <n v="0"/>
    <x v="1"/>
  </r>
  <r>
    <x v="20"/>
    <x v="6"/>
    <n v="0"/>
    <n v="0"/>
    <n v="0"/>
    <x v="1"/>
  </r>
  <r>
    <x v="21"/>
    <x v="6"/>
    <n v="0"/>
    <n v="0"/>
    <n v="0"/>
    <x v="1"/>
  </r>
  <r>
    <x v="22"/>
    <x v="6"/>
    <n v="0"/>
    <n v="0"/>
    <n v="0"/>
    <x v="1"/>
  </r>
  <r>
    <x v="23"/>
    <x v="6"/>
    <n v="0"/>
    <n v="0"/>
    <n v="0"/>
    <x v="1"/>
  </r>
  <r>
    <x v="24"/>
    <x v="6"/>
    <n v="0"/>
    <n v="0"/>
    <n v="0"/>
    <x v="1"/>
  </r>
  <r>
    <x v="25"/>
    <x v="6"/>
    <n v="0"/>
    <n v="0"/>
    <n v="0"/>
    <x v="1"/>
  </r>
  <r>
    <x v="26"/>
    <x v="6"/>
    <n v="0"/>
    <n v="0"/>
    <n v="0"/>
    <x v="1"/>
  </r>
  <r>
    <x v="27"/>
    <x v="6"/>
    <n v="0"/>
    <n v="0"/>
    <n v="0"/>
    <x v="1"/>
  </r>
  <r>
    <x v="28"/>
    <x v="6"/>
    <n v="0"/>
    <n v="0"/>
    <n v="0"/>
    <x v="1"/>
  </r>
  <r>
    <x v="29"/>
    <x v="6"/>
    <n v="0"/>
    <n v="0"/>
    <n v="0"/>
    <x v="1"/>
  </r>
  <r>
    <x v="30"/>
    <x v="6"/>
    <n v="0"/>
    <n v="0"/>
    <n v="0"/>
    <x v="1"/>
  </r>
  <r>
    <x v="31"/>
    <x v="6"/>
    <n v="0"/>
    <n v="0"/>
    <n v="0"/>
    <x v="1"/>
  </r>
  <r>
    <x v="32"/>
    <x v="6"/>
    <n v="0"/>
    <n v="0"/>
    <n v="0"/>
    <x v="1"/>
  </r>
  <r>
    <x v="33"/>
    <x v="6"/>
    <n v="0"/>
    <n v="0"/>
    <n v="0"/>
    <x v="1"/>
  </r>
  <r>
    <x v="34"/>
    <x v="6"/>
    <n v="0"/>
    <n v="0"/>
    <n v="0"/>
    <x v="1"/>
  </r>
  <r>
    <x v="35"/>
    <x v="6"/>
    <n v="0"/>
    <n v="0"/>
    <n v="0"/>
    <x v="1"/>
  </r>
  <r>
    <x v="36"/>
    <x v="6"/>
    <n v="0"/>
    <n v="0"/>
    <n v="0"/>
    <x v="1"/>
  </r>
  <r>
    <x v="37"/>
    <x v="6"/>
    <n v="0"/>
    <n v="0"/>
    <n v="0"/>
    <x v="1"/>
  </r>
  <r>
    <x v="38"/>
    <x v="6"/>
    <n v="0"/>
    <n v="0"/>
    <n v="0"/>
    <x v="1"/>
  </r>
  <r>
    <x v="39"/>
    <x v="6"/>
    <n v="0"/>
    <n v="0"/>
    <n v="0"/>
    <x v="1"/>
  </r>
  <r>
    <x v="40"/>
    <x v="6"/>
    <n v="0"/>
    <n v="0"/>
    <n v="0"/>
    <x v="1"/>
  </r>
  <r>
    <x v="41"/>
    <x v="6"/>
    <n v="0"/>
    <n v="0"/>
    <n v="0"/>
    <x v="1"/>
  </r>
  <r>
    <x v="42"/>
    <x v="6"/>
    <n v="0"/>
    <n v="0"/>
    <n v="0"/>
    <x v="1"/>
  </r>
  <r>
    <x v="43"/>
    <x v="6"/>
    <n v="0"/>
    <n v="0"/>
    <n v="0"/>
    <x v="1"/>
  </r>
  <r>
    <x v="44"/>
    <x v="6"/>
    <n v="0"/>
    <n v="0"/>
    <n v="0"/>
    <x v="1"/>
  </r>
  <r>
    <x v="45"/>
    <x v="6"/>
    <n v="0"/>
    <n v="0"/>
    <n v="0"/>
    <x v="1"/>
  </r>
  <r>
    <x v="46"/>
    <x v="6"/>
    <n v="0"/>
    <n v="0"/>
    <n v="0"/>
    <x v="1"/>
  </r>
  <r>
    <x v="47"/>
    <x v="6"/>
    <n v="0"/>
    <n v="0"/>
    <n v="0"/>
    <x v="1"/>
  </r>
  <r>
    <x v="48"/>
    <x v="6"/>
    <n v="0"/>
    <n v="0"/>
    <n v="0"/>
    <x v="1"/>
  </r>
  <r>
    <x v="49"/>
    <x v="6"/>
    <n v="0"/>
    <n v="0"/>
    <n v="0"/>
    <x v="1"/>
  </r>
  <r>
    <x v="50"/>
    <x v="6"/>
    <n v="0"/>
    <n v="0"/>
    <n v="0"/>
    <x v="1"/>
  </r>
  <r>
    <x v="51"/>
    <x v="6"/>
    <n v="0"/>
    <n v="0"/>
    <n v="0"/>
    <x v="1"/>
  </r>
  <r>
    <x v="0"/>
    <x v="5"/>
    <n v="1.090126818466411"/>
    <n v="0.75358419107463015"/>
    <n v="1.4465892880686131"/>
    <x v="1"/>
  </r>
  <r>
    <x v="1"/>
    <x v="5"/>
    <n v="1.2292853085182409"/>
    <n v="0.84978184109153665"/>
    <n v="1.4465892880686131"/>
    <x v="1"/>
  </r>
  <r>
    <x v="2"/>
    <x v="5"/>
    <n v="1.597470941653609"/>
    <n v="1.1043016527423919"/>
    <n v="1.4465892880686131"/>
    <x v="1"/>
  </r>
  <r>
    <x v="3"/>
    <x v="5"/>
    <n v="2.2042929176937101"/>
    <n v="1.5237862853503721"/>
    <n v="1.4465892880686131"/>
    <x v="1"/>
  </r>
  <r>
    <x v="4"/>
    <x v="5"/>
    <n v="2.955288531822919"/>
    <n v="2.042935445601576"/>
    <n v="1.4465892880686131"/>
    <x v="1"/>
  </r>
  <r>
    <x v="5"/>
    <x v="5"/>
    <n v="5.0017733901130237"/>
    <n v="3.4576319839828549"/>
    <n v="1.4465892880686131"/>
    <x v="1"/>
  </r>
  <r>
    <x v="6"/>
    <x v="5"/>
    <n v="6.7179701810974439"/>
    <n v="4.6440065860482207"/>
    <n v="1.4465892880686131"/>
    <x v="1"/>
  </r>
  <r>
    <x v="7"/>
    <x v="5"/>
    <n v="7.063695794446252"/>
    <n v="4.8830002079423771"/>
    <n v="1.4465892880686131"/>
    <x v="1"/>
  </r>
  <r>
    <x v="8"/>
    <x v="5"/>
    <n v="8.8090983773574365"/>
    <n v="6.0895642253225466"/>
    <n v="1.4465892880686131"/>
    <x v="1"/>
  </r>
  <r>
    <x v="9"/>
    <x v="5"/>
    <n v="10.75983375574612"/>
    <n v="7.4380709469457704"/>
    <n v="1.4465892880686131"/>
    <x v="1"/>
  </r>
  <r>
    <x v="10"/>
    <x v="5"/>
    <n v="21.909105900560309"/>
    <n v="15.14535333647593"/>
    <n v="1.4465892880686131"/>
    <x v="1"/>
  </r>
  <r>
    <x v="11"/>
    <x v="5"/>
    <n v="69.350969389162458"/>
    <n v="47.941022349028401"/>
    <n v="1.4465892880686131"/>
    <x v="1"/>
  </r>
  <r>
    <x v="12"/>
    <x v="5"/>
    <n v="85.88176389079193"/>
    <n v="59.368450049464563"/>
    <n v="1.4465892880686131"/>
    <x v="1"/>
  </r>
  <r>
    <x v="13"/>
    <x v="5"/>
    <n v="119.5707562289566"/>
    <n v="82.657017589698413"/>
    <n v="1.4465892880686131"/>
    <x v="1"/>
  </r>
  <r>
    <x v="14"/>
    <x v="5"/>
    <n v="170.5560819524768"/>
    <n v="117.9022154796899"/>
    <n v="1.4465892880686131"/>
    <x v="1"/>
  </r>
  <r>
    <x v="15"/>
    <x v="5"/>
    <n v="214.15777075780241"/>
    <n v="148.04324387313221"/>
    <n v="1.4465892880686131"/>
    <x v="1"/>
  </r>
  <r>
    <x v="16"/>
    <x v="5"/>
    <n v="323.11157313403743"/>
    <n v="223.36096070878131"/>
    <n v="1.4465892880686131"/>
    <x v="1"/>
  </r>
  <r>
    <x v="17"/>
    <x v="5"/>
    <n v="365.59833201844589"/>
    <n v="252.73125899236251"/>
    <n v="1.4465892880686131"/>
    <x v="1"/>
  </r>
  <r>
    <x v="18"/>
    <x v="5"/>
    <n v="380.65802738053043"/>
    <n v="263.14174349290192"/>
    <n v="1.4465892880686131"/>
    <x v="1"/>
  </r>
  <r>
    <x v="19"/>
    <x v="5"/>
    <n v="402.90582144095902"/>
    <n v="278.52122559188263"/>
    <n v="1.4465892880686131"/>
    <x v="1"/>
  </r>
  <r>
    <x v="20"/>
    <x v="5"/>
    <n v="415.63460940198081"/>
    <n v="287.32039759322959"/>
    <n v="1.4465892880686131"/>
    <x v="1"/>
  </r>
  <r>
    <x v="21"/>
    <x v="5"/>
    <n v="408.96445697090348"/>
    <n v="282.70944651949202"/>
    <n v="1.4465892880686131"/>
    <x v="1"/>
  </r>
  <r>
    <x v="22"/>
    <x v="5"/>
    <n v="412.1340251028094"/>
    <n v="284.90050942729061"/>
    <n v="1.4465892880686131"/>
    <x v="1"/>
  </r>
  <r>
    <x v="23"/>
    <x v="5"/>
    <n v="386.41802604693572"/>
    <n v="267.12352236677668"/>
    <n v="1.4465892880686131"/>
    <x v="1"/>
  </r>
  <r>
    <x v="24"/>
    <x v="5"/>
    <n v="339.71494884649439"/>
    <n v="234.83856243679131"/>
    <n v="1.4465892880686131"/>
    <x v="1"/>
  </r>
  <r>
    <x v="25"/>
    <x v="5"/>
    <n v="324.08485959636852"/>
    <n v="224.0337753565592"/>
    <n v="1.4465892880686131"/>
    <x v="1"/>
  </r>
  <r>
    <x v="26"/>
    <x v="5"/>
    <n v="302.3946162305466"/>
    <n v="209.039717578915"/>
    <n v="1.4465892880686131"/>
    <x v="1"/>
  </r>
  <r>
    <x v="27"/>
    <x v="5"/>
    <n v="256.33454328881999"/>
    <n v="177.19925441384979"/>
    <n v="1.4465892880686131"/>
    <x v="1"/>
  </r>
  <r>
    <x v="28"/>
    <x v="5"/>
    <n v="209.5891939746335"/>
    <n v="144.88507256573331"/>
    <n v="1.4465892880686131"/>
    <x v="1"/>
  </r>
  <r>
    <x v="29"/>
    <x v="5"/>
    <n v="176.25168123914659"/>
    <n v="121.83947627212549"/>
    <n v="1.4465892880686131"/>
    <x v="1"/>
  </r>
  <r>
    <x v="30"/>
    <x v="5"/>
    <n v="125.15323230718261"/>
    <n v="86.516078433207952"/>
    <n v="1.4465892880686131"/>
    <x v="1"/>
  </r>
  <r>
    <x v="31"/>
    <x v="5"/>
    <n v="87.387502926286686"/>
    <n v="60.409339158705173"/>
    <n v="1.4465892880686131"/>
    <x v="1"/>
  </r>
  <r>
    <x v="32"/>
    <x v="5"/>
    <n v="39.1066702235874"/>
    <n v="27.033706488867999"/>
    <n v="1.4465892880686131"/>
    <x v="1"/>
  </r>
  <r>
    <x v="33"/>
    <x v="5"/>
    <n v="20.73796344508693"/>
    <n v="14.33576455745421"/>
    <n v="1.4465892880686131"/>
    <x v="1"/>
  </r>
  <r>
    <x v="34"/>
    <x v="5"/>
    <n v="15.125324022689171"/>
    <n v="10.4558523607509"/>
    <n v="1.4465892880686131"/>
    <x v="1"/>
  </r>
  <r>
    <x v="35"/>
    <x v="5"/>
    <n v="10.992196381127931"/>
    <n v="7.5986988648339571"/>
    <n v="1.4465892880686131"/>
    <x v="1"/>
  </r>
  <r>
    <x v="36"/>
    <x v="5"/>
    <n v="8.9084171717211849"/>
    <n v="6.158221442117199"/>
    <n v="1.4465892880686131"/>
    <x v="1"/>
  </r>
  <r>
    <x v="37"/>
    <x v="5"/>
    <n v="5.0030779860031016"/>
    <n v="3.4585338266142349"/>
    <n v="1.4465892880686131"/>
    <x v="1"/>
  </r>
  <r>
    <x v="38"/>
    <x v="5"/>
    <n v="4.5401920772064237"/>
    <n v="3.1385494933867362"/>
    <n v="1.4465892880686131"/>
    <x v="1"/>
  </r>
  <r>
    <x v="39"/>
    <x v="5"/>
    <n v="3.848125204802034"/>
    <n v="2.6601366652865148"/>
    <n v="1.4465892880686131"/>
    <x v="1"/>
  </r>
  <r>
    <x v="40"/>
    <x v="5"/>
    <n v="3.0395609671095589"/>
    <n v="2.1011913970189662"/>
    <n v="1.4465892880686131"/>
    <x v="1"/>
  </r>
  <r>
    <x v="41"/>
    <x v="5"/>
    <n v="1.43722681229064"/>
    <n v="0.99352789637307981"/>
    <n v="1.4465892880686131"/>
    <x v="1"/>
  </r>
  <r>
    <x v="42"/>
    <x v="5"/>
    <n v="2.6063251455228822"/>
    <n v="1.801703612089282"/>
    <n v="1.4465892880686131"/>
    <x v="1"/>
  </r>
  <r>
    <x v="43"/>
    <x v="5"/>
    <n v="2.9908423280797378"/>
    <n v="2.0675131170595811"/>
    <n v="1.4465892880686131"/>
    <x v="1"/>
  </r>
  <r>
    <x v="44"/>
    <x v="5"/>
    <n v="3.1610616280879711"/>
    <n v="2.185182521507818"/>
    <n v="1.4465892880686131"/>
    <x v="1"/>
  </r>
  <r>
    <x v="45"/>
    <x v="5"/>
    <n v="3.178993999944733"/>
    <n v="2.1975788333045849"/>
    <n v="1.4465892880686131"/>
    <x v="1"/>
  </r>
  <r>
    <x v="46"/>
    <x v="5"/>
    <n v="3.341294036543895"/>
    <n v="2.3097737997251202"/>
    <n v="1.4465892880686131"/>
    <x v="1"/>
  </r>
  <r>
    <x v="47"/>
    <x v="5"/>
    <n v="3.4406176798046499"/>
    <n v="2.3784343684711842"/>
    <n v="1.4465892880686131"/>
    <x v="1"/>
  </r>
  <r>
    <x v="48"/>
    <x v="5"/>
    <n v="3.4510801468351211"/>
    <n v="2.3856668753871162"/>
    <n v="1.4465892880686131"/>
    <x v="1"/>
  </r>
  <r>
    <x v="49"/>
    <x v="5"/>
    <n v="2.929952380678706"/>
    <n v="2.0254210402667772"/>
    <n v="1.4465892880686131"/>
    <x v="1"/>
  </r>
  <r>
    <x v="50"/>
    <x v="5"/>
    <n v="1.9495218062407309"/>
    <n v="1.347667801994856"/>
    <n v="1.4465892880686131"/>
    <x v="1"/>
  </r>
  <r>
    <x v="51"/>
    <x v="5"/>
    <n v="1.3779747883420961"/>
    <n v="0.95256808529383907"/>
    <n v="1.4465892880686131"/>
    <x v="1"/>
  </r>
  <r>
    <x v="0"/>
    <x v="4"/>
    <n v="13.71406454342311"/>
    <n v="17.89762453802247"/>
    <n v="0.76625054427130146"/>
    <x v="1"/>
  </r>
  <r>
    <x v="1"/>
    <x v="4"/>
    <n v="15.46471270839614"/>
    <n v="20.182318725923999"/>
    <n v="0.76625054427130146"/>
    <x v="1"/>
  </r>
  <r>
    <x v="2"/>
    <x v="4"/>
    <n v="20.096578883271949"/>
    <n v="26.227164252631809"/>
    <n v="0.76625054427130157"/>
    <x v="1"/>
  </r>
  <r>
    <x v="3"/>
    <x v="4"/>
    <n v="27.730549174443091"/>
    <n v="36.189924277071327"/>
    <n v="0.76625054427130146"/>
    <x v="1"/>
  </r>
  <r>
    <x v="4"/>
    <x v="4"/>
    <n v="37.17825943120436"/>
    <n v="48.519716833037442"/>
    <n v="0.76625054427130146"/>
    <x v="1"/>
  </r>
  <r>
    <x v="5"/>
    <x v="4"/>
    <n v="62.923544253397147"/>
    <n v="82.118759619592794"/>
    <n v="0.76625054427130146"/>
    <x v="1"/>
  </r>
  <r>
    <x v="6"/>
    <x v="4"/>
    <n v="84.51372363627523"/>
    <n v="110.29515641864521"/>
    <n v="0.76625054427130146"/>
    <x v="1"/>
  </r>
  <r>
    <x v="7"/>
    <x v="4"/>
    <n v="88.863037216552215"/>
    <n v="115.9712549386315"/>
    <n v="0.76625054427130146"/>
    <x v="1"/>
  </r>
  <r>
    <x v="8"/>
    <x v="4"/>
    <n v="110.8206326731756"/>
    <n v="144.62715035141039"/>
    <n v="0.76625054427130157"/>
    <x v="1"/>
  </r>
  <r>
    <x v="9"/>
    <x v="4"/>
    <n v="135.36136539636161"/>
    <n v="176.65418498996209"/>
    <n v="0.76625054427130146"/>
    <x v="1"/>
  </r>
  <r>
    <x v="10"/>
    <x v="4"/>
    <n v="275.62196188482659"/>
    <n v="359.70214174130342"/>
    <n v="0.76625054427130146"/>
    <x v="1"/>
  </r>
  <r>
    <x v="11"/>
    <x v="4"/>
    <n v="872.45231861180889"/>
    <n v="1138.599280789424"/>
    <n v="0.76625054427130146"/>
    <x v="1"/>
  </r>
  <r>
    <x v="12"/>
    <x v="4"/>
    <n v="1080.413795119963"/>
    <n v="1410.0006886747831"/>
    <n v="0.76625054427130157"/>
    <x v="1"/>
  </r>
  <r>
    <x v="13"/>
    <x v="4"/>
    <n v="1504.229637003788"/>
    <n v="1963.1041677553369"/>
    <n v="0.76625054427130146"/>
    <x v="1"/>
  </r>
  <r>
    <x v="14"/>
    <x v="4"/>
    <n v="2145.6376235749849"/>
    <n v="2800.1776176426351"/>
    <n v="0.76625054427130157"/>
    <x v="1"/>
  </r>
  <r>
    <x v="15"/>
    <x v="4"/>
    <n v="2694.157634595068"/>
    <n v="3516.0270419868898"/>
    <n v="0.76625054427130146"/>
    <x v="1"/>
  </r>
  <r>
    <x v="16"/>
    <x v="4"/>
    <n v="4064.823370661531"/>
    <n v="5304.8228168335554"/>
    <n v="0.76625054427130146"/>
    <x v="1"/>
  </r>
  <r>
    <x v="17"/>
    <x v="4"/>
    <n v="4599.31728798514"/>
    <n v="6002.36740106861"/>
    <n v="0.76625054427130157"/>
    <x v="1"/>
  </r>
  <r>
    <x v="18"/>
    <x v="4"/>
    <n v="4788.7719740834618"/>
    <n v="6249.6164079564178"/>
    <n v="0.76625054427130157"/>
    <x v="1"/>
  </r>
  <r>
    <x v="19"/>
    <x v="4"/>
    <n v="5068.6547166461369"/>
    <n v="6614.8791078072118"/>
    <n v="0.76625054427130146"/>
    <x v="1"/>
  </r>
  <r>
    <x v="20"/>
    <x v="4"/>
    <n v="5228.7860121063986"/>
    <n v="6823.8594428392016"/>
    <n v="0.76625054427130157"/>
    <x v="1"/>
  </r>
  <r>
    <x v="21"/>
    <x v="4"/>
    <n v="5144.8738475722294"/>
    <n v="6714.3493548379347"/>
    <n v="0.76625054427130146"/>
    <x v="1"/>
  </r>
  <r>
    <x v="22"/>
    <x v="4"/>
    <n v="5184.7477972810211"/>
    <n v="6766.3870988981507"/>
    <n v="0.76625054427130157"/>
    <x v="1"/>
  </r>
  <r>
    <x v="23"/>
    <x v="4"/>
    <n v="4861.2341795287321"/>
    <n v="6344.1836562109447"/>
    <n v="0.76625054427130157"/>
    <x v="1"/>
  </r>
  <r>
    <x v="24"/>
    <x v="4"/>
    <n v="4273.6979367231816"/>
    <n v="5577.4158578737924"/>
    <n v="0.76625054427130157"/>
    <x v="1"/>
  </r>
  <r>
    <x v="25"/>
    <x v="4"/>
    <n v="4077.0675546753009"/>
    <n v="5320.8021647182804"/>
    <n v="0.76625054427130146"/>
    <x v="1"/>
  </r>
  <r>
    <x v="26"/>
    <x v="4"/>
    <n v="3804.1989375176158"/>
    <n v="4964.6932924992316"/>
    <n v="0.76625054427130146"/>
    <x v="1"/>
  </r>
  <r>
    <x v="27"/>
    <x v="4"/>
    <n v="3224.75184705318"/>
    <n v="4208.482292328933"/>
    <n v="0.76625054427130146"/>
    <x v="1"/>
  </r>
  <r>
    <x v="28"/>
    <x v="4"/>
    <n v="2636.683810619154"/>
    <n v="3441.020473436166"/>
    <n v="0.76625054427130146"/>
    <x v="1"/>
  </r>
  <r>
    <x v="29"/>
    <x v="4"/>
    <n v="2217.2896689221029"/>
    <n v="2893.6875614629798"/>
    <n v="0.76625054427130146"/>
    <x v="1"/>
  </r>
  <r>
    <x v="30"/>
    <x v="4"/>
    <n v="1574.458564457025"/>
    <n v="2054.756862788689"/>
    <n v="0.76625054427130146"/>
    <x v="1"/>
  </r>
  <r>
    <x v="31"/>
    <x v="4"/>
    <n v="1099.3563639739029"/>
    <n v="1434.721805019248"/>
    <n v="0.76625054427130146"/>
    <x v="1"/>
  </r>
  <r>
    <x v="32"/>
    <x v="4"/>
    <n v="491.97156738068588"/>
    <n v="642.05052911061512"/>
    <n v="0.76625054427130146"/>
    <x v="1"/>
  </r>
  <r>
    <x v="33"/>
    <x v="4"/>
    <n v="260.88870062399491"/>
    <n v="340.47440823953741"/>
    <n v="0.76625054427130157"/>
    <x v="1"/>
  </r>
  <r>
    <x v="34"/>
    <x v="4"/>
    <n v="190.28031085333649"/>
    <n v="248.32649356783381"/>
    <n v="0.76625054427130146"/>
    <x v="1"/>
  </r>
  <r>
    <x v="35"/>
    <x v="4"/>
    <n v="138.2845445971526"/>
    <n v="180.46909803980651"/>
    <n v="0.76625054427130157"/>
    <x v="1"/>
  </r>
  <r>
    <x v="36"/>
    <x v="4"/>
    <n v="112.0700876294307"/>
    <n v="146.2577592502835"/>
    <n v="0.76625054427130146"/>
    <x v="1"/>
  </r>
  <r>
    <x v="37"/>
    <x v="4"/>
    <n v="62.9399563918168"/>
    <n v="82.140178382088095"/>
    <n v="0.76625054427130157"/>
    <x v="1"/>
  </r>
  <r>
    <x v="38"/>
    <x v="4"/>
    <n v="57.116737366337588"/>
    <n v="74.540550467934963"/>
    <n v="0.76625054427130157"/>
    <x v="1"/>
  </r>
  <r>
    <x v="39"/>
    <x v="4"/>
    <n v="48.410365230781117"/>
    <n v="63.178245800554727"/>
    <n v="0.76625054427130146"/>
    <x v="1"/>
  </r>
  <r>
    <x v="40"/>
    <x v="4"/>
    <n v="38.238427475119018"/>
    <n v="49.903295679200433"/>
    <n v="0.76625054427130146"/>
    <x v="1"/>
  </r>
  <r>
    <x v="41"/>
    <x v="4"/>
    <n v="18.080668169434102"/>
    <n v="23.596287538860651"/>
    <n v="0.76625054427130146"/>
    <x v="1"/>
  </r>
  <r>
    <x v="42"/>
    <x v="4"/>
    <n v="32.788213867750812"/>
    <n v="42.790460787120431"/>
    <n v="0.76625054427130146"/>
    <x v="1"/>
  </r>
  <r>
    <x v="43"/>
    <x v="4"/>
    <n v="37.625534966830273"/>
    <n v="49.103436530165041"/>
    <n v="0.76625054427130157"/>
    <x v="1"/>
  </r>
  <r>
    <x v="44"/>
    <x v="4"/>
    <n v="39.76693579039064"/>
    <n v="51.898084885810682"/>
    <n v="0.76625054427130146"/>
    <x v="1"/>
  </r>
  <r>
    <x v="45"/>
    <x v="4"/>
    <n v="39.992529456094843"/>
    <n v="52.192497290983887"/>
    <n v="0.76625054427130146"/>
    <x v="1"/>
  </r>
  <r>
    <x v="46"/>
    <x v="4"/>
    <n v="42.034303990595411"/>
    <n v="54.85712774347158"/>
    <n v="0.76625054427130146"/>
    <x v="1"/>
  </r>
  <r>
    <x v="47"/>
    <x v="4"/>
    <n v="43.28381994717207"/>
    <n v="56.487816251190601"/>
    <n v="0.76625054427130157"/>
    <x v="1"/>
  </r>
  <r>
    <x v="48"/>
    <x v="4"/>
    <n v="43.415440365740587"/>
    <n v="56.659588290444013"/>
    <n v="0.76625054427130146"/>
    <x v="1"/>
  </r>
  <r>
    <x v="49"/>
    <x v="4"/>
    <n v="36.859524393970389"/>
    <n v="48.103749706335961"/>
    <n v="0.76625054427130146"/>
    <x v="1"/>
  </r>
  <r>
    <x v="50"/>
    <x v="4"/>
    <n v="24.525465685917339"/>
    <n v="32.007110297377828"/>
    <n v="0.76625054427130157"/>
    <x v="1"/>
  </r>
  <r>
    <x v="51"/>
    <x v="4"/>
    <n v="17.33526307803205"/>
    <n v="22.62349202572868"/>
    <n v="0.76625054427130146"/>
    <x v="1"/>
  </r>
  <r>
    <x v="0"/>
    <x v="3"/>
    <n v="0.49795916399082962"/>
    <n v="0.37679209553731507"/>
    <n v="1.3215753989762631"/>
    <x v="1"/>
  </r>
  <r>
    <x v="1"/>
    <x v="3"/>
    <n v="0.56152538784166561"/>
    <n v="0.42489092054576832"/>
    <n v="1.321575398976264"/>
    <x v="1"/>
  </r>
  <r>
    <x v="2"/>
    <x v="3"/>
    <n v="0.72970894865658686"/>
    <n v="0.55215082637119606"/>
    <n v="1.3215753989762631"/>
    <x v="1"/>
  </r>
  <r>
    <x v="3"/>
    <x v="3"/>
    <n v="1.0068992340082381"/>
    <n v="0.76189314267518604"/>
    <n v="1.3215753989762631"/>
    <x v="1"/>
  </r>
  <r>
    <x v="4"/>
    <x v="3"/>
    <n v="1.349946613301827"/>
    <n v="1.021467722800788"/>
    <n v="1.321575398976264"/>
    <x v="1"/>
  </r>
  <r>
    <x v="5"/>
    <x v="3"/>
    <n v="2.2847606843726149"/>
    <n v="1.728815991991427"/>
    <n v="1.321575398976264"/>
    <x v="1"/>
  </r>
  <r>
    <x v="6"/>
    <x v="3"/>
    <n v="3.0687024284025362"/>
    <n v="2.3220032930241099"/>
    <n v="1.3215753989762631"/>
    <x v="1"/>
  </r>
  <r>
    <x v="7"/>
    <x v="3"/>
    <n v="3.226626474006312"/>
    <n v="2.441500103971189"/>
    <n v="1.3215753989762631"/>
    <x v="1"/>
  </r>
  <r>
    <x v="8"/>
    <x v="3"/>
    <n v="4.0239091353361127"/>
    <n v="3.0447821126612742"/>
    <n v="1.3215753989762631"/>
    <x v="1"/>
  </r>
  <r>
    <x v="9"/>
    <x v="3"/>
    <n v="4.914985789661805"/>
    <n v="3.7190354734728852"/>
    <n v="1.321575398976264"/>
    <x v="1"/>
  </r>
  <r>
    <x v="10"/>
    <x v="3"/>
    <n v="10.00786318914483"/>
    <n v="7.5726766682379676"/>
    <n v="1.321575398976264"/>
    <x v="1"/>
  </r>
  <r>
    <x v="11"/>
    <x v="3"/>
    <n v="31.678837869123591"/>
    <n v="23.970511174514201"/>
    <n v="1.321575398976264"/>
    <x v="1"/>
  </r>
  <r>
    <x v="12"/>
    <x v="3"/>
    <n v="39.229941530361742"/>
    <n v="29.684225024732282"/>
    <n v="1.3215753989762631"/>
    <x v="1"/>
  </r>
  <r>
    <x v="13"/>
    <x v="3"/>
    <n v="54.618740499646847"/>
    <n v="41.328508794849213"/>
    <n v="1.321575398976264"/>
    <x v="1"/>
  </r>
  <r>
    <x v="14"/>
    <x v="3"/>
    <n v="77.908333731378278"/>
    <n v="58.95110773984495"/>
    <n v="1.3215753989762631"/>
    <x v="1"/>
  </r>
  <r>
    <x v="15"/>
    <x v="3"/>
    <n v="97.825154543687489"/>
    <n v="74.021621936566106"/>
    <n v="1.321575398976264"/>
    <x v="1"/>
  </r>
  <r>
    <x v="16"/>
    <x v="3"/>
    <n v="147.59417538221459"/>
    <n v="111.6804803543907"/>
    <n v="1.3215753989762631"/>
    <x v="1"/>
  </r>
  <r>
    <x v="17"/>
    <x v="3"/>
    <n v="167.00170721830241"/>
    <n v="126.3656294961813"/>
    <n v="1.3215753989762631"/>
    <x v="1"/>
  </r>
  <r>
    <x v="18"/>
    <x v="3"/>
    <n v="173.88082732197071"/>
    <n v="131.5708717464509"/>
    <n v="1.3215753989762631"/>
    <x v="1"/>
  </r>
  <r>
    <x v="19"/>
    <x v="3"/>
    <n v="184.04339991747511"/>
    <n v="139.26061279594131"/>
    <n v="1.321575398976264"/>
    <x v="1"/>
  </r>
  <r>
    <x v="20"/>
    <x v="3"/>
    <n v="189.85778454164549"/>
    <n v="143.66019879661479"/>
    <n v="1.321575398976264"/>
    <x v="1"/>
  </r>
  <r>
    <x v="21"/>
    <x v="3"/>
    <n v="186.8109247891781"/>
    <n v="141.35472325974601"/>
    <n v="1.3215753989762631"/>
    <x v="1"/>
  </r>
  <r>
    <x v="22"/>
    <x v="3"/>
    <n v="188.2587522074561"/>
    <n v="142.45025471364531"/>
    <n v="1.3215753989762631"/>
    <x v="1"/>
  </r>
  <r>
    <x v="23"/>
    <x v="3"/>
    <n v="176.51193782390891"/>
    <n v="133.56176118338831"/>
    <n v="1.3215753989762631"/>
    <x v="1"/>
  </r>
  <r>
    <x v="24"/>
    <x v="3"/>
    <n v="155.1784334237073"/>
    <n v="117.4192812183957"/>
    <n v="1.3215753989762631"/>
    <x v="1"/>
  </r>
  <r>
    <x v="25"/>
    <x v="3"/>
    <n v="148.03876302550159"/>
    <n v="112.0168876782796"/>
    <n v="1.3215753989762631"/>
    <x v="1"/>
  </r>
  <r>
    <x v="26"/>
    <x v="3"/>
    <n v="138.13087408062"/>
    <n v="104.5198587894575"/>
    <n v="1.321575398976264"/>
    <x v="1"/>
  </r>
  <r>
    <x v="27"/>
    <x v="3"/>
    <n v="117.09108767514"/>
    <n v="88.599627206924922"/>
    <n v="1.3215753989762631"/>
    <x v="1"/>
  </r>
  <r>
    <x v="28"/>
    <x v="3"/>
    <n v="95.738273790881948"/>
    <n v="72.442536282866669"/>
    <n v="1.3215753989762631"/>
    <x v="1"/>
  </r>
  <r>
    <x v="29"/>
    <x v="3"/>
    <n v="80.510027232696601"/>
    <n v="60.91973813606274"/>
    <n v="1.3215753989762631"/>
    <x v="1"/>
  </r>
  <r>
    <x v="30"/>
    <x v="3"/>
    <n v="57.168760436614249"/>
    <n v="43.258039216603983"/>
    <n v="1.321575398976264"/>
    <x v="1"/>
  </r>
  <r>
    <x v="31"/>
    <x v="3"/>
    <n v="39.917748250279097"/>
    <n v="30.204669579352579"/>
    <n v="1.321575398976264"/>
    <x v="1"/>
  </r>
  <r>
    <x v="32"/>
    <x v="3"/>
    <n v="17.86354071941647"/>
    <n v="13.516853244433999"/>
    <n v="1.321575398976264"/>
    <x v="1"/>
  </r>
  <r>
    <x v="33"/>
    <x v="3"/>
    <n v="9.4728968823236599"/>
    <n v="7.1678822787271033"/>
    <n v="1.321575398976264"/>
    <x v="1"/>
  </r>
  <r>
    <x v="34"/>
    <x v="3"/>
    <n v="6.9090986276481363"/>
    <n v="5.2279261803754489"/>
    <n v="1.3215753989762631"/>
    <x v="1"/>
  </r>
  <r>
    <x v="35"/>
    <x v="3"/>
    <n v="5.0211267419967083"/>
    <n v="3.799349432416979"/>
    <n v="1.3215753989762631"/>
    <x v="1"/>
  </r>
  <r>
    <x v="36"/>
    <x v="3"/>
    <n v="4.0692769796751094"/>
    <n v="3.0791107210586"/>
    <n v="1.321575398976264"/>
    <x v="1"/>
  </r>
  <r>
    <x v="37"/>
    <x v="3"/>
    <n v="2.2853566108903061"/>
    <n v="1.7292669133071179"/>
    <n v="1.321575398976264"/>
    <x v="1"/>
  </r>
  <r>
    <x v="38"/>
    <x v="3"/>
    <n v="2.073914899464663"/>
    <n v="1.5692747466933681"/>
    <n v="1.3215753989762631"/>
    <x v="1"/>
  </r>
  <r>
    <x v="39"/>
    <x v="3"/>
    <n v="1.757785587378706"/>
    <n v="1.3300683326432581"/>
    <n v="1.3215753989762631"/>
    <x v="1"/>
  </r>
  <r>
    <x v="40"/>
    <x v="3"/>
    <n v="1.3884414294204159"/>
    <n v="1.0505956985094831"/>
    <n v="1.3215753989762631"/>
    <x v="1"/>
  </r>
  <r>
    <x v="41"/>
    <x v="3"/>
    <n v="0.65651101302165038"/>
    <n v="0.49676394818653991"/>
    <n v="1.321575398976264"/>
    <x v="1"/>
  </r>
  <r>
    <x v="42"/>
    <x v="3"/>
    <n v="1.1905435849919339"/>
    <n v="0.90085180604464088"/>
    <n v="1.3215753989762631"/>
    <x v="1"/>
  </r>
  <r>
    <x v="43"/>
    <x v="3"/>
    <n v="1.3661872362833369"/>
    <n v="1.033756558529791"/>
    <n v="1.321575398976264"/>
    <x v="1"/>
  </r>
  <r>
    <x v="44"/>
    <x v="3"/>
    <n v="1.4439417313488261"/>
    <n v="1.092591260753909"/>
    <n v="1.321575398976264"/>
    <x v="1"/>
  </r>
  <r>
    <x v="45"/>
    <x v="3"/>
    <n v="1.4521330617031489"/>
    <n v="1.0987894166522929"/>
    <n v="1.3215753989762631"/>
    <x v="1"/>
  </r>
  <r>
    <x v="46"/>
    <x v="3"/>
    <n v="1.526270115458322"/>
    <n v="1.1548868998625601"/>
    <n v="1.3215753989762631"/>
    <x v="1"/>
  </r>
  <r>
    <x v="47"/>
    <x v="3"/>
    <n v="1.571640174725581"/>
    <n v="1.1892171842355921"/>
    <n v="1.3215753989762631"/>
    <x v="1"/>
  </r>
  <r>
    <x v="48"/>
    <x v="3"/>
    <n v="1.576419326332092"/>
    <n v="1.1928334376935581"/>
    <n v="1.321575398976264"/>
    <x v="1"/>
  </r>
  <r>
    <x v="49"/>
    <x v="3"/>
    <n v="1.3383733096927419"/>
    <n v="1.012710520133389"/>
    <n v="1.321575398976264"/>
    <x v="1"/>
  </r>
  <r>
    <x v="50"/>
    <x v="3"/>
    <n v="0.89052230655440801"/>
    <n v="0.67383390099742813"/>
    <n v="1.3215753989762631"/>
    <x v="1"/>
  </r>
  <r>
    <x v="51"/>
    <x v="3"/>
    <n v="0.62944527368713044"/>
    <n v="0.47628404264691959"/>
    <n v="1.3215753989762631"/>
    <x v="1"/>
  </r>
  <r>
    <x v="0"/>
    <x v="2"/>
    <n v="42.245778804519297"/>
    <n v="31.08534788182849"/>
    <n v="1.359025447137262"/>
    <x v="1"/>
  </r>
  <r>
    <x v="1"/>
    <x v="2"/>
    <n v="47.63859979554023"/>
    <n v="35.053500945025903"/>
    <n v="1.3590254471372609"/>
    <x v="1"/>
  </r>
  <r>
    <x v="2"/>
    <x v="2"/>
    <n v="61.906929454946663"/>
    <n v="45.552443175623672"/>
    <n v="1.3590254471372609"/>
    <x v="1"/>
  </r>
  <r>
    <x v="3"/>
    <x v="2"/>
    <n v="85.423153933834044"/>
    <n v="62.856184270702848"/>
    <n v="1.359025447137262"/>
    <x v="1"/>
  </r>
  <r>
    <x v="4"/>
    <x v="2"/>
    <n v="114.5265518690388"/>
    <n v="84.271087131065016"/>
    <n v="1.359025447137262"/>
    <x v="1"/>
  </r>
  <r>
    <x v="5"/>
    <x v="2"/>
    <n v="193.83415643907131"/>
    <n v="142.6273193392928"/>
    <n v="1.359025447137262"/>
    <x v="1"/>
  </r>
  <r>
    <x v="6"/>
    <x v="2"/>
    <n v="260.3420789933935"/>
    <n v="191.56527167448911"/>
    <n v="1.359025447137262"/>
    <x v="1"/>
  </r>
  <r>
    <x v="7"/>
    <x v="2"/>
    <n v="273.74001356502202"/>
    <n v="201.42375857762309"/>
    <n v="1.3590254471372609"/>
    <x v="1"/>
  </r>
  <r>
    <x v="8"/>
    <x v="2"/>
    <n v="341.37975069783943"/>
    <n v="251.19452429455501"/>
    <n v="1.359025447137262"/>
    <x v="1"/>
  </r>
  <r>
    <x v="9"/>
    <x v="2"/>
    <n v="416.9767673986056"/>
    <n v="306.82042656151299"/>
    <n v="1.359025447137262"/>
    <x v="1"/>
  </r>
  <r>
    <x v="10"/>
    <x v="2"/>
    <n v="849.04547434393601"/>
    <n v="624.74582512963241"/>
    <n v="1.3590254471372609"/>
    <x v="1"/>
  </r>
  <r>
    <x v="11"/>
    <x v="2"/>
    <n v="2687.564110031863"/>
    <n v="1977.567171897422"/>
    <n v="1.359025447137262"/>
    <x v="1"/>
  </r>
  <r>
    <x v="12"/>
    <x v="2"/>
    <n v="3328.1834179406892"/>
    <n v="2448.9485645404129"/>
    <n v="1.3590254471372609"/>
    <x v="1"/>
  </r>
  <r>
    <x v="13"/>
    <x v="2"/>
    <n v="4633.7358494159862"/>
    <n v="3409.6019755750599"/>
    <n v="1.3590254471372609"/>
    <x v="1"/>
  </r>
  <r>
    <x v="14"/>
    <x v="2"/>
    <n v="6609.5745833188221"/>
    <n v="4863.4663885372083"/>
    <n v="1.359025447137262"/>
    <x v="1"/>
  </r>
  <r>
    <x v="15"/>
    <x v="2"/>
    <n v="8299.2745976387851"/>
    <n v="6106.7838097667054"/>
    <n v="1.359025447137262"/>
    <x v="1"/>
  </r>
  <r>
    <x v="16"/>
    <x v="2"/>
    <n v="12521.570716885721"/>
    <n v="9213.6396292372301"/>
    <n v="1.359025447137262"/>
    <x v="1"/>
  </r>
  <r>
    <x v="17"/>
    <x v="2"/>
    <n v="14168.06375562842"/>
    <n v="10425.164433434949"/>
    <n v="1.359025447137262"/>
    <x v="1"/>
  </r>
  <r>
    <x v="18"/>
    <x v="2"/>
    <n v="14751.67343145043"/>
    <n v="10854.5969190822"/>
    <n v="1.359025447137262"/>
    <x v="1"/>
  </r>
  <r>
    <x v="19"/>
    <x v="2"/>
    <n v="15613.844117323089"/>
    <n v="11489.000555665159"/>
    <n v="1.3590254471372609"/>
    <x v="1"/>
  </r>
  <r>
    <x v="20"/>
    <x v="2"/>
    <n v="16107.12393719528"/>
    <n v="11851.966400720719"/>
    <n v="1.3590254471372609"/>
    <x v="1"/>
  </r>
  <r>
    <x v="21"/>
    <x v="2"/>
    <n v="15848.634943600809"/>
    <n v="11661.76466892905"/>
    <n v="1.3590254471372609"/>
    <x v="1"/>
  </r>
  <r>
    <x v="22"/>
    <x v="2"/>
    <n v="15971.46549132986"/>
    <n v="11752.146013875739"/>
    <n v="1.359025447137262"/>
    <x v="1"/>
  </r>
  <r>
    <x v="23"/>
    <x v="2"/>
    <n v="14974.89115754729"/>
    <n v="11018.845297629539"/>
    <n v="1.359025447137262"/>
    <x v="1"/>
  </r>
  <r>
    <x v="24"/>
    <x v="2"/>
    <n v="13165.0027707302"/>
    <n v="9687.0907005176414"/>
    <n v="1.359025447137262"/>
    <x v="1"/>
  </r>
  <r>
    <x v="25"/>
    <x v="2"/>
    <n v="12559.288571271611"/>
    <n v="9241.3932334580659"/>
    <n v="1.359025447137262"/>
    <x v="1"/>
  </r>
  <r>
    <x v="26"/>
    <x v="2"/>
    <n v="11718.72469565044"/>
    <n v="8622.8883501302462"/>
    <n v="1.3590254471372609"/>
    <x v="1"/>
  </r>
  <r>
    <x v="27"/>
    <x v="2"/>
    <n v="9933.7547084395792"/>
    <n v="7309.4692445713054"/>
    <n v="1.359025447137262"/>
    <x v="1"/>
  </r>
  <r>
    <x v="28"/>
    <x v="2"/>
    <n v="8122.2281467453631"/>
    <n v="5976.5092433364998"/>
    <n v="1.359025447137262"/>
    <x v="1"/>
  </r>
  <r>
    <x v="29"/>
    <x v="2"/>
    <n v="6830.2966346874227"/>
    <n v="5025.8783962251746"/>
    <n v="1.359025447137262"/>
    <x v="1"/>
  </r>
  <r>
    <x v="30"/>
    <x v="2"/>
    <n v="4850.0740273116789"/>
    <n v="3568.7882353698278"/>
    <n v="1.359025447137262"/>
    <x v="1"/>
  </r>
  <r>
    <x v="31"/>
    <x v="2"/>
    <n v="3386.5354529088131"/>
    <n v="2491.8852402965881"/>
    <n v="1.359025447137262"/>
    <x v="1"/>
  </r>
  <r>
    <x v="32"/>
    <x v="2"/>
    <n v="1515.5041707634671"/>
    <n v="1115.1403926658049"/>
    <n v="1.359025447137262"/>
    <x v="1"/>
  </r>
  <r>
    <x v="33"/>
    <x v="2"/>
    <n v="803.66008955713426"/>
    <n v="591.35028799498605"/>
    <n v="1.3590254471372609"/>
    <x v="1"/>
  </r>
  <r>
    <x v="34"/>
    <x v="2"/>
    <n v="586.15298897804053"/>
    <n v="431.30390988097452"/>
    <n v="1.359025447137262"/>
    <x v="1"/>
  </r>
  <r>
    <x v="35"/>
    <x v="2"/>
    <n v="425.98153630074779"/>
    <n v="313.44632817440072"/>
    <n v="1.359025447137262"/>
    <x v="1"/>
  </r>
  <r>
    <x v="36"/>
    <x v="2"/>
    <n v="345.22866051892339"/>
    <n v="254.02663448733449"/>
    <n v="1.359025447137262"/>
    <x v="1"/>
  </r>
  <r>
    <x v="37"/>
    <x v="2"/>
    <n v="193.8847135563424"/>
    <n v="142.6645203478372"/>
    <n v="1.359025447137262"/>
    <x v="1"/>
  </r>
  <r>
    <x v="38"/>
    <x v="2"/>
    <n v="175.94645593025879"/>
    <n v="129.46516660220291"/>
    <n v="1.359025447137262"/>
    <x v="1"/>
  </r>
  <r>
    <x v="39"/>
    <x v="2"/>
    <n v="149.12672861572321"/>
    <n v="109.7306374430687"/>
    <n v="1.359025447137262"/>
    <x v="1"/>
  </r>
  <r>
    <x v="40"/>
    <x v="2"/>
    <n v="117.79236883650501"/>
    <n v="86.674145127032332"/>
    <n v="1.3590254471372609"/>
    <x v="1"/>
  </r>
  <r>
    <x v="41"/>
    <x v="2"/>
    <n v="55.696974861485423"/>
    <n v="40.983025725389552"/>
    <n v="1.359025447137262"/>
    <x v="1"/>
  </r>
  <r>
    <x v="42"/>
    <x v="2"/>
    <n v="101.0031436024238"/>
    <n v="74.320273998682865"/>
    <n v="1.359025447137262"/>
    <x v="1"/>
  </r>
  <r>
    <x v="43"/>
    <x v="2"/>
    <n v="115.9043712079296"/>
    <n v="85.284916078707724"/>
    <n v="1.359025447137262"/>
    <x v="1"/>
  </r>
  <r>
    <x v="44"/>
    <x v="2"/>
    <n v="122.50089445145851"/>
    <n v="90.138779012197503"/>
    <n v="1.359025447137262"/>
    <x v="1"/>
  </r>
  <r>
    <x v="45"/>
    <x v="2"/>
    <n v="123.1958292077347"/>
    <n v="90.650126873814131"/>
    <n v="1.359025447137262"/>
    <x v="1"/>
  </r>
  <r>
    <x v="46"/>
    <x v="2"/>
    <n v="129.48545655199121"/>
    <n v="95.278169238661164"/>
    <n v="1.359025447137262"/>
    <x v="1"/>
  </r>
  <r>
    <x v="47"/>
    <x v="2"/>
    <n v="133.33455428280001"/>
    <n v="98.110417699436326"/>
    <n v="1.359025447137262"/>
    <x v="1"/>
  </r>
  <r>
    <x v="48"/>
    <x v="2"/>
    <n v="133.74000717179561"/>
    <n v="98.408758609718561"/>
    <n v="1.359025447137262"/>
    <x v="1"/>
  </r>
  <r>
    <x v="49"/>
    <x v="2"/>
    <n v="113.5446978142032"/>
    <n v="83.548617911004555"/>
    <n v="1.359025447137262"/>
    <x v="1"/>
  </r>
  <r>
    <x v="50"/>
    <x v="2"/>
    <n v="75.549987034440178"/>
    <n v="55.59129683228781"/>
    <n v="1.359025447137262"/>
    <x v="1"/>
  </r>
  <r>
    <x v="51"/>
    <x v="2"/>
    <n v="53.40077605686222"/>
    <n v="39.293433518370861"/>
    <n v="1.359025447137262"/>
    <x v="1"/>
  </r>
  <r>
    <x v="0"/>
    <x v="0"/>
    <n v="0"/>
    <n v="0"/>
    <n v="0"/>
    <x v="2"/>
  </r>
  <r>
    <x v="1"/>
    <x v="0"/>
    <n v="0"/>
    <n v="0"/>
    <n v="0"/>
    <x v="2"/>
  </r>
  <r>
    <x v="2"/>
    <x v="0"/>
    <n v="0"/>
    <n v="0"/>
    <n v="0"/>
    <x v="2"/>
  </r>
  <r>
    <x v="3"/>
    <x v="0"/>
    <n v="0"/>
    <n v="0"/>
    <n v="0"/>
    <x v="2"/>
  </r>
  <r>
    <x v="4"/>
    <x v="0"/>
    <n v="0"/>
    <n v="0"/>
    <n v="0"/>
    <x v="2"/>
  </r>
  <r>
    <x v="5"/>
    <x v="0"/>
    <n v="0.31946487659831208"/>
    <n v="1.9724996855185209E-2"/>
    <n v="16.1959405592672"/>
    <x v="2"/>
  </r>
  <r>
    <x v="6"/>
    <x v="0"/>
    <n v="0"/>
    <n v="0"/>
    <n v="0"/>
    <x v="2"/>
  </r>
  <r>
    <x v="7"/>
    <x v="0"/>
    <n v="0.81017496159815849"/>
    <n v="5.0023335084085768E-2"/>
    <n v="16.1959405592672"/>
    <x v="2"/>
  </r>
  <r>
    <x v="8"/>
    <x v="0"/>
    <n v="2.2392753834203849"/>
    <n v="0.13826152147360701"/>
    <n v="16.1959405592672"/>
    <x v="2"/>
  </r>
  <r>
    <x v="9"/>
    <x v="0"/>
    <n v="3.802912667922822"/>
    <n v="0.2348065340204539"/>
    <n v="16.1959405592672"/>
    <x v="2"/>
  </r>
  <r>
    <x v="10"/>
    <x v="0"/>
    <n v="7.3748233580997118"/>
    <n v="0.45535011264781983"/>
    <n v="16.1959405592672"/>
    <x v="2"/>
  </r>
  <r>
    <x v="11"/>
    <x v="0"/>
    <n v="18.693291155924602"/>
    <n v="1.1541960831183979"/>
    <n v="16.1959405592672"/>
    <x v="2"/>
  </r>
  <r>
    <x v="12"/>
    <x v="0"/>
    <n v="22.358215487908652"/>
    <n v="1.3804826836756601"/>
    <n v="16.1959405592672"/>
    <x v="2"/>
  </r>
  <r>
    <x v="13"/>
    <x v="0"/>
    <n v="25.97540173425644"/>
    <n v="1.603821750222064"/>
    <n v="16.1959405592672"/>
    <x v="2"/>
  </r>
  <r>
    <x v="14"/>
    <x v="0"/>
    <n v="27.858210736248029"/>
    <n v="1.720073658847048"/>
    <n v="16.1959405592672"/>
    <x v="2"/>
  </r>
  <r>
    <x v="15"/>
    <x v="0"/>
    <n v="42.869657702625652"/>
    <n v="2.6469384439729842"/>
    <n v="16.1959405592672"/>
    <x v="2"/>
  </r>
  <r>
    <x v="16"/>
    <x v="0"/>
    <n v="65.237988774385755"/>
    <n v="4.0280457029127001"/>
    <n v="16.1959405592672"/>
    <x v="2"/>
  </r>
  <r>
    <x v="17"/>
    <x v="0"/>
    <n v="135.1040543095705"/>
    <n v="8.3418467618581715"/>
    <n v="16.1959405592672"/>
    <x v="2"/>
  </r>
  <r>
    <x v="18"/>
    <x v="0"/>
    <n v="241.80644199733561"/>
    <n v="14.930064796945411"/>
    <n v="16.1959405592672"/>
    <x v="2"/>
  </r>
  <r>
    <x v="19"/>
    <x v="0"/>
    <n v="445.09083121270572"/>
    <n v="27.481629089952911"/>
    <n v="16.1959405592672"/>
    <x v="2"/>
  </r>
  <r>
    <x v="20"/>
    <x v="0"/>
    <n v="715.48706262504322"/>
    <n v="44.176938042394013"/>
    <n v="16.1959405592672"/>
    <x v="2"/>
  </r>
  <r>
    <x v="21"/>
    <x v="0"/>
    <n v="855.66808082058742"/>
    <n v="52.832256187244433"/>
    <n v="16.1959405592672"/>
    <x v="2"/>
  </r>
  <r>
    <x v="22"/>
    <x v="0"/>
    <n v="984.38511255975629"/>
    <n v="60.779743476923201"/>
    <n v="16.1959405592672"/>
    <x v="2"/>
  </r>
  <r>
    <x v="23"/>
    <x v="0"/>
    <n v="1048.571440871254"/>
    <n v="64.742855596075245"/>
    <n v="16.1959405592672"/>
    <x v="2"/>
  </r>
  <r>
    <x v="24"/>
    <x v="0"/>
    <n v="1250.2778340660609"/>
    <n v="77.196988312646141"/>
    <n v="16.1959405592672"/>
    <x v="2"/>
  </r>
  <r>
    <x v="25"/>
    <x v="0"/>
    <n v="1212.281064628793"/>
    <n v="74.850920833685976"/>
    <n v="16.1959405592672"/>
    <x v="2"/>
  </r>
  <r>
    <x v="26"/>
    <x v="0"/>
    <n v="1236.5275195202371"/>
    <n v="76.347990719977375"/>
    <n v="16.1959405592672"/>
    <x v="2"/>
  </r>
  <r>
    <x v="27"/>
    <x v="0"/>
    <n v="1207.0030928179799"/>
    <n v="74.525038444114458"/>
    <n v="16.1959405592672"/>
    <x v="2"/>
  </r>
  <r>
    <x v="28"/>
    <x v="0"/>
    <n v="1019.774523200851"/>
    <n v="62.964822541123972"/>
    <n v="16.1959405592672"/>
    <x v="2"/>
  </r>
  <r>
    <x v="29"/>
    <x v="0"/>
    <n v="1129.6217858905579"/>
    <n v="69.747217320095459"/>
    <n v="16.1959405592672"/>
    <x v="2"/>
  </r>
  <r>
    <x v="30"/>
    <x v="0"/>
    <n v="1063.087730816638"/>
    <n v="65.639147471947666"/>
    <n v="16.1959405592672"/>
    <x v="2"/>
  </r>
  <r>
    <x v="31"/>
    <x v="0"/>
    <n v="951.88669187376695"/>
    <n v="58.773165312038913"/>
    <n v="16.1959405592672"/>
    <x v="2"/>
  </r>
  <r>
    <x v="32"/>
    <x v="0"/>
    <n v="724.49725739448638"/>
    <n v="44.73326230997646"/>
    <n v="16.1959405592672"/>
    <x v="2"/>
  </r>
  <r>
    <x v="33"/>
    <x v="0"/>
    <n v="627.73576457004629"/>
    <n v="38.758833565294893"/>
    <n v="16.1959405592672"/>
    <x v="2"/>
  </r>
  <r>
    <x v="34"/>
    <x v="0"/>
    <n v="460.2708259939169"/>
    <n v="28.418900668942829"/>
    <n v="16.1959405592672"/>
    <x v="2"/>
  </r>
  <r>
    <x v="35"/>
    <x v="0"/>
    <n v="319.84867727948301"/>
    <n v="19.748694193401938"/>
    <n v="16.1959405592672"/>
    <x v="2"/>
  </r>
  <r>
    <x v="36"/>
    <x v="0"/>
    <n v="194.03535544737039"/>
    <n v="11.980493182061281"/>
    <n v="16.1959405592672"/>
    <x v="2"/>
  </r>
  <r>
    <x v="37"/>
    <x v="0"/>
    <n v="72.726269423430864"/>
    <n v="4.4904011074440149"/>
    <n v="16.1959405592672"/>
    <x v="2"/>
  </r>
  <r>
    <x v="38"/>
    <x v="0"/>
    <n v="45.11669419006423"/>
    <n v="2.7856791660209441"/>
    <n v="16.1959405592672"/>
    <x v="2"/>
  </r>
  <r>
    <x v="39"/>
    <x v="0"/>
    <n v="23.901561269971939"/>
    <n v="1.4757748203944629"/>
    <n v="16.1959405592672"/>
    <x v="2"/>
  </r>
  <r>
    <x v="40"/>
    <x v="0"/>
    <n v="13.695469648300771"/>
    <n v="0.84561125660987457"/>
    <n v="16.1959405592672"/>
    <x v="2"/>
  </r>
  <r>
    <x v="41"/>
    <x v="0"/>
    <n v="0"/>
    <n v="0"/>
    <n v="0"/>
    <x v="2"/>
  </r>
  <r>
    <x v="42"/>
    <x v="0"/>
    <n v="0"/>
    <n v="0"/>
    <n v="0"/>
    <x v="2"/>
  </r>
  <r>
    <x v="43"/>
    <x v="0"/>
    <n v="0"/>
    <n v="0"/>
    <n v="0"/>
    <x v="2"/>
  </r>
  <r>
    <x v="44"/>
    <x v="0"/>
    <n v="0"/>
    <n v="0"/>
    <n v="0"/>
    <x v="2"/>
  </r>
  <r>
    <x v="45"/>
    <x v="0"/>
    <n v="0"/>
    <n v="0"/>
    <n v="0"/>
    <x v="2"/>
  </r>
  <r>
    <x v="46"/>
    <x v="0"/>
    <n v="0"/>
    <n v="0"/>
    <n v="0"/>
    <x v="2"/>
  </r>
  <r>
    <x v="47"/>
    <x v="0"/>
    <n v="0"/>
    <n v="0"/>
    <n v="0"/>
    <x v="2"/>
  </r>
  <r>
    <x v="48"/>
    <x v="0"/>
    <n v="0"/>
    <n v="0"/>
    <n v="0"/>
    <x v="2"/>
  </r>
  <r>
    <x v="49"/>
    <x v="0"/>
    <n v="0"/>
    <n v="0"/>
    <n v="0"/>
    <x v="2"/>
  </r>
  <r>
    <x v="50"/>
    <x v="0"/>
    <n v="0"/>
    <n v="0"/>
    <n v="0"/>
    <x v="2"/>
  </r>
  <r>
    <x v="51"/>
    <x v="0"/>
    <n v="0"/>
    <n v="0"/>
    <n v="0"/>
    <x v="2"/>
  </r>
  <r>
    <x v="0"/>
    <x v="8"/>
    <n v="0"/>
    <n v="0"/>
    <n v="0"/>
    <x v="2"/>
  </r>
  <r>
    <x v="1"/>
    <x v="8"/>
    <n v="0"/>
    <n v="0"/>
    <n v="0"/>
    <x v="2"/>
  </r>
  <r>
    <x v="2"/>
    <x v="8"/>
    <n v="0"/>
    <n v="0"/>
    <n v="0"/>
    <x v="2"/>
  </r>
  <r>
    <x v="3"/>
    <x v="8"/>
    <n v="0"/>
    <n v="0"/>
    <n v="0"/>
    <x v="2"/>
  </r>
  <r>
    <x v="4"/>
    <x v="8"/>
    <n v="0"/>
    <n v="0"/>
    <n v="0"/>
    <x v="2"/>
  </r>
  <r>
    <x v="5"/>
    <x v="8"/>
    <n v="81.691732730139833"/>
    <n v="15.927934960562061"/>
    <n v="5.1288338966985023"/>
    <x v="2"/>
  </r>
  <r>
    <x v="6"/>
    <x v="8"/>
    <n v="0"/>
    <n v="0"/>
    <n v="0"/>
    <x v="2"/>
  </r>
  <r>
    <x v="7"/>
    <x v="8"/>
    <n v="207.17331160867201"/>
    <n v="40.393843080399257"/>
    <n v="5.1288338966985032"/>
    <x v="2"/>
  </r>
  <r>
    <x v="8"/>
    <x v="8"/>
    <n v="572.61470518892713"/>
    <n v="111.6461785899377"/>
    <n v="5.1288338966985023"/>
    <x v="2"/>
  </r>
  <r>
    <x v="9"/>
    <x v="8"/>
    <n v="972.45909651169302"/>
    <n v="189.60627622151651"/>
    <n v="5.1288338966985023"/>
    <x v="2"/>
  </r>
  <r>
    <x v="10"/>
    <x v="8"/>
    <n v="1885.8476872854981"/>
    <n v="367.69521596311438"/>
    <n v="5.1288338966985032"/>
    <x v="2"/>
  </r>
  <r>
    <x v="11"/>
    <x v="8"/>
    <n v="4780.1415955864341"/>
    <n v="932.01333711810662"/>
    <n v="5.1288338966985023"/>
    <x v="2"/>
  </r>
  <r>
    <x v="12"/>
    <x v="8"/>
    <n v="5717.3151033366412"/>
    <n v="1114.739767068095"/>
    <n v="5.1288338966985032"/>
    <x v="2"/>
  </r>
  <r>
    <x v="13"/>
    <x v="8"/>
    <n v="6642.2813006170036"/>
    <n v="1295.0860633043169"/>
    <n v="5.1288338966985023"/>
    <x v="2"/>
  </r>
  <r>
    <x v="14"/>
    <x v="8"/>
    <n v="7123.7424596977107"/>
    <n v="1388.959479518991"/>
    <n v="5.1288338966985032"/>
    <x v="2"/>
  </r>
  <r>
    <x v="15"/>
    <x v="8"/>
    <n v="10962.38389824285"/>
    <n v="2137.402793508184"/>
    <n v="5.1288338966985032"/>
    <x v="2"/>
  </r>
  <r>
    <x v="16"/>
    <x v="8"/>
    <n v="16682.285700878649"/>
    <n v="3252.6469051020049"/>
    <n v="5.1288338966985032"/>
    <x v="2"/>
  </r>
  <r>
    <x v="17"/>
    <x v="8"/>
    <n v="34548.036744875877"/>
    <n v="6736.0412602004726"/>
    <n v="5.1288338966985032"/>
    <x v="2"/>
  </r>
  <r>
    <x v="18"/>
    <x v="8"/>
    <n v="61833.361596461553"/>
    <n v="12056.027323533421"/>
    <n v="5.1288338966985032"/>
    <x v="2"/>
  </r>
  <r>
    <x v="19"/>
    <x v="8"/>
    <n v="113816.0839815347"/>
    <n v="22191.41549013698"/>
    <n v="5.1288338966985023"/>
    <x v="2"/>
  </r>
  <r>
    <x v="20"/>
    <x v="8"/>
    <n v="182960.26315697539"/>
    <n v="35672.877469233157"/>
    <n v="5.1288338966985032"/>
    <x v="2"/>
  </r>
  <r>
    <x v="21"/>
    <x v="8"/>
    <n v="218806.5520955502"/>
    <n v="42662.046871199876"/>
    <n v="5.1288338966985023"/>
    <x v="2"/>
  </r>
  <r>
    <x v="22"/>
    <x v="8"/>
    <n v="251721.33592599479"/>
    <n v="49079.642857615479"/>
    <n v="5.1288338966985032"/>
    <x v="2"/>
  </r>
  <r>
    <x v="23"/>
    <x v="8"/>
    <n v="268134.69702279218"/>
    <n v="52279.855893830747"/>
    <n v="5.1288338966985041"/>
    <x v="2"/>
  </r>
  <r>
    <x v="24"/>
    <x v="8"/>
    <n v="319713.90328260709"/>
    <n v="62336.56806246176"/>
    <n v="5.1288338966985023"/>
    <x v="2"/>
  </r>
  <r>
    <x v="25"/>
    <x v="8"/>
    <n v="309997.58652650559"/>
    <n v="60442.11857320142"/>
    <n v="5.1288338966985032"/>
    <x v="2"/>
  </r>
  <r>
    <x v="26"/>
    <x v="8"/>
    <n v="316197.75142017502"/>
    <n v="61651.00250638173"/>
    <n v="5.1288338966985023"/>
    <x v="2"/>
  </r>
  <r>
    <x v="27"/>
    <x v="8"/>
    <n v="308647.93373488361"/>
    <n v="60178.968543622417"/>
    <n v="5.1288338966985023"/>
    <x v="2"/>
  </r>
  <r>
    <x v="28"/>
    <x v="8"/>
    <n v="260770.913789932"/>
    <n v="50844.094201957603"/>
    <n v="5.1288338966985032"/>
    <x v="2"/>
  </r>
  <r>
    <x v="29"/>
    <x v="8"/>
    <n v="288860.42810629978"/>
    <n v="56320.877985977088"/>
    <n v="5.1288338966985023"/>
    <x v="2"/>
  </r>
  <r>
    <x v="30"/>
    <x v="8"/>
    <n v="271846.71973739762"/>
    <n v="53003.611583597747"/>
    <n v="5.1288338966985023"/>
    <x v="2"/>
  </r>
  <r>
    <x v="31"/>
    <x v="8"/>
    <n v="243411.02549343469"/>
    <n v="47459.330989471418"/>
    <n v="5.1288338966985032"/>
    <x v="2"/>
  </r>
  <r>
    <x v="32"/>
    <x v="8"/>
    <n v="185264.29867659009"/>
    <n v="36122.109315305992"/>
    <n v="5.1288338966985023"/>
    <x v="2"/>
  </r>
  <r>
    <x v="33"/>
    <x v="8"/>
    <n v="160521.00265434041"/>
    <n v="31297.758103975619"/>
    <n v="5.1288338966985032"/>
    <x v="2"/>
  </r>
  <r>
    <x v="34"/>
    <x v="8"/>
    <n v="117697.8255041588"/>
    <n v="22948.26229017134"/>
    <n v="5.1288338966985032"/>
    <x v="2"/>
  </r>
  <r>
    <x v="35"/>
    <x v="8"/>
    <n v="81789.876047182101"/>
    <n v="15947.07056117206"/>
    <n v="5.1288338966985032"/>
    <x v="2"/>
  </r>
  <r>
    <x v="36"/>
    <x v="8"/>
    <n v="49617.612321541877"/>
    <n v="9674.2482445144851"/>
    <n v="5.1288338966985032"/>
    <x v="2"/>
  </r>
  <r>
    <x v="37"/>
    <x v="8"/>
    <n v="18597.146038277329"/>
    <n v="3625.9988942610421"/>
    <n v="5.1288338966985032"/>
    <x v="2"/>
  </r>
  <r>
    <x v="38"/>
    <x v="8"/>
    <n v="11536.983228602139"/>
    <n v="2249.4359265619132"/>
    <n v="5.1288338966985023"/>
    <x v="2"/>
  </r>
  <r>
    <x v="39"/>
    <x v="8"/>
    <n v="6111.9706676071119"/>
    <n v="1191.688167468528"/>
    <n v="5.1288338966985032"/>
    <x v="2"/>
  </r>
  <r>
    <x v="40"/>
    <x v="8"/>
    <n v="3502.127238636911"/>
    <n v="682.83108971247373"/>
    <n v="5.1288338966985023"/>
    <x v="2"/>
  </r>
  <r>
    <x v="41"/>
    <x v="8"/>
    <n v="0"/>
    <n v="0"/>
    <n v="0"/>
    <x v="2"/>
  </r>
  <r>
    <x v="42"/>
    <x v="8"/>
    <n v="0"/>
    <n v="0"/>
    <n v="0"/>
    <x v="2"/>
  </r>
  <r>
    <x v="43"/>
    <x v="8"/>
    <n v="0"/>
    <n v="0"/>
    <n v="0"/>
    <x v="2"/>
  </r>
  <r>
    <x v="44"/>
    <x v="8"/>
    <n v="0"/>
    <n v="0"/>
    <n v="0"/>
    <x v="2"/>
  </r>
  <r>
    <x v="45"/>
    <x v="8"/>
    <n v="0"/>
    <n v="0"/>
    <n v="0"/>
    <x v="2"/>
  </r>
  <r>
    <x v="46"/>
    <x v="8"/>
    <n v="0"/>
    <n v="0"/>
    <n v="0"/>
    <x v="2"/>
  </r>
  <r>
    <x v="47"/>
    <x v="8"/>
    <n v="0"/>
    <n v="0"/>
    <n v="0"/>
    <x v="2"/>
  </r>
  <r>
    <x v="48"/>
    <x v="8"/>
    <n v="0"/>
    <n v="0"/>
    <n v="0"/>
    <x v="2"/>
  </r>
  <r>
    <x v="49"/>
    <x v="8"/>
    <n v="0"/>
    <n v="0"/>
    <n v="0"/>
    <x v="2"/>
  </r>
  <r>
    <x v="50"/>
    <x v="8"/>
    <n v="0"/>
    <n v="0"/>
    <n v="0"/>
    <x v="2"/>
  </r>
  <r>
    <x v="51"/>
    <x v="8"/>
    <n v="0"/>
    <n v="0"/>
    <n v="0"/>
    <x v="2"/>
  </r>
  <r>
    <x v="0"/>
    <x v="7"/>
    <n v="0"/>
    <n v="0"/>
    <n v="0"/>
    <x v="2"/>
  </r>
  <r>
    <x v="1"/>
    <x v="7"/>
    <n v="0"/>
    <n v="0"/>
    <n v="0"/>
    <x v="2"/>
  </r>
  <r>
    <x v="2"/>
    <x v="7"/>
    <n v="0"/>
    <n v="0"/>
    <n v="0"/>
    <x v="2"/>
  </r>
  <r>
    <x v="3"/>
    <x v="7"/>
    <n v="0"/>
    <n v="0"/>
    <n v="0"/>
    <x v="2"/>
  </r>
  <r>
    <x v="4"/>
    <x v="7"/>
    <n v="0"/>
    <n v="0"/>
    <n v="0"/>
    <x v="2"/>
  </r>
  <r>
    <x v="5"/>
    <x v="7"/>
    <n v="0.83669372442415102"/>
    <n v="0.1084874827035187"/>
    <n v="7.7123526472700963"/>
    <x v="2"/>
  </r>
  <r>
    <x v="6"/>
    <x v="7"/>
    <n v="0"/>
    <n v="0"/>
    <n v="0"/>
    <x v="2"/>
  </r>
  <r>
    <x v="7"/>
    <x v="7"/>
    <n v="2.121886804185654"/>
    <n v="0.27512834296247168"/>
    <n v="7.7123526472700954"/>
    <x v="2"/>
  </r>
  <r>
    <x v="8"/>
    <x v="7"/>
    <n v="5.8647688613391047"/>
    <n v="0.76043836810483867"/>
    <n v="7.7123526472700963"/>
    <x v="2"/>
  </r>
  <r>
    <x v="9"/>
    <x v="7"/>
    <n v="9.9600093683692954"/>
    <n v="1.2914359371124959"/>
    <n v="7.7123526472700963"/>
    <x v="2"/>
  </r>
  <r>
    <x v="10"/>
    <x v="7"/>
    <n v="19.31501355692782"/>
    <n v="2.5044256195630088"/>
    <n v="7.7123526472700954"/>
    <x v="2"/>
  </r>
  <r>
    <x v="11"/>
    <x v="7"/>
    <n v="48.958619694088242"/>
    <n v="6.3480784571511899"/>
    <n v="7.7123526472700954"/>
    <x v="2"/>
  </r>
  <r>
    <x v="12"/>
    <x v="7"/>
    <n v="58.557231039760772"/>
    <n v="7.5926547602161314"/>
    <n v="7.7123526472700954"/>
    <x v="2"/>
  </r>
  <r>
    <x v="13"/>
    <x v="7"/>
    <n v="68.030814065909723"/>
    <n v="8.8210196262213536"/>
    <n v="7.7123526472700954"/>
    <x v="2"/>
  </r>
  <r>
    <x v="14"/>
    <x v="7"/>
    <n v="72.961980499697219"/>
    <n v="9.4604051236587612"/>
    <n v="7.7123526472700954"/>
    <x v="2"/>
  </r>
  <r>
    <x v="15"/>
    <x v="7"/>
    <n v="112.2776749354481"/>
    <n v="14.558161441851411"/>
    <n v="7.7123526472700954"/>
    <x v="2"/>
  </r>
  <r>
    <x v="16"/>
    <x v="7"/>
    <n v="170.86139917101031"/>
    <n v="22.154251366019849"/>
    <n v="7.7123526472700954"/>
    <x v="2"/>
  </r>
  <r>
    <x v="17"/>
    <x v="7"/>
    <n v="353.84395176316087"/>
    <n v="45.88015719021994"/>
    <n v="7.7123526472700954"/>
    <x v="2"/>
  </r>
  <r>
    <x v="18"/>
    <x v="7"/>
    <n v="633.30258618349819"/>
    <n v="82.115356383199781"/>
    <n v="7.7123526472700954"/>
    <x v="2"/>
  </r>
  <r>
    <x v="19"/>
    <x v="7"/>
    <n v="1165.7140817475629"/>
    <n v="151.14895999474101"/>
    <n v="7.7123526472700963"/>
    <x v="2"/>
  </r>
  <r>
    <x v="20"/>
    <x v="7"/>
    <n v="1873.894687827494"/>
    <n v="242.97315923316711"/>
    <n v="7.7123526472700954"/>
    <x v="2"/>
  </r>
  <r>
    <x v="21"/>
    <x v="7"/>
    <n v="2241.035449768206"/>
    <n v="290.57740902984438"/>
    <n v="7.7123526472700954"/>
    <x v="2"/>
  </r>
  <r>
    <x v="22"/>
    <x v="7"/>
    <n v="2578.1514852755531"/>
    <n v="334.28858912307749"/>
    <n v="7.7123526472700963"/>
    <x v="2"/>
  </r>
  <r>
    <x v="23"/>
    <x v="7"/>
    <n v="2746.2585356151899"/>
    <n v="356.0857057784138"/>
    <n v="7.7123526472700954"/>
    <x v="2"/>
  </r>
  <r>
    <x v="24"/>
    <x v="7"/>
    <n v="3274.537184458733"/>
    <n v="424.58343571955368"/>
    <n v="7.7123526472700963"/>
    <x v="2"/>
  </r>
  <r>
    <x v="25"/>
    <x v="7"/>
    <n v="3175.0218359325531"/>
    <n v="411.68006458527282"/>
    <n v="7.7123526472700954"/>
    <x v="2"/>
  </r>
  <r>
    <x v="26"/>
    <x v="7"/>
    <n v="3238.524455886336"/>
    <n v="419.91394895987548"/>
    <n v="7.7123526472700954"/>
    <x v="2"/>
  </r>
  <r>
    <x v="27"/>
    <x v="7"/>
    <n v="3161.1985764280439"/>
    <n v="409.88771144262938"/>
    <n v="7.7123526472700963"/>
    <x v="2"/>
  </r>
  <r>
    <x v="28"/>
    <x v="7"/>
    <n v="2670.8380369546112"/>
    <n v="346.30652397618178"/>
    <n v="7.7123526472700954"/>
    <x v="2"/>
  </r>
  <r>
    <x v="29"/>
    <x v="7"/>
    <n v="2958.5332487609849"/>
    <n v="383.60969526052497"/>
    <n v="7.7123526472700954"/>
    <x v="2"/>
  </r>
  <r>
    <x v="30"/>
    <x v="7"/>
    <n v="2784.2773902340532"/>
    <n v="361.01531109571221"/>
    <n v="7.7123526472700954"/>
    <x v="2"/>
  </r>
  <r>
    <x v="31"/>
    <x v="7"/>
    <n v="2493.0365739551039"/>
    <n v="323.25240921621401"/>
    <n v="7.7123526472700954"/>
    <x v="2"/>
  </r>
  <r>
    <x v="32"/>
    <x v="7"/>
    <n v="1897.49281698556"/>
    <n v="246.03294270487049"/>
    <n v="7.7123526472700963"/>
    <x v="2"/>
  </r>
  <r>
    <x v="33"/>
    <x v="7"/>
    <n v="1644.069859588217"/>
    <n v="213.17358460912189"/>
    <n v="7.7123526472700954"/>
    <x v="2"/>
  </r>
  <r>
    <x v="34"/>
    <x v="7"/>
    <n v="1205.4712109364491"/>
    <n v="156.30395367918561"/>
    <n v="7.7123526472700954"/>
    <x v="2"/>
  </r>
  <r>
    <x v="35"/>
    <x v="7"/>
    <n v="837.69891668436048"/>
    <n v="108.6178180637107"/>
    <n v="7.7123526472700954"/>
    <x v="2"/>
  </r>
  <r>
    <x v="36"/>
    <x v="7"/>
    <n v="508.18783569549407"/>
    <n v="65.892712501337044"/>
    <n v="7.7123526472700954"/>
    <x v="2"/>
  </r>
  <r>
    <x v="37"/>
    <x v="7"/>
    <n v="190.47356277565231"/>
    <n v="24.697206090942089"/>
    <n v="7.7123526472700954"/>
    <x v="2"/>
  </r>
  <r>
    <x v="38"/>
    <x v="7"/>
    <n v="118.16277049778731"/>
    <n v="15.32123541311519"/>
    <n v="7.7123526472700963"/>
    <x v="2"/>
  </r>
  <r>
    <x v="39"/>
    <x v="7"/>
    <n v="62.599327135640813"/>
    <n v="8.1167615121695444"/>
    <n v="7.7123526472700963"/>
    <x v="2"/>
  </r>
  <r>
    <x v="40"/>
    <x v="7"/>
    <n v="35.86908717412107"/>
    <n v="4.6508619113543102"/>
    <n v="7.7123526472700954"/>
    <x v="2"/>
  </r>
  <r>
    <x v="41"/>
    <x v="7"/>
    <n v="0"/>
    <n v="0"/>
    <n v="0"/>
    <x v="2"/>
  </r>
  <r>
    <x v="42"/>
    <x v="7"/>
    <n v="0"/>
    <n v="0"/>
    <n v="0"/>
    <x v="2"/>
  </r>
  <r>
    <x v="43"/>
    <x v="7"/>
    <n v="0"/>
    <n v="0"/>
    <n v="0"/>
    <x v="2"/>
  </r>
  <r>
    <x v="44"/>
    <x v="7"/>
    <n v="0"/>
    <n v="0"/>
    <n v="0"/>
    <x v="2"/>
  </r>
  <r>
    <x v="45"/>
    <x v="7"/>
    <n v="0"/>
    <n v="0"/>
    <n v="0"/>
    <x v="2"/>
  </r>
  <r>
    <x v="46"/>
    <x v="7"/>
    <n v="0"/>
    <n v="0"/>
    <n v="0"/>
    <x v="2"/>
  </r>
  <r>
    <x v="47"/>
    <x v="7"/>
    <n v="0"/>
    <n v="0"/>
    <n v="0"/>
    <x v="2"/>
  </r>
  <r>
    <x v="48"/>
    <x v="7"/>
    <n v="0"/>
    <n v="0"/>
    <n v="0"/>
    <x v="2"/>
  </r>
  <r>
    <x v="49"/>
    <x v="7"/>
    <n v="0"/>
    <n v="0"/>
    <n v="0"/>
    <x v="2"/>
  </r>
  <r>
    <x v="50"/>
    <x v="7"/>
    <n v="0"/>
    <n v="0"/>
    <n v="0"/>
    <x v="2"/>
  </r>
  <r>
    <x v="51"/>
    <x v="7"/>
    <n v="0"/>
    <n v="0"/>
    <n v="0"/>
    <x v="2"/>
  </r>
  <r>
    <x v="0"/>
    <x v="6"/>
    <n v="0"/>
    <n v="0"/>
    <n v="0"/>
    <x v="2"/>
  </r>
  <r>
    <x v="1"/>
    <x v="6"/>
    <n v="0"/>
    <n v="0"/>
    <n v="0"/>
    <x v="2"/>
  </r>
  <r>
    <x v="2"/>
    <x v="6"/>
    <n v="0"/>
    <n v="0"/>
    <n v="0"/>
    <x v="2"/>
  </r>
  <r>
    <x v="3"/>
    <x v="6"/>
    <n v="0"/>
    <n v="0"/>
    <n v="0"/>
    <x v="2"/>
  </r>
  <r>
    <x v="4"/>
    <x v="6"/>
    <n v="0"/>
    <n v="0"/>
    <n v="0"/>
    <x v="2"/>
  </r>
  <r>
    <x v="5"/>
    <x v="6"/>
    <n v="6.1306831080533239"/>
    <n v="0.94679984904889025"/>
    <n v="6.4751627434371839"/>
    <x v="2"/>
  </r>
  <r>
    <x v="6"/>
    <x v="6"/>
    <n v="0"/>
    <n v="0"/>
    <n v="0"/>
    <x v="2"/>
  </r>
  <r>
    <x v="7"/>
    <x v="6"/>
    <n v="15.54764331066942"/>
    <n v="2.4011200840361169"/>
    <n v="6.4751627434371839"/>
    <x v="2"/>
  </r>
  <r>
    <x v="8"/>
    <x v="6"/>
    <n v="42.972760929448349"/>
    <n v="6.6365530307331388"/>
    <n v="6.4751627434371839"/>
    <x v="2"/>
  </r>
  <r>
    <x v="9"/>
    <x v="6"/>
    <n v="72.979705008233196"/>
    <n v="11.27071363298178"/>
    <n v="6.475162743437183"/>
    <x v="2"/>
  </r>
  <r>
    <x v="10"/>
    <x v="6"/>
    <n v="141.52637206258021"/>
    <n v="21.856805407095351"/>
    <n v="6.4751627434371839"/>
    <x v="2"/>
  </r>
  <r>
    <x v="11"/>
    <x v="6"/>
    <n v="358.73315884941019"/>
    <n v="55.401411989683119"/>
    <n v="6.4751627434371839"/>
    <x v="2"/>
  </r>
  <r>
    <x v="12"/>
    <x v="6"/>
    <n v="429.06480198224699"/>
    <n v="66.263168816431687"/>
    <n v="6.4751627434371839"/>
    <x v="2"/>
  </r>
  <r>
    <x v="13"/>
    <x v="6"/>
    <n v="498.48032851930219"/>
    <n v="76.983444010659099"/>
    <n v="6.4751627434371839"/>
    <x v="2"/>
  </r>
  <r>
    <x v="14"/>
    <x v="6"/>
    <n v="534.61232984323601"/>
    <n v="82.563535624658286"/>
    <n v="6.4751627434371839"/>
    <x v="2"/>
  </r>
  <r>
    <x v="15"/>
    <x v="6"/>
    <n v="822.68914543610185"/>
    <n v="127.0530453107032"/>
    <n v="6.4751627434371839"/>
    <x v="2"/>
  </r>
  <r>
    <x v="16"/>
    <x v="6"/>
    <n v="1251.9480702894029"/>
    <n v="193.34619373980959"/>
    <n v="6.4751627434371839"/>
    <x v="2"/>
  </r>
  <r>
    <x v="17"/>
    <x v="6"/>
    <n v="2592.7111374646151"/>
    <n v="400.40864456919218"/>
    <n v="6.4751627434371839"/>
    <x v="2"/>
  </r>
  <r>
    <x v="18"/>
    <x v="6"/>
    <n v="4640.3807678536314"/>
    <n v="716.64311025337986"/>
    <n v="6.4751627434371839"/>
    <x v="2"/>
  </r>
  <r>
    <x v="19"/>
    <x v="6"/>
    <n v="8541.5049989866857"/>
    <n v="1319.1181963177401"/>
    <n v="6.4751627434371848"/>
    <x v="2"/>
  </r>
  <r>
    <x v="20"/>
    <x v="6"/>
    <n v="13730.537439899639"/>
    <n v="2120.493026034912"/>
    <n v="6.4751627434371848"/>
    <x v="2"/>
  </r>
  <r>
    <x v="21"/>
    <x v="6"/>
    <n v="16420.677931937938"/>
    <n v="2535.9482969877331"/>
    <n v="6.4751627434371839"/>
    <x v="2"/>
  </r>
  <r>
    <x v="22"/>
    <x v="6"/>
    <n v="18890.819064837229"/>
    <n v="2917.427686892313"/>
    <n v="6.4751627434371839"/>
    <x v="2"/>
  </r>
  <r>
    <x v="23"/>
    <x v="6"/>
    <n v="20122.585270053121"/>
    <n v="3107.6570686116111"/>
    <n v="6.4751627434371839"/>
    <x v="2"/>
  </r>
  <r>
    <x v="24"/>
    <x v="6"/>
    <n v="23993.42700612489"/>
    <n v="3705.4554390070139"/>
    <n v="6.4751627434371848"/>
    <x v="2"/>
  </r>
  <r>
    <x v="25"/>
    <x v="6"/>
    <n v="23264.250906923971"/>
    <n v="3592.8442000169271"/>
    <n v="6.475162743437183"/>
    <x v="2"/>
  </r>
  <r>
    <x v="26"/>
    <x v="6"/>
    <n v="23729.55192222169"/>
    <n v="3664.7035545589129"/>
    <n v="6.4751627434371839"/>
    <x v="2"/>
  </r>
  <r>
    <x v="27"/>
    <x v="6"/>
    <n v="23162.964114554579"/>
    <n v="3577.2018453174942"/>
    <n v="6.4751627434371839"/>
    <x v="2"/>
  </r>
  <r>
    <x v="28"/>
    <x v="6"/>
    <n v="19569.95870714014"/>
    <n v="3022.3114819739499"/>
    <n v="6.4751627434371848"/>
    <x v="2"/>
  </r>
  <r>
    <x v="29"/>
    <x v="6"/>
    <n v="21677.97998637594"/>
    <n v="3347.8664313645818"/>
    <n v="6.4751627434371839"/>
    <x v="2"/>
  </r>
  <r>
    <x v="30"/>
    <x v="6"/>
    <n v="20401.159786624059"/>
    <n v="3150.6790786534889"/>
    <n v="6.4751627434371839"/>
    <x v="2"/>
  </r>
  <r>
    <x v="31"/>
    <x v="6"/>
    <n v="18267.15889643467"/>
    <n v="2821.1119349778678"/>
    <n v="6.475162743437183"/>
    <x v="2"/>
  </r>
  <r>
    <x v="32"/>
    <x v="6"/>
    <n v="13903.44736809419"/>
    <n v="2147.1965908788702"/>
    <n v="6.4751627434371839"/>
    <x v="2"/>
  </r>
  <r>
    <x v="33"/>
    <x v="6"/>
    <n v="12046.548243891841"/>
    <n v="1860.4240111341551"/>
    <n v="6.4751627434371839"/>
    <x v="2"/>
  </r>
  <r>
    <x v="34"/>
    <x v="6"/>
    <n v="8832.8163274070739"/>
    <n v="1364.1072321092561"/>
    <n v="6.4751627434371839"/>
    <x v="2"/>
  </r>
  <r>
    <x v="35"/>
    <x v="6"/>
    <n v="6138.0484258872229"/>
    <n v="947.93732128329304"/>
    <n v="6.4751627434371839"/>
    <x v="2"/>
  </r>
  <r>
    <x v="36"/>
    <x v="6"/>
    <n v="3723.630868823348"/>
    <n v="575.06367273894148"/>
    <n v="6.4751627434371848"/>
    <x v="2"/>
  </r>
  <r>
    <x v="37"/>
    <x v="6"/>
    <n v="1395.651741792507"/>
    <n v="215.5392531573128"/>
    <n v="6.4751627434371839"/>
    <x v="2"/>
  </r>
  <r>
    <x v="38"/>
    <x v="6"/>
    <n v="865.81084564742321"/>
    <n v="133.71259996900531"/>
    <n v="6.4751627434371848"/>
    <x v="2"/>
  </r>
  <r>
    <x v="39"/>
    <x v="6"/>
    <n v="458.6823424666045"/>
    <n v="70.837191378934222"/>
    <n v="6.475162743437183"/>
    <x v="2"/>
  </r>
  <r>
    <x v="40"/>
    <x v="6"/>
    <n v="262.82258420310529"/>
    <n v="40.58934031727398"/>
    <n v="6.4751627434371839"/>
    <x v="2"/>
  </r>
  <r>
    <x v="41"/>
    <x v="6"/>
    <n v="0"/>
    <n v="0"/>
    <n v="0"/>
    <x v="2"/>
  </r>
  <r>
    <x v="42"/>
    <x v="6"/>
    <n v="0"/>
    <n v="0"/>
    <n v="0"/>
    <x v="2"/>
  </r>
  <r>
    <x v="43"/>
    <x v="6"/>
    <n v="0"/>
    <n v="0"/>
    <n v="0"/>
    <x v="2"/>
  </r>
  <r>
    <x v="44"/>
    <x v="6"/>
    <n v="0"/>
    <n v="0"/>
    <n v="0"/>
    <x v="2"/>
  </r>
  <r>
    <x v="45"/>
    <x v="6"/>
    <n v="0"/>
    <n v="0"/>
    <n v="0"/>
    <x v="2"/>
  </r>
  <r>
    <x v="46"/>
    <x v="6"/>
    <n v="0"/>
    <n v="0"/>
    <n v="0"/>
    <x v="2"/>
  </r>
  <r>
    <x v="47"/>
    <x v="6"/>
    <n v="0"/>
    <n v="0"/>
    <n v="0"/>
    <x v="2"/>
  </r>
  <r>
    <x v="48"/>
    <x v="6"/>
    <n v="0"/>
    <n v="0"/>
    <n v="0"/>
    <x v="2"/>
  </r>
  <r>
    <x v="49"/>
    <x v="6"/>
    <n v="0"/>
    <n v="0"/>
    <n v="0"/>
    <x v="2"/>
  </r>
  <r>
    <x v="50"/>
    <x v="6"/>
    <n v="0"/>
    <n v="0"/>
    <n v="0"/>
    <x v="2"/>
  </r>
  <r>
    <x v="51"/>
    <x v="6"/>
    <n v="0"/>
    <n v="0"/>
    <n v="0"/>
    <x v="2"/>
  </r>
  <r>
    <x v="0"/>
    <x v="5"/>
    <n v="0"/>
    <n v="0"/>
    <n v="0"/>
    <x v="2"/>
  </r>
  <r>
    <x v="1"/>
    <x v="5"/>
    <n v="0"/>
    <n v="0"/>
    <n v="0"/>
    <x v="2"/>
  </r>
  <r>
    <x v="2"/>
    <x v="5"/>
    <n v="0"/>
    <n v="0"/>
    <n v="0"/>
    <x v="2"/>
  </r>
  <r>
    <x v="3"/>
    <x v="5"/>
    <n v="0"/>
    <n v="0"/>
    <n v="0"/>
    <x v="2"/>
  </r>
  <r>
    <x v="4"/>
    <x v="5"/>
    <n v="0"/>
    <n v="0"/>
    <n v="0"/>
    <x v="2"/>
  </r>
  <r>
    <x v="5"/>
    <x v="5"/>
    <n v="21.145532308174001"/>
    <n v="3.116549503119264"/>
    <n v="6.7849178352566026"/>
    <x v="2"/>
  </r>
  <r>
    <x v="6"/>
    <x v="5"/>
    <n v="0"/>
    <n v="0"/>
    <n v="0"/>
    <x v="2"/>
  </r>
  <r>
    <x v="7"/>
    <x v="5"/>
    <n v="53.625866505782881"/>
    <n v="7.9036869432855523"/>
    <n v="6.7849178352566017"/>
    <x v="2"/>
  </r>
  <r>
    <x v="8"/>
    <x v="5"/>
    <n v="148.2187039502065"/>
    <n v="21.845320392829919"/>
    <n v="6.7849178352566017"/>
    <x v="2"/>
  </r>
  <r>
    <x v="9"/>
    <x v="5"/>
    <n v="251.71660040060581"/>
    <n v="37.099432375231707"/>
    <n v="6.7849178352566026"/>
    <x v="2"/>
  </r>
  <r>
    <x v="10"/>
    <x v="5"/>
    <n v="488.14306989326673"/>
    <n v="71.945317798355532"/>
    <n v="6.7849178352566017"/>
    <x v="2"/>
  </r>
  <r>
    <x v="11"/>
    <x v="5"/>
    <n v="1237.317843177867"/>
    <n v="182.36298113270689"/>
    <n v="6.7849178352566017"/>
    <x v="2"/>
  </r>
  <r>
    <x v="12"/>
    <x v="5"/>
    <n v="1479.9009299139541"/>
    <n v="218.1162640207543"/>
    <n v="6.7849178352566017"/>
    <x v="2"/>
  </r>
  <r>
    <x v="13"/>
    <x v="5"/>
    <n v="1719.3242100293551"/>
    <n v="253.40383653508621"/>
    <n v="6.7849178352566026"/>
    <x v="2"/>
  </r>
  <r>
    <x v="14"/>
    <x v="5"/>
    <n v="1843.948234446894"/>
    <n v="271.77163809783349"/>
    <n v="6.7849178352566026"/>
    <x v="2"/>
  </r>
  <r>
    <x v="15"/>
    <x v="5"/>
    <n v="2837.563057459507"/>
    <n v="418.21627414773138"/>
    <n v="6.7849178352566026"/>
    <x v="2"/>
  </r>
  <r>
    <x v="16"/>
    <x v="5"/>
    <n v="4318.1335426855339"/>
    <n v="636.43122106020678"/>
    <n v="6.7849178352566017"/>
    <x v="2"/>
  </r>
  <r>
    <x v="17"/>
    <x v="5"/>
    <n v="8942.6016900144296"/>
    <n v="1318.0117883735909"/>
    <n v="6.7849178352566026"/>
    <x v="2"/>
  </r>
  <r>
    <x v="18"/>
    <x v="5"/>
    <n v="16005.28354172841"/>
    <n v="2358.950237917375"/>
    <n v="6.7849178352566026"/>
    <x v="2"/>
  </r>
  <r>
    <x v="19"/>
    <x v="5"/>
    <n v="29460.77406598386"/>
    <n v="4342.0973962125609"/>
    <n v="6.7849178352566017"/>
    <x v="2"/>
  </r>
  <r>
    <x v="20"/>
    <x v="5"/>
    <n v="47358.429383276678"/>
    <n v="6979.9562106982548"/>
    <n v="6.7849178352566017"/>
    <x v="2"/>
  </r>
  <r>
    <x v="21"/>
    <x v="5"/>
    <n v="56637.077730505553"/>
    <n v="8347.4964775846202"/>
    <n v="6.7849178352566017"/>
    <x v="2"/>
  </r>
  <r>
    <x v="22"/>
    <x v="5"/>
    <n v="65156.919355145779"/>
    <n v="9603.1994693538654"/>
    <n v="6.7849178352566017"/>
    <x v="2"/>
  </r>
  <r>
    <x v="23"/>
    <x v="5"/>
    <n v="69405.44299100207"/>
    <n v="10229.37118417989"/>
    <n v="6.7849178352566017"/>
    <x v="2"/>
  </r>
  <r>
    <x v="24"/>
    <x v="5"/>
    <n v="82756.48520722978"/>
    <n v="12197.12415339809"/>
    <n v="6.7849178352566017"/>
    <x v="2"/>
  </r>
  <r>
    <x v="25"/>
    <x v="5"/>
    <n v="80241.460944477236"/>
    <n v="11826.445491722379"/>
    <n v="6.7849178352566026"/>
    <x v="2"/>
  </r>
  <r>
    <x v="26"/>
    <x v="5"/>
    <n v="81846.345339672844"/>
    <n v="12062.982533756431"/>
    <n v="6.7849178352566017"/>
    <x v="2"/>
  </r>
  <r>
    <x v="27"/>
    <x v="5"/>
    <n v="79892.109476999671"/>
    <n v="11774.95607417009"/>
    <n v="6.7849178352566017"/>
    <x v="2"/>
  </r>
  <r>
    <x v="28"/>
    <x v="5"/>
    <n v="67499.361297580152"/>
    <n v="9948.4419614975868"/>
    <n v="6.7849178352566017"/>
    <x v="2"/>
  </r>
  <r>
    <x v="29"/>
    <x v="5"/>
    <n v="74770.203923232155"/>
    <n v="11020.060336575079"/>
    <n v="6.7849178352566017"/>
    <x v="2"/>
  </r>
  <r>
    <x v="30"/>
    <x v="5"/>
    <n v="70366.283135006073"/>
    <n v="10370.985300567731"/>
    <n v="6.7849178352566026"/>
    <x v="2"/>
  </r>
  <r>
    <x v="31"/>
    <x v="5"/>
    <n v="63005.833414501729"/>
    <n v="9286.1601193021488"/>
    <n v="6.7849178352566026"/>
    <x v="2"/>
  </r>
  <r>
    <x v="32"/>
    <x v="5"/>
    <n v="47954.818465635057"/>
    <n v="7067.8554449762814"/>
    <n v="6.7849178352566017"/>
    <x v="2"/>
  </r>
  <r>
    <x v="33"/>
    <x v="5"/>
    <n v="41550.129178684023"/>
    <n v="6123.8957033165934"/>
    <n v="6.7849178352566009"/>
    <x v="2"/>
  </r>
  <r>
    <x v="34"/>
    <x v="5"/>
    <n v="30465.545149121172"/>
    <n v="4490.1863056929678"/>
    <n v="6.7849178352566026"/>
    <x v="2"/>
  </r>
  <r>
    <x v="35"/>
    <x v="5"/>
    <n v="21170.936258022932"/>
    <n v="3120.2936825575071"/>
    <n v="6.7849178352566017"/>
    <x v="2"/>
  </r>
  <r>
    <x v="36"/>
    <x v="5"/>
    <n v="12843.29257484976"/>
    <n v="1892.917922765683"/>
    <n v="6.7849178352566017"/>
    <x v="2"/>
  </r>
  <r>
    <x v="37"/>
    <x v="5"/>
    <n v="4813.7864046937584"/>
    <n v="709.48337497615455"/>
    <n v="6.7849178352566017"/>
    <x v="2"/>
  </r>
  <r>
    <x v="38"/>
    <x v="5"/>
    <n v="2986.295472580442"/>
    <n v="440.13730823130919"/>
    <n v="6.7849178352566017"/>
    <x v="2"/>
  </r>
  <r>
    <x v="39"/>
    <x v="5"/>
    <n v="1582.055722155286"/>
    <n v="233.17242162232509"/>
    <n v="6.7849178352566017"/>
    <x v="2"/>
  </r>
  <r>
    <x v="40"/>
    <x v="5"/>
    <n v="906.50965767324158"/>
    <n v="133.60657854436019"/>
    <n v="6.7849178352566026"/>
    <x v="2"/>
  </r>
  <r>
    <x v="41"/>
    <x v="5"/>
    <n v="0"/>
    <n v="0"/>
    <n v="0"/>
    <x v="2"/>
  </r>
  <r>
    <x v="42"/>
    <x v="5"/>
    <n v="0"/>
    <n v="0"/>
    <n v="0"/>
    <x v="2"/>
  </r>
  <r>
    <x v="43"/>
    <x v="5"/>
    <n v="0"/>
    <n v="0"/>
    <n v="0"/>
    <x v="2"/>
  </r>
  <r>
    <x v="44"/>
    <x v="5"/>
    <n v="0"/>
    <n v="0"/>
    <n v="0"/>
    <x v="2"/>
  </r>
  <r>
    <x v="45"/>
    <x v="5"/>
    <n v="0"/>
    <n v="0"/>
    <n v="0"/>
    <x v="2"/>
  </r>
  <r>
    <x v="46"/>
    <x v="5"/>
    <n v="0"/>
    <n v="0"/>
    <n v="0"/>
    <x v="2"/>
  </r>
  <r>
    <x v="47"/>
    <x v="5"/>
    <n v="0"/>
    <n v="0"/>
    <n v="0"/>
    <x v="2"/>
  </r>
  <r>
    <x v="48"/>
    <x v="5"/>
    <n v="0"/>
    <n v="0"/>
    <n v="0"/>
    <x v="2"/>
  </r>
  <r>
    <x v="49"/>
    <x v="5"/>
    <n v="0"/>
    <n v="0"/>
    <n v="0"/>
    <x v="2"/>
  </r>
  <r>
    <x v="50"/>
    <x v="5"/>
    <n v="0"/>
    <n v="0"/>
    <n v="0"/>
    <x v="2"/>
  </r>
  <r>
    <x v="51"/>
    <x v="5"/>
    <n v="0"/>
    <n v="0"/>
    <n v="0"/>
    <x v="2"/>
  </r>
  <r>
    <x v="0"/>
    <x v="3"/>
    <n v="0"/>
    <n v="0"/>
    <n v="0"/>
    <x v="2"/>
  </r>
  <r>
    <x v="1"/>
    <x v="3"/>
    <n v="0"/>
    <n v="0"/>
    <n v="0"/>
    <x v="2"/>
  </r>
  <r>
    <x v="2"/>
    <x v="3"/>
    <n v="0"/>
    <n v="0"/>
    <n v="0"/>
    <x v="2"/>
  </r>
  <r>
    <x v="3"/>
    <x v="3"/>
    <n v="0"/>
    <n v="0"/>
    <n v="0"/>
    <x v="2"/>
  </r>
  <r>
    <x v="4"/>
    <x v="3"/>
    <n v="0"/>
    <n v="0"/>
    <n v="0"/>
    <x v="2"/>
  </r>
  <r>
    <x v="5"/>
    <x v="3"/>
    <n v="6.876101153449385"/>
    <n v="1.0848748270351869"/>
    <n v="6.3381516301201497"/>
    <x v="2"/>
  </r>
  <r>
    <x v="6"/>
    <x v="3"/>
    <n v="0"/>
    <n v="0"/>
    <n v="0"/>
    <x v="2"/>
  </r>
  <r>
    <x v="7"/>
    <x v="3"/>
    <n v="17.438051554398459"/>
    <n v="2.7512834296247179"/>
    <n v="6.3381516301201497"/>
    <x v="2"/>
  </r>
  <r>
    <x v="8"/>
    <x v="3"/>
    <n v="48.197736824095912"/>
    <n v="7.6043836810483887"/>
    <n v="6.3381516301201488"/>
    <x v="2"/>
  </r>
  <r>
    <x v="9"/>
    <x v="3"/>
    <n v="81.853167900053108"/>
    <n v="12.914359371124959"/>
    <n v="6.3381516301201488"/>
    <x v="2"/>
  </r>
  <r>
    <x v="10"/>
    <x v="3"/>
    <n v="158.73429323147951"/>
    <n v="25.044256195630091"/>
    <n v="6.3381516301201497"/>
    <x v="2"/>
  </r>
  <r>
    <x v="11"/>
    <x v="3"/>
    <n v="402.35083821323423"/>
    <n v="63.480784571511897"/>
    <n v="6.3381516301201506"/>
    <x v="2"/>
  </r>
  <r>
    <x v="12"/>
    <x v="3"/>
    <n v="481.23397145403379"/>
    <n v="75.926547602161307"/>
    <n v="6.3381516301201488"/>
    <x v="2"/>
  </r>
  <r>
    <x v="13"/>
    <x v="3"/>
    <n v="559.08959923256714"/>
    <n v="88.210196262213543"/>
    <n v="6.3381516301201497"/>
    <x v="2"/>
  </r>
  <r>
    <x v="14"/>
    <x v="3"/>
    <n v="599.61482156114801"/>
    <n v="94.604051236587622"/>
    <n v="6.3381516301201497"/>
    <x v="2"/>
  </r>
  <r>
    <x v="15"/>
    <x v="3"/>
    <n v="922.71834674222828"/>
    <n v="145.58161441851411"/>
    <n v="6.3381516301201497"/>
    <x v="2"/>
  </r>
  <r>
    <x v="16"/>
    <x v="3"/>
    <n v="1404.1700440963029"/>
    <n v="221.54251366019849"/>
    <n v="6.3381516301201497"/>
    <x v="2"/>
  </r>
  <r>
    <x v="17"/>
    <x v="3"/>
    <n v="2907.9539308536118"/>
    <n v="458.80157190219938"/>
    <n v="6.3381516301201497"/>
    <x v="2"/>
  </r>
  <r>
    <x v="18"/>
    <x v="3"/>
    <n v="5204.5957991807472"/>
    <n v="821.15356383199776"/>
    <n v="6.3381516301201497"/>
    <x v="2"/>
  </r>
  <r>
    <x v="19"/>
    <x v="3"/>
    <n v="9580.0502718163316"/>
    <n v="1511.4895999474099"/>
    <n v="6.3381516301201506"/>
    <x v="2"/>
  </r>
  <r>
    <x v="20"/>
    <x v="3"/>
    <n v="15400.00725269141"/>
    <n v="2429.731592331671"/>
    <n v="6.3381516301201506"/>
    <x v="2"/>
  </r>
  <r>
    <x v="21"/>
    <x v="3"/>
    <n v="18417.236787185979"/>
    <n v="2905.7740902984442"/>
    <n v="6.3381516301201497"/>
    <x v="2"/>
  </r>
  <r>
    <x v="22"/>
    <x v="3"/>
    <n v="21187.717660809991"/>
    <n v="3342.885891230776"/>
    <n v="6.3381516301201497"/>
    <x v="2"/>
  </r>
  <r>
    <x v="23"/>
    <x v="3"/>
    <n v="22569.251965419371"/>
    <n v="3560.8570577841379"/>
    <n v="6.3381516301201497"/>
    <x v="2"/>
  </r>
  <r>
    <x v="24"/>
    <x v="3"/>
    <n v="26910.74195227903"/>
    <n v="4245.8343571955375"/>
    <n v="6.3381516301201497"/>
    <x v="2"/>
  </r>
  <r>
    <x v="25"/>
    <x v="3"/>
    <n v="26092.90672439116"/>
    <n v="4116.8006458527279"/>
    <n v="6.3381516301201506"/>
    <x v="2"/>
  </r>
  <r>
    <x v="26"/>
    <x v="3"/>
    <n v="26614.782801102239"/>
    <n v="4199.1394895987551"/>
    <n v="6.3381516301201497"/>
    <x v="2"/>
  </r>
  <r>
    <x v="27"/>
    <x v="3"/>
    <n v="25979.304664463201"/>
    <n v="4098.8771144262946"/>
    <n v="6.3381516301201506"/>
    <x v="2"/>
  </r>
  <r>
    <x v="28"/>
    <x v="3"/>
    <n v="21949.432594608799"/>
    <n v="3463.0652397618178"/>
    <n v="6.3381516301201497"/>
    <x v="2"/>
  </r>
  <r>
    <x v="29"/>
    <x v="3"/>
    <n v="24313.764153453911"/>
    <n v="3836.09695260525"/>
    <n v="6.3381516301201497"/>
    <x v="2"/>
  </r>
  <r>
    <x v="30"/>
    <x v="3"/>
    <n v="22881.69782519621"/>
    <n v="3610.153110957122"/>
    <n v="6.3381516301201497"/>
    <x v="2"/>
  </r>
  <r>
    <x v="31"/>
    <x v="3"/>
    <n v="20488.227844140121"/>
    <n v="3232.5240921621398"/>
    <n v="6.3381516301201488"/>
    <x v="2"/>
  </r>
  <r>
    <x v="32"/>
    <x v="3"/>
    <n v="15593.940968681331"/>
    <n v="2460.3294270487049"/>
    <n v="6.3381516301201497"/>
    <x v="2"/>
  </r>
  <r>
    <x v="33"/>
    <x v="3"/>
    <n v="13511.265027888619"/>
    <n v="2131.7358460912192"/>
    <n v="6.3381516301201506"/>
    <x v="2"/>
  </r>
  <r>
    <x v="34"/>
    <x v="3"/>
    <n v="9906.7815880595444"/>
    <n v="1563.0395367918561"/>
    <n v="6.3381516301201506"/>
    <x v="2"/>
  </r>
  <r>
    <x v="35"/>
    <x v="3"/>
    <n v="6884.3620062060154"/>
    <n v="1086.1781806371071"/>
    <n v="6.3381516301201497"/>
    <x v="2"/>
  </r>
  <r>
    <x v="36"/>
    <x v="3"/>
    <n v="4176.3800315338776"/>
    <n v="658.92712501337041"/>
    <n v="6.3381516301201497"/>
    <x v="2"/>
  </r>
  <r>
    <x v="37"/>
    <x v="3"/>
    <n v="1565.346370447179"/>
    <n v="246.9720609094208"/>
    <n v="6.3381516301201506"/>
    <x v="2"/>
  </r>
  <r>
    <x v="38"/>
    <x v="3"/>
    <n v="971.08313209090636"/>
    <n v="153.21235413115201"/>
    <n v="6.3381516301201497"/>
    <x v="2"/>
  </r>
  <r>
    <x v="39"/>
    <x v="3"/>
    <n v="514.45265209653894"/>
    <n v="81.167615121695448"/>
    <n v="6.3381516301201497"/>
    <x v="2"/>
  </r>
  <r>
    <x v="40"/>
    <x v="3"/>
    <n v="294.77868004914029"/>
    <n v="46.508619113543098"/>
    <n v="6.3381516301201497"/>
    <x v="2"/>
  </r>
  <r>
    <x v="41"/>
    <x v="3"/>
    <n v="0"/>
    <n v="0"/>
    <n v="0"/>
    <x v="2"/>
  </r>
  <r>
    <x v="42"/>
    <x v="3"/>
    <n v="0"/>
    <n v="0"/>
    <n v="0"/>
    <x v="2"/>
  </r>
  <r>
    <x v="43"/>
    <x v="3"/>
    <n v="0"/>
    <n v="0"/>
    <n v="0"/>
    <x v="2"/>
  </r>
  <r>
    <x v="44"/>
    <x v="3"/>
    <n v="0"/>
    <n v="0"/>
    <n v="0"/>
    <x v="2"/>
  </r>
  <r>
    <x v="45"/>
    <x v="3"/>
    <n v="0"/>
    <n v="0"/>
    <n v="0"/>
    <x v="2"/>
  </r>
  <r>
    <x v="46"/>
    <x v="3"/>
    <n v="0"/>
    <n v="0"/>
    <n v="0"/>
    <x v="2"/>
  </r>
  <r>
    <x v="47"/>
    <x v="3"/>
    <n v="0"/>
    <n v="0"/>
    <n v="0"/>
    <x v="2"/>
  </r>
  <r>
    <x v="48"/>
    <x v="3"/>
    <n v="0"/>
    <n v="0"/>
    <n v="0"/>
    <x v="2"/>
  </r>
  <r>
    <x v="49"/>
    <x v="3"/>
    <n v="0"/>
    <n v="0"/>
    <n v="0"/>
    <x v="2"/>
  </r>
  <r>
    <x v="50"/>
    <x v="3"/>
    <n v="0"/>
    <n v="0"/>
    <n v="0"/>
    <x v="2"/>
  </r>
  <r>
    <x v="51"/>
    <x v="3"/>
    <n v="0"/>
    <n v="0"/>
    <n v="0"/>
    <x v="2"/>
  </r>
  <r>
    <x v="0"/>
    <x v="1"/>
    <n v="0"/>
    <n v="0"/>
    <n v="0"/>
    <x v="2"/>
  </r>
  <r>
    <x v="1"/>
    <x v="1"/>
    <n v="0"/>
    <n v="0"/>
    <n v="0"/>
    <x v="2"/>
  </r>
  <r>
    <x v="2"/>
    <x v="1"/>
    <n v="0"/>
    <n v="0"/>
    <n v="0"/>
    <x v="2"/>
  </r>
  <r>
    <x v="3"/>
    <x v="1"/>
    <n v="0"/>
    <n v="0"/>
    <n v="0"/>
    <x v="2"/>
  </r>
  <r>
    <x v="4"/>
    <x v="1"/>
    <n v="0"/>
    <n v="0"/>
    <n v="0"/>
    <x v="2"/>
  </r>
  <r>
    <x v="5"/>
    <x v="1"/>
    <n v="4.5637839514044591E-2"/>
    <n v="0"/>
    <n v="0"/>
    <x v="2"/>
  </r>
  <r>
    <x v="6"/>
    <x v="1"/>
    <n v="0"/>
    <n v="0"/>
    <n v="0"/>
    <x v="2"/>
  </r>
  <r>
    <x v="7"/>
    <x v="1"/>
    <n v="0.1157392802283083"/>
    <n v="0"/>
    <n v="0"/>
    <x v="2"/>
  </r>
  <r>
    <x v="8"/>
    <x v="1"/>
    <n v="0.31989648334576931"/>
    <n v="0"/>
    <n v="0"/>
    <x v="2"/>
  </r>
  <r>
    <x v="9"/>
    <x v="1"/>
    <n v="0.54327323827468876"/>
    <n v="0"/>
    <n v="0"/>
    <x v="2"/>
  </r>
  <r>
    <x v="10"/>
    <x v="1"/>
    <n v="1.053546194014245"/>
    <n v="0"/>
    <n v="0"/>
    <x v="2"/>
  </r>
  <r>
    <x v="11"/>
    <x v="1"/>
    <n v="2.6704701651320861"/>
    <n v="0"/>
    <n v="0"/>
    <x v="2"/>
  </r>
  <r>
    <x v="12"/>
    <x v="1"/>
    <n v="3.1940307839869502"/>
    <n v="0"/>
    <n v="0"/>
    <x v="2"/>
  </r>
  <r>
    <x v="13"/>
    <x v="1"/>
    <n v="3.7107716763223482"/>
    <n v="0"/>
    <n v="0"/>
    <x v="2"/>
  </r>
  <r>
    <x v="14"/>
    <x v="1"/>
    <n v="3.9797443908925749"/>
    <n v="0"/>
    <n v="0"/>
    <x v="2"/>
  </r>
  <r>
    <x v="15"/>
    <x v="1"/>
    <n v="6.124236814660807"/>
    <n v="0"/>
    <n v="0"/>
    <x v="2"/>
  </r>
  <r>
    <x v="16"/>
    <x v="1"/>
    <n v="9.3197126820551066"/>
    <n v="0"/>
    <n v="0"/>
    <x v="2"/>
  </r>
  <r>
    <x v="17"/>
    <x v="1"/>
    <n v="19.3005791870815"/>
    <n v="0"/>
    <n v="0"/>
    <x v="2"/>
  </r>
  <r>
    <x v="18"/>
    <x v="1"/>
    <n v="34.543777428190801"/>
    <n v="0"/>
    <n v="0"/>
    <x v="2"/>
  </r>
  <r>
    <x v="19"/>
    <x v="1"/>
    <n v="63.584404458957948"/>
    <n v="0"/>
    <n v="0"/>
    <x v="2"/>
  </r>
  <r>
    <x v="20"/>
    <x v="1"/>
    <n v="102.21243751786329"/>
    <n v="0"/>
    <n v="0"/>
    <x v="2"/>
  </r>
  <r>
    <x v="21"/>
    <x v="1"/>
    <n v="122.2382972600839"/>
    <n v="0"/>
    <n v="0"/>
    <x v="2"/>
  </r>
  <r>
    <x v="22"/>
    <x v="1"/>
    <n v="140.62644465139371"/>
    <n v="0"/>
    <n v="0"/>
    <x v="2"/>
  </r>
  <r>
    <x v="23"/>
    <x v="1"/>
    <n v="149.79592012446491"/>
    <n v="0"/>
    <n v="0"/>
    <x v="2"/>
  </r>
  <r>
    <x v="24"/>
    <x v="1"/>
    <n v="178.61111915229449"/>
    <n v="0"/>
    <n v="0"/>
    <x v="2"/>
  </r>
  <r>
    <x v="25"/>
    <x v="1"/>
    <n v="173.18300923268461"/>
    <n v="0"/>
    <n v="0"/>
    <x v="2"/>
  </r>
  <r>
    <x v="26"/>
    <x v="1"/>
    <n v="176.64678850289101"/>
    <n v="0"/>
    <n v="0"/>
    <x v="2"/>
  </r>
  <r>
    <x v="27"/>
    <x v="1"/>
    <n v="172.4290132597115"/>
    <n v="0"/>
    <n v="0"/>
    <x v="2"/>
  </r>
  <r>
    <x v="28"/>
    <x v="1"/>
    <n v="145.6820747429787"/>
    <n v="0"/>
    <n v="0"/>
    <x v="2"/>
  </r>
  <r>
    <x v="29"/>
    <x v="1"/>
    <n v="161.37454084150821"/>
    <n v="0"/>
    <n v="0"/>
    <x v="2"/>
  </r>
  <r>
    <x v="30"/>
    <x v="1"/>
    <n v="151.8696758309483"/>
    <n v="0"/>
    <n v="0"/>
    <x v="2"/>
  </r>
  <r>
    <x v="31"/>
    <x v="1"/>
    <n v="135.98381312482391"/>
    <n v="0"/>
    <n v="0"/>
    <x v="2"/>
  </r>
  <r>
    <x v="32"/>
    <x v="1"/>
    <n v="103.4996081992123"/>
    <n v="0"/>
    <n v="0"/>
    <x v="2"/>
  </r>
  <r>
    <x v="33"/>
    <x v="1"/>
    <n v="89.67653779572089"/>
    <n v="0"/>
    <n v="0"/>
    <x v="2"/>
  </r>
  <r>
    <x v="34"/>
    <x v="1"/>
    <n v="65.752975141988131"/>
    <n v="0"/>
    <n v="0"/>
    <x v="2"/>
  </r>
  <r>
    <x v="35"/>
    <x v="1"/>
    <n v="45.692668182783287"/>
    <n v="0"/>
    <n v="0"/>
    <x v="2"/>
  </r>
  <r>
    <x v="36"/>
    <x v="1"/>
    <n v="27.719336492481489"/>
    <n v="0"/>
    <n v="0"/>
    <x v="2"/>
  </r>
  <r>
    <x v="37"/>
    <x v="1"/>
    <n v="10.389467060490119"/>
    <n v="0"/>
    <n v="0"/>
    <x v="2"/>
  </r>
  <r>
    <x v="38"/>
    <x v="1"/>
    <n v="6.445242027152033"/>
    <n v="0"/>
    <n v="0"/>
    <x v="2"/>
  </r>
  <r>
    <x v="39"/>
    <x v="1"/>
    <n v="3.414508752853135"/>
    <n v="0"/>
    <n v="0"/>
    <x v="2"/>
  </r>
  <r>
    <x v="40"/>
    <x v="1"/>
    <n v="1.9564956640429669"/>
    <n v="0"/>
    <n v="0"/>
    <x v="2"/>
  </r>
  <r>
    <x v="41"/>
    <x v="1"/>
    <n v="0"/>
    <n v="0"/>
    <n v="0"/>
    <x v="2"/>
  </r>
  <r>
    <x v="42"/>
    <x v="1"/>
    <n v="0"/>
    <n v="0"/>
    <n v="0"/>
    <x v="2"/>
  </r>
  <r>
    <x v="43"/>
    <x v="1"/>
    <n v="0"/>
    <n v="0"/>
    <n v="0"/>
    <x v="2"/>
  </r>
  <r>
    <x v="44"/>
    <x v="1"/>
    <n v="0"/>
    <n v="0"/>
    <n v="0"/>
    <x v="2"/>
  </r>
  <r>
    <x v="45"/>
    <x v="1"/>
    <n v="0"/>
    <n v="0"/>
    <n v="0"/>
    <x v="2"/>
  </r>
  <r>
    <x v="46"/>
    <x v="1"/>
    <n v="0"/>
    <n v="0"/>
    <n v="0"/>
    <x v="2"/>
  </r>
  <r>
    <x v="47"/>
    <x v="1"/>
    <n v="0"/>
    <n v="0"/>
    <n v="0"/>
    <x v="2"/>
  </r>
  <r>
    <x v="48"/>
    <x v="1"/>
    <n v="0"/>
    <n v="0"/>
    <n v="0"/>
    <x v="2"/>
  </r>
  <r>
    <x v="49"/>
    <x v="1"/>
    <n v="0"/>
    <n v="0"/>
    <n v="0"/>
    <x v="2"/>
  </r>
  <r>
    <x v="50"/>
    <x v="1"/>
    <n v="0"/>
    <n v="0"/>
    <n v="0"/>
    <x v="2"/>
  </r>
  <r>
    <x v="51"/>
    <x v="1"/>
    <n v="0"/>
    <n v="0"/>
    <n v="0"/>
    <x v="2"/>
  </r>
  <r>
    <x v="0"/>
    <x v="4"/>
    <n v="0"/>
    <n v="0"/>
    <n v="0"/>
    <x v="2"/>
  </r>
  <r>
    <x v="1"/>
    <x v="4"/>
    <n v="0"/>
    <n v="0"/>
    <n v="0"/>
    <x v="2"/>
  </r>
  <r>
    <x v="2"/>
    <x v="4"/>
    <n v="0"/>
    <n v="0"/>
    <n v="0"/>
    <x v="2"/>
  </r>
  <r>
    <x v="3"/>
    <x v="4"/>
    <n v="0"/>
    <n v="0"/>
    <n v="0"/>
    <x v="2"/>
  </r>
  <r>
    <x v="4"/>
    <x v="4"/>
    <n v="0"/>
    <n v="0"/>
    <n v="0"/>
    <x v="2"/>
  </r>
  <r>
    <x v="5"/>
    <x v="4"/>
    <n v="1.977639712275266"/>
    <n v="0.26628745754500038"/>
    <n v="7.4267099566304617"/>
    <x v="2"/>
  </r>
  <r>
    <x v="6"/>
    <x v="4"/>
    <n v="0"/>
    <n v="0"/>
    <n v="0"/>
    <x v="2"/>
  </r>
  <r>
    <x v="7"/>
    <x v="4"/>
    <n v="5.0153688098933626"/>
    <n v="0.67531502363515783"/>
    <n v="7.4267099566304626"/>
    <x v="2"/>
  </r>
  <r>
    <x v="8"/>
    <x v="4"/>
    <n v="13.86218094498334"/>
    <n v="1.8665305398936951"/>
    <n v="7.4267099566304617"/>
    <x v="2"/>
  </r>
  <r>
    <x v="9"/>
    <x v="4"/>
    <n v="23.541840325236521"/>
    <n v="3.1698882092761269"/>
    <n v="7.4267099566304609"/>
    <x v="2"/>
  </r>
  <r>
    <x v="10"/>
    <x v="4"/>
    <n v="45.653668407283938"/>
    <n v="6.1472265207455674"/>
    <n v="7.4267099566304617"/>
    <x v="2"/>
  </r>
  <r>
    <x v="11"/>
    <x v="4"/>
    <n v="115.7203738223904"/>
    <n v="15.58164712209838"/>
    <n v="7.4267099566304617"/>
    <x v="2"/>
  </r>
  <r>
    <x v="12"/>
    <x v="4"/>
    <n v="138.4080006394345"/>
    <n v="18.63651622962141"/>
    <n v="7.4267099566304626"/>
    <x v="2"/>
  </r>
  <r>
    <x v="13"/>
    <x v="4"/>
    <n v="160.80010597396841"/>
    <n v="21.651593627997869"/>
    <n v="7.4267099566304617"/>
    <x v="2"/>
  </r>
  <r>
    <x v="14"/>
    <x v="4"/>
    <n v="172.45559027201159"/>
    <n v="23.220994394435142"/>
    <n v="7.4267099566304626"/>
    <x v="2"/>
  </r>
  <r>
    <x v="15"/>
    <x v="4"/>
    <n v="265.38359530196828"/>
    <n v="35.733668993635277"/>
    <n v="7.4267099566304626"/>
    <x v="2"/>
  </r>
  <r>
    <x v="16"/>
    <x v="4"/>
    <n v="403.85421622238812"/>
    <n v="54.378616989321458"/>
    <n v="7.4267099566304617"/>
    <x v="2"/>
  </r>
  <r>
    <x v="17"/>
    <x v="4"/>
    <n v="836.35843144019839"/>
    <n v="112.61493128508531"/>
    <n v="7.4267099566304617"/>
    <x v="2"/>
  </r>
  <r>
    <x v="18"/>
    <x v="4"/>
    <n v="1496.897021888268"/>
    <n v="201.55587475876311"/>
    <n v="7.4267099566304617"/>
    <x v="2"/>
  </r>
  <r>
    <x v="19"/>
    <x v="4"/>
    <n v="2755.324193221511"/>
    <n v="371.00199271436429"/>
    <n v="7.4267099566304617"/>
    <x v="2"/>
  </r>
  <r>
    <x v="20"/>
    <x v="4"/>
    <n v="4429.2056257740778"/>
    <n v="596.38866357231927"/>
    <n v="7.4267099566304609"/>
    <x v="2"/>
  </r>
  <r>
    <x v="21"/>
    <x v="4"/>
    <n v="5296.9928812703038"/>
    <n v="713.23545852779978"/>
    <n v="7.4267099566304626"/>
    <x v="2"/>
  </r>
  <r>
    <x v="22"/>
    <x v="4"/>
    <n v="6093.8126015603966"/>
    <n v="820.5265369384631"/>
    <n v="7.4267099566304626"/>
    <x v="2"/>
  </r>
  <r>
    <x v="23"/>
    <x v="4"/>
    <n v="6491.1565387268129"/>
    <n v="874.02855054701581"/>
    <n v="7.4267099566304617"/>
    <x v="2"/>
  </r>
  <r>
    <x v="24"/>
    <x v="4"/>
    <n v="7739.8151632660947"/>
    <n v="1042.1593422207229"/>
    <n v="7.4267099566304626"/>
    <x v="2"/>
  </r>
  <r>
    <x v="25"/>
    <x v="4"/>
    <n v="7504.5970667496686"/>
    <n v="1010.487431254761"/>
    <n v="7.4267099566304609"/>
    <x v="2"/>
  </r>
  <r>
    <x v="26"/>
    <x v="4"/>
    <n v="7654.6941684586109"/>
    <n v="1030.697874719694"/>
    <n v="7.4267099566304626"/>
    <x v="2"/>
  </r>
  <r>
    <x v="27"/>
    <x v="4"/>
    <n v="7471.9239079208328"/>
    <n v="1006.088018995545"/>
    <n v="7.4267099566304626"/>
    <x v="2"/>
  </r>
  <r>
    <x v="28"/>
    <x v="4"/>
    <n v="6312.8899055290794"/>
    <n v="850.02510430517361"/>
    <n v="7.4267099566304617"/>
    <x v="2"/>
  </r>
  <r>
    <x v="29"/>
    <x v="4"/>
    <n v="6992.8967697986918"/>
    <n v="941.58743382128876"/>
    <n v="7.4267099566304626"/>
    <x v="2"/>
  </r>
  <r>
    <x v="30"/>
    <x v="4"/>
    <n v="6581.0192860077614"/>
    <n v="886.12849087129359"/>
    <n v="7.4267099566304617"/>
    <x v="2"/>
  </r>
  <r>
    <x v="31"/>
    <x v="4"/>
    <n v="5892.631902075701"/>
    <n v="793.43773171252531"/>
    <n v="7.4267099566304617"/>
    <x v="2"/>
  </r>
  <r>
    <x v="32"/>
    <x v="4"/>
    <n v="4484.9830219658688"/>
    <n v="603.89904118468223"/>
    <n v="7.4267099566304617"/>
    <x v="2"/>
  </r>
  <r>
    <x v="33"/>
    <x v="4"/>
    <n v="3885.983304481239"/>
    <n v="523.24425313148095"/>
    <n v="7.4267099566304617"/>
    <x v="2"/>
  </r>
  <r>
    <x v="34"/>
    <x v="4"/>
    <n v="2849.295589486152"/>
    <n v="383.65515903072821"/>
    <n v="7.4267099566304617"/>
    <x v="2"/>
  </r>
  <r>
    <x v="35"/>
    <x v="4"/>
    <n v="1980.015621253943"/>
    <n v="266.60737161092618"/>
    <n v="7.4267099566304609"/>
    <x v="2"/>
  </r>
  <r>
    <x v="36"/>
    <x v="4"/>
    <n v="1201.1712480075309"/>
    <n v="161.7366579578273"/>
    <n v="7.4267099566304617"/>
    <x v="2"/>
  </r>
  <r>
    <x v="37"/>
    <x v="4"/>
    <n v="450.21023928790538"/>
    <n v="60.620414950494208"/>
    <n v="7.4267099566304617"/>
    <x v="2"/>
  </r>
  <r>
    <x v="38"/>
    <x v="4"/>
    <n v="279.29382117658821"/>
    <n v="37.606668741282753"/>
    <n v="7.4267099566304609"/>
    <x v="2"/>
  </r>
  <r>
    <x v="39"/>
    <x v="4"/>
    <n v="147.96204595696921"/>
    <n v="19.92296007532525"/>
    <n v="7.4267099566304617"/>
    <x v="2"/>
  </r>
  <r>
    <x v="40"/>
    <x v="4"/>
    <n v="84.781478775195254"/>
    <n v="11.41575196423331"/>
    <n v="7.4267099566304609"/>
    <x v="2"/>
  </r>
  <r>
    <x v="41"/>
    <x v="4"/>
    <n v="0"/>
    <n v="0"/>
    <n v="0"/>
    <x v="2"/>
  </r>
  <r>
    <x v="42"/>
    <x v="4"/>
    <n v="0"/>
    <n v="0"/>
    <n v="0"/>
    <x v="2"/>
  </r>
  <r>
    <x v="43"/>
    <x v="4"/>
    <n v="0"/>
    <n v="0"/>
    <n v="0"/>
    <x v="2"/>
  </r>
  <r>
    <x v="44"/>
    <x v="4"/>
    <n v="0"/>
    <n v="0"/>
    <n v="0"/>
    <x v="2"/>
  </r>
  <r>
    <x v="45"/>
    <x v="4"/>
    <n v="0"/>
    <n v="0"/>
    <n v="0"/>
    <x v="2"/>
  </r>
  <r>
    <x v="46"/>
    <x v="4"/>
    <n v="0"/>
    <n v="0"/>
    <n v="0"/>
    <x v="2"/>
  </r>
  <r>
    <x v="47"/>
    <x v="4"/>
    <n v="0"/>
    <n v="0"/>
    <n v="0"/>
    <x v="2"/>
  </r>
  <r>
    <x v="48"/>
    <x v="4"/>
    <n v="0"/>
    <n v="0"/>
    <n v="0"/>
    <x v="2"/>
  </r>
  <r>
    <x v="49"/>
    <x v="4"/>
    <n v="0"/>
    <n v="0"/>
    <n v="0"/>
    <x v="2"/>
  </r>
  <r>
    <x v="50"/>
    <x v="4"/>
    <n v="0"/>
    <n v="0"/>
    <n v="0"/>
    <x v="2"/>
  </r>
  <r>
    <x v="51"/>
    <x v="4"/>
    <n v="0"/>
    <n v="0"/>
    <n v="0"/>
    <x v="2"/>
  </r>
  <r>
    <x v="0"/>
    <x v="2"/>
    <n v="0"/>
    <n v="0"/>
    <n v="0"/>
    <x v="2"/>
  </r>
  <r>
    <x v="1"/>
    <x v="2"/>
    <n v="0"/>
    <n v="0"/>
    <n v="0"/>
    <x v="2"/>
  </r>
  <r>
    <x v="2"/>
    <x v="2"/>
    <n v="0"/>
    <n v="0"/>
    <n v="0"/>
    <x v="2"/>
  </r>
  <r>
    <x v="3"/>
    <x v="2"/>
    <n v="0"/>
    <n v="0"/>
    <n v="0"/>
    <x v="2"/>
  </r>
  <r>
    <x v="4"/>
    <x v="2"/>
    <n v="0"/>
    <n v="0"/>
    <n v="0"/>
    <x v="2"/>
  </r>
  <r>
    <x v="5"/>
    <x v="2"/>
    <n v="33.117858874025018"/>
    <n v="8.8367985911229763"/>
    <n v="3.7477213645328109"/>
    <x v="2"/>
  </r>
  <r>
    <x v="6"/>
    <x v="2"/>
    <n v="0"/>
    <n v="0"/>
    <n v="0"/>
    <x v="2"/>
  </r>
  <r>
    <x v="7"/>
    <x v="2"/>
    <n v="83.988137685675767"/>
    <n v="22.410454117670429"/>
    <n v="3.7477213645328109"/>
    <x v="2"/>
  </r>
  <r>
    <x v="8"/>
    <x v="2"/>
    <n v="232.13821474791331"/>
    <n v="61.941161620175961"/>
    <n v="3.7477213645328118"/>
    <x v="2"/>
  </r>
  <r>
    <x v="9"/>
    <x v="2"/>
    <n v="394.2352799079992"/>
    <n v="105.1933272411633"/>
    <n v="3.7477213645328109"/>
    <x v="2"/>
  </r>
  <r>
    <x v="10"/>
    <x v="2"/>
    <n v="764.52335478967018"/>
    <n v="203.99685046622329"/>
    <n v="3.7477213645328109"/>
    <x v="2"/>
  </r>
  <r>
    <x v="11"/>
    <x v="2"/>
    <n v="1937.871183164184"/>
    <n v="517.07984523704238"/>
    <n v="3.7477213645328118"/>
    <x v="2"/>
  </r>
  <r>
    <x v="12"/>
    <x v="2"/>
    <n v="2317.80167224653"/>
    <n v="618.45624228669567"/>
    <n v="3.7477213645328118"/>
    <x v="2"/>
  </r>
  <r>
    <x v="13"/>
    <x v="2"/>
    <n v="2692.7833131179182"/>
    <n v="718.512144099485"/>
    <n v="3.7477213645328109"/>
    <x v="2"/>
  </r>
  <r>
    <x v="14"/>
    <x v="2"/>
    <n v="2887.967846324379"/>
    <n v="770.59299916347732"/>
    <n v="3.7477213645328118"/>
    <x v="2"/>
  </r>
  <r>
    <x v="15"/>
    <x v="2"/>
    <n v="4444.154515172193"/>
    <n v="1185.8284228998971"/>
    <n v="3.7477213645328109"/>
    <x v="2"/>
  </r>
  <r>
    <x v="16"/>
    <x v="2"/>
    <n v="6763.0048362779899"/>
    <n v="1804.5644749048899"/>
    <n v="3.7477213645328109"/>
    <x v="2"/>
  </r>
  <r>
    <x v="17"/>
    <x v="2"/>
    <n v="14005.786963425469"/>
    <n v="3737.1473493124608"/>
    <n v="3.7477213645328109"/>
    <x v="2"/>
  </r>
  <r>
    <x v="18"/>
    <x v="2"/>
    <n v="25067.267820390462"/>
    <n v="6688.6690290315464"/>
    <n v="3.7477213645328109"/>
    <x v="2"/>
  </r>
  <r>
    <x v="19"/>
    <x v="2"/>
    <n v="46141.082835717163"/>
    <n v="12311.769832298911"/>
    <n v="3.7477213645328109"/>
    <x v="2"/>
  </r>
  <r>
    <x v="20"/>
    <x v="2"/>
    <n v="74172.158825462815"/>
    <n v="19791.268242992519"/>
    <n v="3.7477213645328118"/>
    <x v="2"/>
  </r>
  <r>
    <x v="21"/>
    <x v="2"/>
    <n v="88704.25771173423"/>
    <n v="23668.8507718855"/>
    <n v="3.7477213645328118"/>
    <x v="2"/>
  </r>
  <r>
    <x v="22"/>
    <x v="2"/>
    <n v="102047.9233353614"/>
    <n v="27229.32507766159"/>
    <n v="3.7477213645328109"/>
    <x v="2"/>
  </r>
  <r>
    <x v="23"/>
    <x v="2"/>
    <n v="108701.90603698669"/>
    <n v="29004.799307041711"/>
    <n v="3.7477213645328109"/>
    <x v="2"/>
  </r>
  <r>
    <x v="24"/>
    <x v="2"/>
    <n v="129612.1354648484"/>
    <n v="34584.250764065473"/>
    <n v="3.7477213645328109"/>
    <x v="2"/>
  </r>
  <r>
    <x v="25"/>
    <x v="2"/>
    <n v="125673.1370331848"/>
    <n v="33533.212533491307"/>
    <n v="3.7477213645328109"/>
    <x v="2"/>
  </r>
  <r>
    <x v="26"/>
    <x v="2"/>
    <n v="128186.68619026461"/>
    <n v="34203.899842549858"/>
    <n v="3.7477213645328118"/>
    <x v="2"/>
  </r>
  <r>
    <x v="27"/>
    <x v="2"/>
    <n v="125125.9872887973"/>
    <n v="33387.217222963278"/>
    <n v="3.7477213645328109"/>
    <x v="2"/>
  </r>
  <r>
    <x v="28"/>
    <x v="2"/>
    <n v="105716.6255718216"/>
    <n v="28208.24049842354"/>
    <n v="3.7477213645328109"/>
    <x v="2"/>
  </r>
  <r>
    <x v="29"/>
    <x v="2"/>
    <n v="117104.1251373212"/>
    <n v="31246.75335940277"/>
    <n v="3.7477213645328118"/>
    <x v="2"/>
  </r>
  <r>
    <x v="30"/>
    <x v="2"/>
    <n v="110206.7614279915"/>
    <n v="29406.33806743256"/>
    <n v="3.7477213645328109"/>
    <x v="2"/>
  </r>
  <r>
    <x v="31"/>
    <x v="2"/>
    <n v="98678.920390913845"/>
    <n v="26330.378059793431"/>
    <n v="3.7477213645328118"/>
    <x v="2"/>
  </r>
  <r>
    <x v="32"/>
    <x v="2"/>
    <n v="75106.215683228438"/>
    <n v="20040.501514869451"/>
    <n v="3.7477213645328118"/>
    <x v="2"/>
  </r>
  <r>
    <x v="33"/>
    <x v="2"/>
    <n v="65075.274260428137"/>
    <n v="17363.957437252109"/>
    <n v="3.7477213645328118"/>
    <x v="2"/>
  </r>
  <r>
    <x v="34"/>
    <x v="2"/>
    <n v="47714.742294702723"/>
    <n v="12731.667499686389"/>
    <n v="3.7477213645328109"/>
    <x v="2"/>
  </r>
  <r>
    <x v="35"/>
    <x v="2"/>
    <n v="33157.646211306412"/>
    <n v="8847.414998644068"/>
    <n v="3.7477213645328118"/>
    <x v="2"/>
  </r>
  <r>
    <x v="36"/>
    <x v="2"/>
    <n v="20114.99851471074"/>
    <n v="5367.2609455634538"/>
    <n v="3.7477213645328118"/>
    <x v="2"/>
  </r>
  <r>
    <x v="37"/>
    <x v="2"/>
    <n v="7539.2899302290007"/>
    <n v="2011.6996961349189"/>
    <n v="3.7477213645328118"/>
    <x v="2"/>
  </r>
  <r>
    <x v="38"/>
    <x v="2"/>
    <n v="4677.0972977033261"/>
    <n v="1247.9842663773829"/>
    <n v="3.7477213645328109"/>
    <x v="2"/>
  </r>
  <r>
    <x v="39"/>
    <x v="2"/>
    <n v="2477.795184987091"/>
    <n v="661.14711953671929"/>
    <n v="3.7477213645328109"/>
    <x v="2"/>
  </r>
  <r>
    <x v="40"/>
    <x v="2"/>
    <n v="1419.7636868738471"/>
    <n v="378.83384296122392"/>
    <n v="3.7477213645328109"/>
    <x v="2"/>
  </r>
  <r>
    <x v="41"/>
    <x v="2"/>
    <n v="0"/>
    <n v="0"/>
    <n v="0"/>
    <x v="2"/>
  </r>
  <r>
    <x v="42"/>
    <x v="2"/>
    <n v="0"/>
    <n v="0"/>
    <n v="0"/>
    <x v="2"/>
  </r>
  <r>
    <x v="43"/>
    <x v="2"/>
    <n v="0"/>
    <n v="0"/>
    <n v="0"/>
    <x v="2"/>
  </r>
  <r>
    <x v="44"/>
    <x v="2"/>
    <n v="0"/>
    <n v="0"/>
    <n v="0"/>
    <x v="2"/>
  </r>
  <r>
    <x v="45"/>
    <x v="2"/>
    <n v="0"/>
    <n v="0"/>
    <n v="0"/>
    <x v="2"/>
  </r>
  <r>
    <x v="46"/>
    <x v="2"/>
    <n v="0"/>
    <n v="0"/>
    <n v="0"/>
    <x v="2"/>
  </r>
  <r>
    <x v="47"/>
    <x v="2"/>
    <n v="0"/>
    <n v="0"/>
    <n v="0"/>
    <x v="2"/>
  </r>
  <r>
    <x v="48"/>
    <x v="2"/>
    <n v="0"/>
    <n v="0"/>
    <n v="0"/>
    <x v="2"/>
  </r>
  <r>
    <x v="49"/>
    <x v="2"/>
    <n v="0"/>
    <n v="0"/>
    <n v="0"/>
    <x v="2"/>
  </r>
  <r>
    <x v="50"/>
    <x v="2"/>
    <n v="0"/>
    <n v="0"/>
    <n v="0"/>
    <x v="2"/>
  </r>
  <r>
    <x v="51"/>
    <x v="2"/>
    <n v="0"/>
    <n v="0"/>
    <n v="0"/>
    <x v="2"/>
  </r>
  <r>
    <x v="0"/>
    <x v="2"/>
    <n v="0"/>
    <n v="0"/>
    <n v="0"/>
    <x v="3"/>
  </r>
  <r>
    <x v="1"/>
    <x v="2"/>
    <n v="0"/>
    <n v="0"/>
    <n v="0"/>
    <x v="3"/>
  </r>
  <r>
    <x v="2"/>
    <x v="2"/>
    <n v="54.530465173295632"/>
    <n v="13.60318328870933"/>
    <n v="4.0086547402883266"/>
    <x v="3"/>
  </r>
  <r>
    <x v="3"/>
    <x v="2"/>
    <n v="346.56395474980241"/>
    <n v="86.453929610529471"/>
    <n v="4.0086547402883284"/>
    <x v="3"/>
  </r>
  <r>
    <x v="4"/>
    <x v="2"/>
    <n v="529.9223151822755"/>
    <n v="132.19455141805511"/>
    <n v="4.0086547402883266"/>
    <x v="3"/>
  </r>
  <r>
    <x v="5"/>
    <x v="2"/>
    <n v="747.36092336802062"/>
    <n v="186.43684023390489"/>
    <n v="4.0086547402883284"/>
    <x v="3"/>
  </r>
  <r>
    <x v="6"/>
    <x v="2"/>
    <n v="1006.681504714958"/>
    <n v="251.1270164021538"/>
    <n v="4.0086547402883266"/>
    <x v="3"/>
  </r>
  <r>
    <x v="7"/>
    <x v="2"/>
    <n v="1049.3104188594809"/>
    <n v="261.76123583644119"/>
    <n v="4.0086547402883284"/>
    <x v="3"/>
  </r>
  <r>
    <x v="8"/>
    <x v="2"/>
    <n v="1073.697974413755"/>
    <n v="267.84496145869821"/>
    <n v="4.0086547402883266"/>
    <x v="3"/>
  </r>
  <r>
    <x v="9"/>
    <x v="2"/>
    <n v="1037.255776629725"/>
    <n v="258.75408181327151"/>
    <n v="4.0086547402883284"/>
    <x v="3"/>
  </r>
  <r>
    <x v="10"/>
    <x v="2"/>
    <n v="1113.867591101673"/>
    <n v="277.86568394302702"/>
    <n v="4.0086547402883284"/>
    <x v="3"/>
  </r>
  <r>
    <x v="11"/>
    <x v="2"/>
    <n v="1280.998564965498"/>
    <n v="319.55821789565249"/>
    <n v="4.0086547402883284"/>
    <x v="3"/>
  </r>
  <r>
    <x v="12"/>
    <x v="2"/>
    <n v="1416.1448647128279"/>
    <n v="353.27184715612839"/>
    <n v="4.0086547402883266"/>
    <x v="3"/>
  </r>
  <r>
    <x v="13"/>
    <x v="2"/>
    <n v="1514.3569987826829"/>
    <n v="377.77187033916539"/>
    <n v="4.0086547402883284"/>
    <x v="3"/>
  </r>
  <r>
    <x v="14"/>
    <x v="2"/>
    <n v="1170.304845131692"/>
    <n v="291.94453525012642"/>
    <n v="4.0086547402883266"/>
    <x v="3"/>
  </r>
  <r>
    <x v="15"/>
    <x v="2"/>
    <n v="1133.3124090887791"/>
    <n v="282.71639303295649"/>
    <n v="4.0086547402883284"/>
    <x v="3"/>
  </r>
  <r>
    <x v="16"/>
    <x v="2"/>
    <n v="1095.047232128836"/>
    <n v="273.17075255278121"/>
    <n v="4.0086547402883266"/>
    <x v="3"/>
  </r>
  <r>
    <x v="17"/>
    <x v="2"/>
    <n v="3564.8822984059479"/>
    <n v="889.29641721889448"/>
    <n v="4.0086547402883284"/>
    <x v="3"/>
  </r>
  <r>
    <x v="18"/>
    <x v="2"/>
    <n v="7525.7764825686654"/>
    <n v="1877.382057110601"/>
    <n v="4.0086547402883284"/>
    <x v="3"/>
  </r>
  <r>
    <x v="19"/>
    <x v="2"/>
    <n v="14008.932066724219"/>
    <n v="3494.671647804872"/>
    <n v="4.0086547402883284"/>
    <x v="3"/>
  </r>
  <r>
    <x v="20"/>
    <x v="2"/>
    <n v="25129.893400005141"/>
    <n v="6268.9094043049554"/>
    <n v="4.0086547402883284"/>
    <x v="3"/>
  </r>
  <r>
    <x v="21"/>
    <x v="2"/>
    <n v="28220.997958754779"/>
    <n v="7040.0171097611019"/>
    <n v="4.0086547402883284"/>
    <x v="3"/>
  </r>
  <r>
    <x v="22"/>
    <x v="2"/>
    <n v="32454.419177545518"/>
    <n v="8096.0874109131146"/>
    <n v="4.0086547402883284"/>
    <x v="3"/>
  </r>
  <r>
    <x v="23"/>
    <x v="2"/>
    <n v="33738.555264627234"/>
    <n v="8416.4283158495564"/>
    <n v="4.0086547402883284"/>
    <x v="3"/>
  </r>
  <r>
    <x v="24"/>
    <x v="2"/>
    <n v="37402.246939335157"/>
    <n v="9330.3737444459875"/>
    <n v="4.0086547402883284"/>
    <x v="3"/>
  </r>
  <r>
    <x v="25"/>
    <x v="2"/>
    <n v="34289.2131178899"/>
    <n v="8553.7955597102882"/>
    <n v="4.0086547402883284"/>
    <x v="3"/>
  </r>
  <r>
    <x v="26"/>
    <x v="2"/>
    <n v="31714.39732238033"/>
    <n v="7911.48137644282"/>
    <n v="4.0086547402883266"/>
    <x v="3"/>
  </r>
  <r>
    <x v="27"/>
    <x v="2"/>
    <n v="27903.627630027069"/>
    <n v="6960.8458292968526"/>
    <n v="4.0086547402883284"/>
    <x v="3"/>
  </r>
  <r>
    <x v="28"/>
    <x v="2"/>
    <n v="17201.160737474271"/>
    <n v="4291.0057991766716"/>
    <n v="4.0086547402883266"/>
    <x v="3"/>
  </r>
  <r>
    <x v="29"/>
    <x v="2"/>
    <n v="20226.183407871478"/>
    <n v="5045.6287004693959"/>
    <n v="4.0086547402883266"/>
    <x v="3"/>
  </r>
  <r>
    <x v="30"/>
    <x v="2"/>
    <n v="16947.961637679138"/>
    <n v="4227.8426893058222"/>
    <n v="4.0086547402883284"/>
    <x v="3"/>
  </r>
  <r>
    <x v="31"/>
    <x v="2"/>
    <n v="13532.89459900644"/>
    <n v="3375.9192237226862"/>
    <n v="4.0086547402883284"/>
    <x v="3"/>
  </r>
  <r>
    <x v="32"/>
    <x v="2"/>
    <n v="8637.4844321887285"/>
    <n v="2154.7089963570829"/>
    <n v="4.0086547402883284"/>
    <x v="3"/>
  </r>
  <r>
    <x v="33"/>
    <x v="2"/>
    <n v="5744.4701752021056"/>
    <n v="1433.016946425505"/>
    <n v="4.0086547402883284"/>
    <x v="3"/>
  </r>
  <r>
    <x v="34"/>
    <x v="2"/>
    <n v="3619.7092973133208"/>
    <n v="902.97357388602848"/>
    <n v="4.0086547402883284"/>
    <x v="3"/>
  </r>
  <r>
    <x v="35"/>
    <x v="2"/>
    <n v="2303.020632503999"/>
    <n v="574.51209488257166"/>
    <n v="4.0086547402883284"/>
    <x v="3"/>
  </r>
  <r>
    <x v="36"/>
    <x v="2"/>
    <n v="1350.7934090743829"/>
    <n v="336.9692569176525"/>
    <n v="4.0086547402883284"/>
    <x v="3"/>
  </r>
  <r>
    <x v="37"/>
    <x v="2"/>
    <n v="331.02861962350448"/>
    <n v="82.57848107909011"/>
    <n v="4.0086547402883266"/>
    <x v="3"/>
  </r>
  <r>
    <x v="38"/>
    <x v="2"/>
    <n v="211.3061327375768"/>
    <n v="52.712479978352619"/>
    <n v="4.0086547402883284"/>
    <x v="3"/>
  </r>
  <r>
    <x v="39"/>
    <x v="2"/>
    <n v="110.2673196441782"/>
    <n v="27.507312749076291"/>
    <n v="4.0086547402883266"/>
    <x v="3"/>
  </r>
  <r>
    <x v="40"/>
    <x v="2"/>
    <n v="83.622429804750581"/>
    <n v="20.860471959412479"/>
    <n v="4.0086547402883266"/>
    <x v="3"/>
  </r>
  <r>
    <x v="41"/>
    <x v="2"/>
    <n v="0"/>
    <n v="0"/>
    <n v="0"/>
    <x v="3"/>
  </r>
  <r>
    <x v="42"/>
    <x v="2"/>
    <n v="0"/>
    <n v="0"/>
    <n v="0"/>
    <x v="3"/>
  </r>
  <r>
    <x v="43"/>
    <x v="2"/>
    <n v="0"/>
    <n v="0"/>
    <n v="0"/>
    <x v="3"/>
  </r>
  <r>
    <x v="44"/>
    <x v="2"/>
    <n v="0"/>
    <n v="0"/>
    <n v="0"/>
    <x v="3"/>
  </r>
  <r>
    <x v="45"/>
    <x v="2"/>
    <n v="0"/>
    <n v="0"/>
    <n v="0"/>
    <x v="3"/>
  </r>
  <r>
    <x v="46"/>
    <x v="2"/>
    <n v="0"/>
    <n v="0"/>
    <n v="0"/>
    <x v="3"/>
  </r>
  <r>
    <x v="47"/>
    <x v="2"/>
    <n v="0"/>
    <n v="0"/>
    <n v="0"/>
    <x v="3"/>
  </r>
  <r>
    <x v="48"/>
    <x v="2"/>
    <n v="0"/>
    <n v="0"/>
    <n v="0"/>
    <x v="3"/>
  </r>
  <r>
    <x v="49"/>
    <x v="2"/>
    <n v="0"/>
    <n v="0"/>
    <n v="0"/>
    <x v="3"/>
  </r>
  <r>
    <x v="50"/>
    <x v="2"/>
    <n v="0"/>
    <n v="0"/>
    <n v="0"/>
    <x v="3"/>
  </r>
  <r>
    <x v="51"/>
    <x v="2"/>
    <n v="0"/>
    <n v="0"/>
    <n v="0"/>
    <x v="3"/>
  </r>
  <r>
    <x v="0"/>
    <x v="3"/>
    <n v="0"/>
    <n v="0"/>
    <n v="0"/>
    <x v="3"/>
  </r>
  <r>
    <x v="1"/>
    <x v="3"/>
    <n v="0"/>
    <n v="0"/>
    <n v="0"/>
    <x v="3"/>
  </r>
  <r>
    <x v="2"/>
    <x v="3"/>
    <n v="47.955248311563849"/>
    <n v="8.1619099732256011"/>
    <n v="5.8754934162318202"/>
    <x v="3"/>
  </r>
  <r>
    <x v="3"/>
    <x v="3"/>
    <n v="304.77569654042111"/>
    <n v="51.872357766317677"/>
    <n v="5.8754934162318202"/>
    <x v="3"/>
  </r>
  <r>
    <x v="4"/>
    <x v="3"/>
    <n v="466.0249299111008"/>
    <n v="79.316730850833039"/>
    <n v="5.8754934162318202"/>
    <x v="3"/>
  </r>
  <r>
    <x v="5"/>
    <x v="3"/>
    <n v="657.2450564024233"/>
    <n v="111.86210414034301"/>
    <n v="5.8754934162318211"/>
    <x v="3"/>
  </r>
  <r>
    <x v="6"/>
    <x v="3"/>
    <n v="885.29707890527698"/>
    <n v="150.67620984129229"/>
    <n v="5.8754934162318193"/>
    <x v="3"/>
  </r>
  <r>
    <x v="7"/>
    <x v="3"/>
    <n v="922.78585066902917"/>
    <n v="157.05674150186479"/>
    <n v="5.8754934162318193"/>
    <x v="3"/>
  </r>
  <r>
    <x v="8"/>
    <x v="3"/>
    <n v="944.2327845728679"/>
    <n v="160.70697687521891"/>
    <n v="5.8754934162318202"/>
    <x v="3"/>
  </r>
  <r>
    <x v="9"/>
    <x v="3"/>
    <n v="912.18474247019196"/>
    <n v="155.2524490879629"/>
    <n v="5.8754934162318211"/>
    <x v="3"/>
  </r>
  <r>
    <x v="10"/>
    <x v="3"/>
    <n v="979.55879796240413"/>
    <n v="166.7194103658162"/>
    <n v="5.8754934162318202"/>
    <x v="3"/>
  </r>
  <r>
    <x v="11"/>
    <x v="3"/>
    <n v="1126.5373232092079"/>
    <n v="191.73493073739149"/>
    <n v="5.8754934162318202"/>
    <x v="3"/>
  </r>
  <r>
    <x v="12"/>
    <x v="3"/>
    <n v="1245.387847263532"/>
    <n v="211.96310829367701"/>
    <n v="5.8754934162318202"/>
    <x v="3"/>
  </r>
  <r>
    <x v="13"/>
    <x v="3"/>
    <n v="1331.757682209208"/>
    <n v="226.66312220349931"/>
    <n v="5.8754934162318211"/>
    <x v="3"/>
  </r>
  <r>
    <x v="14"/>
    <x v="3"/>
    <n v="1029.190916860186"/>
    <n v="175.1667211500758"/>
    <n v="5.8754934162318202"/>
    <x v="3"/>
  </r>
  <r>
    <x v="15"/>
    <x v="3"/>
    <n v="996.65898355556624"/>
    <n v="169.62983581977389"/>
    <n v="5.8754934162318202"/>
    <x v="3"/>
  </r>
  <r>
    <x v="16"/>
    <x v="3"/>
    <n v="963.00777487857454"/>
    <n v="163.9024515316687"/>
    <n v="5.8754934162318202"/>
    <x v="3"/>
  </r>
  <r>
    <x v="17"/>
    <x v="3"/>
    <n v="3135.0331466688958"/>
    <n v="533.57785033133666"/>
    <n v="5.8754934162318202"/>
    <x v="3"/>
  </r>
  <r>
    <x v="18"/>
    <x v="3"/>
    <n v="6618.3275497830537"/>
    <n v="1126.4292342663609"/>
    <n v="5.8754934162318211"/>
    <x v="3"/>
  </r>
  <r>
    <x v="19"/>
    <x v="3"/>
    <n v="12319.752155141719"/>
    <n v="2096.8029886829231"/>
    <n v="5.8754934162318202"/>
    <x v="3"/>
  </r>
  <r>
    <x v="20"/>
    <x v="3"/>
    <n v="22099.76155916851"/>
    <n v="3761.3456425829741"/>
    <n v="5.8754934162318202"/>
    <x v="3"/>
  </r>
  <r>
    <x v="21"/>
    <x v="3"/>
    <n v="24818.14450713644"/>
    <n v="4224.010265856662"/>
    <n v="5.8754934162318193"/>
    <x v="3"/>
  </r>
  <r>
    <x v="22"/>
    <x v="3"/>
    <n v="28541.1049680344"/>
    <n v="4857.6524465478697"/>
    <n v="5.8754934162318202"/>
    <x v="3"/>
  </r>
  <r>
    <x v="23"/>
    <x v="3"/>
    <n v="29670.401494776681"/>
    <n v="5049.8569895097326"/>
    <n v="5.8754934162318202"/>
    <x v="3"/>
  </r>
  <r>
    <x v="24"/>
    <x v="3"/>
    <n v="32892.329703884789"/>
    <n v="5598.2242466675934"/>
    <n v="5.8754934162318202"/>
    <x v="3"/>
  </r>
  <r>
    <x v="25"/>
    <x v="3"/>
    <n v="30154.66169692246"/>
    <n v="5132.277335826172"/>
    <n v="5.8754934162318211"/>
    <x v="3"/>
  </r>
  <r>
    <x v="26"/>
    <x v="3"/>
    <n v="27890.314043958271"/>
    <n v="4746.8888258656916"/>
    <n v="5.8754934162318202"/>
    <x v="3"/>
  </r>
  <r>
    <x v="27"/>
    <x v="3"/>
    <n v="24539.042304863029"/>
    <n v="4176.5074975781126"/>
    <n v="5.8754934162318193"/>
    <x v="3"/>
  </r>
  <r>
    <x v="28"/>
    <x v="3"/>
    <n v="15127.06579324505"/>
    <n v="2574.6034795060032"/>
    <n v="5.8754934162318202"/>
    <x v="3"/>
  </r>
  <r>
    <x v="29"/>
    <x v="3"/>
    <n v="17787.33492621495"/>
    <n v="3027.3772202816372"/>
    <n v="5.8754934162318211"/>
    <x v="3"/>
  </r>
  <r>
    <x v="30"/>
    <x v="3"/>
    <n v="14904.39713152812"/>
    <n v="2536.7056135834941"/>
    <n v="5.8754934162318193"/>
    <x v="3"/>
  </r>
  <r>
    <x v="31"/>
    <x v="3"/>
    <n v="11901.114703627851"/>
    <n v="2025.5515342336121"/>
    <n v="5.8754934162318202"/>
    <x v="3"/>
  </r>
  <r>
    <x v="32"/>
    <x v="3"/>
    <n v="7595.9871131949112"/>
    <n v="1292.82539781425"/>
    <n v="5.8754934162318193"/>
    <x v="3"/>
  </r>
  <r>
    <x v="33"/>
    <x v="3"/>
    <n v="5051.8089804430101"/>
    <n v="859.81016785530323"/>
    <n v="5.8754934162318202"/>
    <x v="3"/>
  </r>
  <r>
    <x v="34"/>
    <x v="3"/>
    <n v="3183.2491730392071"/>
    <n v="541.78414433161709"/>
    <n v="5.8754934162318202"/>
    <x v="3"/>
  </r>
  <r>
    <x v="35"/>
    <x v="3"/>
    <n v="2025.32521861686"/>
    <n v="344.70725692954301"/>
    <n v="5.8754934162318202"/>
    <x v="3"/>
  </r>
  <r>
    <x v="36"/>
    <x v="3"/>
    <n v="1187.916390295318"/>
    <n v="202.1815541505915"/>
    <n v="5.8754934162318202"/>
    <x v="3"/>
  </r>
  <r>
    <x v="37"/>
    <x v="3"/>
    <n v="291.11359314157068"/>
    <n v="49.547088647454068"/>
    <n v="5.8754934162318202"/>
    <x v="3"/>
  </r>
  <r>
    <x v="38"/>
    <x v="3"/>
    <n v="185.8270974396375"/>
    <n v="31.62748798701157"/>
    <n v="5.8754934162318202"/>
    <x v="3"/>
  </r>
  <r>
    <x v="39"/>
    <x v="3"/>
    <n v="96.971420973256414"/>
    <n v="16.504387649445771"/>
    <n v="5.8754934162318202"/>
    <x v="3"/>
  </r>
  <r>
    <x v="40"/>
    <x v="3"/>
    <n v="73.539339394209918"/>
    <n v="12.516283175647491"/>
    <n v="5.8754934162318202"/>
    <x v="3"/>
  </r>
  <r>
    <x v="41"/>
    <x v="3"/>
    <n v="0"/>
    <n v="0"/>
    <n v="0"/>
    <x v="3"/>
  </r>
  <r>
    <x v="42"/>
    <x v="3"/>
    <n v="0"/>
    <n v="0"/>
    <n v="0"/>
    <x v="3"/>
  </r>
  <r>
    <x v="43"/>
    <x v="3"/>
    <n v="0"/>
    <n v="0"/>
    <n v="0"/>
    <x v="3"/>
  </r>
  <r>
    <x v="44"/>
    <x v="3"/>
    <n v="0"/>
    <n v="0"/>
    <n v="0"/>
    <x v="3"/>
  </r>
  <r>
    <x v="45"/>
    <x v="3"/>
    <n v="0"/>
    <n v="0"/>
    <n v="0"/>
    <x v="3"/>
  </r>
  <r>
    <x v="46"/>
    <x v="3"/>
    <n v="0"/>
    <n v="0"/>
    <n v="0"/>
    <x v="3"/>
  </r>
  <r>
    <x v="47"/>
    <x v="3"/>
    <n v="0"/>
    <n v="0"/>
    <n v="0"/>
    <x v="3"/>
  </r>
  <r>
    <x v="48"/>
    <x v="3"/>
    <n v="0"/>
    <n v="0"/>
    <n v="0"/>
    <x v="3"/>
  </r>
  <r>
    <x v="49"/>
    <x v="3"/>
    <n v="0"/>
    <n v="0"/>
    <n v="0"/>
    <x v="3"/>
  </r>
  <r>
    <x v="50"/>
    <x v="3"/>
    <n v="0"/>
    <n v="0"/>
    <n v="0"/>
    <x v="3"/>
  </r>
  <r>
    <x v="51"/>
    <x v="3"/>
    <n v="0"/>
    <n v="0"/>
    <n v="0"/>
    <x v="3"/>
  </r>
  <r>
    <x v="0"/>
    <x v="4"/>
    <n v="0"/>
    <n v="0"/>
    <n v="0"/>
    <x v="3"/>
  </r>
  <r>
    <x v="1"/>
    <x v="4"/>
    <n v="0"/>
    <n v="0"/>
    <n v="0"/>
    <x v="3"/>
  </r>
  <r>
    <x v="2"/>
    <x v="4"/>
    <n v="18.410607212849008"/>
    <n v="2.6490409562223438"/>
    <n v="6.9499141451944162"/>
    <x v="3"/>
  </r>
  <r>
    <x v="3"/>
    <x v="4"/>
    <n v="117.0071229862677"/>
    <n v="16.835765239945211"/>
    <n v="6.9499141451944162"/>
    <x v="3"/>
  </r>
  <r>
    <x v="4"/>
    <x v="4"/>
    <n v="178.91267875928921"/>
    <n v="25.743149486673879"/>
    <n v="6.9499141451944171"/>
    <x v="3"/>
  </r>
  <r>
    <x v="5"/>
    <x v="4"/>
    <n v="252.32442750367261"/>
    <n v="36.306121519234118"/>
    <n v="6.9499141451944162"/>
    <x v="3"/>
  </r>
  <r>
    <x v="6"/>
    <x v="4"/>
    <n v="339.8763922671082"/>
    <n v="48.903682141472054"/>
    <n v="6.9499141451944162"/>
    <x v="3"/>
  </r>
  <r>
    <x v="7"/>
    <x v="4"/>
    <n v="354.26879093326528"/>
    <n v="50.974556452359607"/>
    <n v="6.9499141451944162"/>
    <x v="3"/>
  </r>
  <r>
    <x v="8"/>
    <x v="4"/>
    <n v="362.50253155448308"/>
    <n v="52.159281968272794"/>
    <n v="6.9499141451944162"/>
    <x v="3"/>
  </r>
  <r>
    <x v="9"/>
    <x v="4"/>
    <n v="350.19889564669171"/>
    <n v="50.3889527741634"/>
    <n v="6.9499141451944162"/>
    <x v="3"/>
  </r>
  <r>
    <x v="10"/>
    <x v="4"/>
    <n v="376.06462078995412"/>
    <n v="54.110685820484193"/>
    <n v="6.9499141451944171"/>
    <x v="3"/>
  </r>
  <r>
    <x v="11"/>
    <x v="4"/>
    <n v="432.49147691761181"/>
    <n v="62.229758221784962"/>
    <n v="6.9499141451944162"/>
    <x v="3"/>
  </r>
  <r>
    <x v="12"/>
    <x v="4"/>
    <n v="478.11964885802871"/>
    <n v="68.795043919877628"/>
    <n v="6.9499141451944162"/>
    <x v="3"/>
  </r>
  <r>
    <x v="13"/>
    <x v="4"/>
    <n v="511.27808640572908"/>
    <n v="73.566101066048006"/>
    <n v="6.9499141451944162"/>
    <x v="3"/>
  </r>
  <r>
    <x v="14"/>
    <x v="4"/>
    <n v="395.11899916021753"/>
    <n v="56.852356864498283"/>
    <n v="6.9499141451944171"/>
    <x v="3"/>
  </r>
  <r>
    <x v="15"/>
    <x v="4"/>
    <n v="382.62959149299621"/>
    <n v="55.055297590628378"/>
    <n v="6.9499141451944162"/>
    <x v="3"/>
  </r>
  <r>
    <x v="16"/>
    <x v="4"/>
    <n v="369.71048030073251"/>
    <n v="53.196409707646858"/>
    <n v="6.9499141451944162"/>
    <x v="3"/>
  </r>
  <r>
    <x v="17"/>
    <x v="4"/>
    <n v="1203.5776248637451"/>
    <n v="173.17877598473211"/>
    <n v="6.9499141451944162"/>
    <x v="3"/>
  </r>
  <r>
    <x v="18"/>
    <x v="4"/>
    <n v="2540.8570117997101"/>
    <n v="365.59545322680128"/>
    <n v="6.9499141451944171"/>
    <x v="3"/>
  </r>
  <r>
    <x v="19"/>
    <x v="4"/>
    <n v="4729.7037524310081"/>
    <n v="680.54132088831716"/>
    <n v="6.9499141451944171"/>
    <x v="3"/>
  </r>
  <r>
    <x v="20"/>
    <x v="4"/>
    <n v="8484.3691543425721"/>
    <n v="1220.7876208383341"/>
    <n v="6.9499141451944162"/>
    <x v="3"/>
  </r>
  <r>
    <x v="21"/>
    <x v="4"/>
    <n v="9527.9896645313565"/>
    <n v="1370.9507003218989"/>
    <n v="6.9499141451944162"/>
    <x v="3"/>
  </r>
  <r>
    <x v="22"/>
    <x v="4"/>
    <n v="10957.279786631119"/>
    <n v="1576.6064958093959"/>
    <n v="6.9499141451944171"/>
    <x v="3"/>
  </r>
  <r>
    <x v="23"/>
    <x v="4"/>
    <n v="11390.83055558154"/>
    <n v="1638.9886720338609"/>
    <n v="6.9499141451944162"/>
    <x v="3"/>
  </r>
  <r>
    <x v="24"/>
    <x v="4"/>
    <n v="12627.768259261071"/>
    <n v="1816.967518655272"/>
    <n v="6.9499141451944162"/>
    <x v="3"/>
  </r>
  <r>
    <x v="25"/>
    <x v="4"/>
    <n v="11576.74397870881"/>
    <n v="1665.7391353120031"/>
    <n v="6.9499141451944162"/>
    <x v="3"/>
  </r>
  <r>
    <x v="26"/>
    <x v="4"/>
    <n v="10707.433179581791"/>
    <n v="1540.6568996230751"/>
    <n v="6.9499141451944162"/>
    <x v="3"/>
  </r>
  <r>
    <x v="27"/>
    <x v="4"/>
    <n v="9420.8389104593007"/>
    <n v="1355.5331351788609"/>
    <n v="6.9499141451944162"/>
    <x v="3"/>
  </r>
  <r>
    <x v="28"/>
    <x v="4"/>
    <n v="5807.4658438417946"/>
    <n v="835.61691878703584"/>
    <n v="6.9499141451944171"/>
    <x v="3"/>
  </r>
  <r>
    <x v="29"/>
    <x v="4"/>
    <n v="6828.7757486382807"/>
    <n v="982.56979956509269"/>
    <n v="6.9499141451944171"/>
    <x v="3"/>
  </r>
  <r>
    <x v="30"/>
    <x v="4"/>
    <n v="5721.9806172228609"/>
    <n v="823.31673423323912"/>
    <n v="6.9499141451944171"/>
    <x v="3"/>
  </r>
  <r>
    <x v="31"/>
    <x v="4"/>
    <n v="4568.9837070600524"/>
    <n v="657.41584883020721"/>
    <n v="6.9499141451944171"/>
    <x v="3"/>
  </r>
  <r>
    <x v="32"/>
    <x v="4"/>
    <n v="2916.1924931826902"/>
    <n v="419.6012256063795"/>
    <n v="6.9499141451944162"/>
    <x v="3"/>
  </r>
  <r>
    <x v="33"/>
    <x v="4"/>
    <n v="1939.4513453254699"/>
    <n v="279.06119483023002"/>
    <n v="6.9499141451944162"/>
    <x v="3"/>
  </r>
  <r>
    <x v="34"/>
    <x v="4"/>
    <n v="1222.0883479675199"/>
    <n v="175.84222228306871"/>
    <n v="6.9499141451944171"/>
    <x v="3"/>
  </r>
  <r>
    <x v="35"/>
    <x v="4"/>
    <n v="777.54715888398664"/>
    <n v="111.8786711087113"/>
    <n v="6.9499141451944162"/>
    <x v="3"/>
  </r>
  <r>
    <x v="36"/>
    <x v="4"/>
    <n v="456.05565258138341"/>
    <n v="65.620328978700755"/>
    <n v="6.9499141451944162"/>
    <x v="3"/>
  </r>
  <r>
    <x v="37"/>
    <x v="4"/>
    <n v="111.7620741494147"/>
    <n v="16.08107263119123"/>
    <n v="6.9499141451944153"/>
    <x v="3"/>
  </r>
  <r>
    <x v="38"/>
    <x v="4"/>
    <n v="71.341298834230116"/>
    <n v="10.2650618905213"/>
    <n v="6.9499141451944171"/>
    <x v="3"/>
  </r>
  <r>
    <x v="39"/>
    <x v="4"/>
    <n v="37.228516278581083"/>
    <n v="5.356687219556961"/>
    <n v="6.9499141451944171"/>
    <x v="3"/>
  </r>
  <r>
    <x v="40"/>
    <x v="4"/>
    <n v="28.232653149513869"/>
    <n v="4.0623024342013778"/>
    <n v="6.9499141451944162"/>
    <x v="3"/>
  </r>
  <r>
    <x v="41"/>
    <x v="4"/>
    <n v="0"/>
    <n v="0"/>
    <n v="0"/>
    <x v="3"/>
  </r>
  <r>
    <x v="42"/>
    <x v="4"/>
    <n v="0"/>
    <n v="0"/>
    <n v="0"/>
    <x v="3"/>
  </r>
  <r>
    <x v="43"/>
    <x v="4"/>
    <n v="0"/>
    <n v="0"/>
    <n v="0"/>
    <x v="3"/>
  </r>
  <r>
    <x v="44"/>
    <x v="4"/>
    <n v="0"/>
    <n v="0"/>
    <n v="0"/>
    <x v="3"/>
  </r>
  <r>
    <x v="45"/>
    <x v="4"/>
    <n v="0"/>
    <n v="0"/>
    <n v="0"/>
    <x v="3"/>
  </r>
  <r>
    <x v="46"/>
    <x v="4"/>
    <n v="0"/>
    <n v="0"/>
    <n v="0"/>
    <x v="3"/>
  </r>
  <r>
    <x v="47"/>
    <x v="4"/>
    <n v="0"/>
    <n v="0"/>
    <n v="0"/>
    <x v="3"/>
  </r>
  <r>
    <x v="48"/>
    <x v="4"/>
    <n v="0"/>
    <n v="0"/>
    <n v="0"/>
    <x v="3"/>
  </r>
  <r>
    <x v="49"/>
    <x v="4"/>
    <n v="0"/>
    <n v="0"/>
    <n v="0"/>
    <x v="3"/>
  </r>
  <r>
    <x v="50"/>
    <x v="4"/>
    <n v="0"/>
    <n v="0"/>
    <n v="0"/>
    <x v="3"/>
  </r>
  <r>
    <x v="51"/>
    <x v="4"/>
    <n v="0"/>
    <n v="0"/>
    <n v="0"/>
    <x v="3"/>
  </r>
  <r>
    <x v="0"/>
    <x v="5"/>
    <n v="0"/>
    <n v="0"/>
    <n v="0"/>
    <x v="3"/>
  </r>
  <r>
    <x v="1"/>
    <x v="5"/>
    <n v="0"/>
    <n v="0"/>
    <n v="0"/>
    <x v="3"/>
  </r>
  <r>
    <x v="2"/>
    <x v="5"/>
    <n v="302.19696696519298"/>
    <n v="50.976139481900248"/>
    <n v="5.9282042547080689"/>
    <x v="3"/>
  </r>
  <r>
    <x v="3"/>
    <x v="5"/>
    <n v="1920.5883473031649"/>
    <n v="323.97472569840522"/>
    <n v="5.9282042547080698"/>
    <x v="3"/>
  </r>
  <r>
    <x v="4"/>
    <x v="5"/>
    <n v="2936.7238270631892"/>
    <n v="495.38168741923789"/>
    <n v="5.9282042547080698"/>
    <x v="3"/>
  </r>
  <r>
    <x v="5"/>
    <x v="5"/>
    <n v="4141.725245738854"/>
    <n v="698.64752761337002"/>
    <n v="5.9282042547080698"/>
    <x v="3"/>
  </r>
  <r>
    <x v="6"/>
    <x v="5"/>
    <n v="5578.8282102129606"/>
    <n v="941.06545093859745"/>
    <n v="5.9282042547080698"/>
    <x v="3"/>
  </r>
  <r>
    <x v="7"/>
    <x v="5"/>
    <n v="5815.0691540331691"/>
    <n v="980.91578902919025"/>
    <n v="5.9282042547080698"/>
    <x v="3"/>
  </r>
  <r>
    <x v="8"/>
    <x v="5"/>
    <n v="5950.2201250871594"/>
    <n v="1003.713750308385"/>
    <n v="5.9282042547080689"/>
    <x v="3"/>
  </r>
  <r>
    <x v="9"/>
    <x v="5"/>
    <n v="5748.2647299721239"/>
    <n v="969.64687500552282"/>
    <n v="5.9282042547080698"/>
    <x v="3"/>
  </r>
  <r>
    <x v="10"/>
    <x v="5"/>
    <n v="6172.8321326808173"/>
    <n v="1041.265089302291"/>
    <n v="5.9282042547080698"/>
    <x v="3"/>
  </r>
  <r>
    <x v="11"/>
    <x v="5"/>
    <n v="7099.0386711190849"/>
    <n v="1197.502374430024"/>
    <n v="5.9282042547080698"/>
    <x v="3"/>
  </r>
  <r>
    <x v="12"/>
    <x v="5"/>
    <n v="7847.9925219696424"/>
    <n v="1323.839764079808"/>
    <n v="5.9282042547080689"/>
    <x v="3"/>
  </r>
  <r>
    <x v="13"/>
    <x v="5"/>
    <n v="8392.264589716895"/>
    <n v="1415.650377270978"/>
    <n v="5.9282042547080698"/>
    <x v="3"/>
  </r>
  <r>
    <x v="14"/>
    <x v="5"/>
    <n v="6485.5961433584271"/>
    <n v="1094.0237320952101"/>
    <n v="5.9282042547080698"/>
    <x v="3"/>
  </r>
  <r>
    <x v="15"/>
    <x v="5"/>
    <n v="6280.5914375064667"/>
    <n v="1059.442483365606"/>
    <n v="5.9282042547080689"/>
    <x v="3"/>
  </r>
  <r>
    <x v="16"/>
    <x v="5"/>
    <n v="6068.5334552220229"/>
    <n v="1023.671451671475"/>
    <n v="5.9282042547080698"/>
    <x v="3"/>
  </r>
  <r>
    <x v="17"/>
    <x v="5"/>
    <n v="19755.86701383489"/>
    <n v="3332.5213108413309"/>
    <n v="5.9282042547080707"/>
    <x v="3"/>
  </r>
  <r>
    <x v="18"/>
    <x v="5"/>
    <n v="41706.352950826673"/>
    <n v="7035.242235067095"/>
    <n v="5.9282042547080698"/>
    <x v="3"/>
  </r>
  <r>
    <x v="19"/>
    <x v="5"/>
    <n v="77634.708736331828"/>
    <n v="13095.82217493194"/>
    <n v="5.9282042547080689"/>
    <x v="3"/>
  </r>
  <r>
    <x v="20"/>
    <x v="5"/>
    <n v="139264.8594048516"/>
    <n v="23491.913136132251"/>
    <n v="5.9282042547080707"/>
    <x v="3"/>
  </r>
  <r>
    <x v="21"/>
    <x v="5"/>
    <n v="156395.144636379"/>
    <n v="26381.53780078897"/>
    <n v="5.9282042547080698"/>
    <x v="3"/>
  </r>
  <r>
    <x v="22"/>
    <x v="5"/>
    <n v="179855.92106913091"/>
    <n v="30339.022297737571"/>
    <n v="5.9282042547080698"/>
    <x v="3"/>
  </r>
  <r>
    <x v="23"/>
    <x v="5"/>
    <n v="186972.34726233131"/>
    <n v="31539.457688867809"/>
    <n v="5.9282042547080698"/>
    <x v="3"/>
  </r>
  <r>
    <x v="24"/>
    <x v="5"/>
    <n v="207275.79614129959"/>
    <n v="34964.347926555492"/>
    <n v="5.9282042547080707"/>
    <x v="3"/>
  </r>
  <r>
    <x v="25"/>
    <x v="5"/>
    <n v="190023.98330766309"/>
    <n v="32054.22336059856"/>
    <n v="5.9282042547080689"/>
    <x v="3"/>
  </r>
  <r>
    <x v="26"/>
    <x v="5"/>
    <n v="175754.86747627819"/>
    <n v="29647.23547382783"/>
    <n v="5.9282042547080698"/>
    <x v="3"/>
  </r>
  <r>
    <x v="27"/>
    <x v="5"/>
    <n v="154636.34154453909"/>
    <n v="26084.85384452295"/>
    <n v="5.9282042547080689"/>
    <x v="3"/>
  </r>
  <r>
    <x v="28"/>
    <x v="5"/>
    <n v="95325.403636774587"/>
    <n v="16079.979626388371"/>
    <n v="5.9282042547080698"/>
    <x v="3"/>
  </r>
  <r>
    <x v="29"/>
    <x v="5"/>
    <n v="112089.4762169341"/>
    <n v="18907.82965649584"/>
    <n v="5.9282042547080698"/>
    <x v="3"/>
  </r>
  <r>
    <x v="30"/>
    <x v="5"/>
    <n v="93922.224702700958"/>
    <n v="15843.284183082869"/>
    <n v="5.9282042547080698"/>
    <x v="3"/>
  </r>
  <r>
    <x v="31"/>
    <x v="5"/>
    <n v="74996.603991599972"/>
    <n v="12650.813091002899"/>
    <n v="5.9282042547080698"/>
    <x v="3"/>
  </r>
  <r>
    <x v="32"/>
    <x v="5"/>
    <n v="47867.216780955867"/>
    <n v="8074.4884495065462"/>
    <n v="5.9282042547080689"/>
    <x v="3"/>
  </r>
  <r>
    <x v="33"/>
    <x v="5"/>
    <n v="31834.708511128079"/>
    <n v="5370.0424518682103"/>
    <n v="5.9282042547080689"/>
    <x v="3"/>
  </r>
  <r>
    <x v="34"/>
    <x v="5"/>
    <n v="20059.707311638289"/>
    <n v="3383.774655825539"/>
    <n v="5.9282042547080698"/>
    <x v="3"/>
  </r>
  <r>
    <x v="35"/>
    <x v="5"/>
    <n v="12762.88122225287"/>
    <n v="2152.9084818757419"/>
    <n v="5.9282042547080698"/>
    <x v="3"/>
  </r>
  <r>
    <x v="36"/>
    <x v="5"/>
    <n v="7485.8277830858506"/>
    <n v="1262.7479522387821"/>
    <n v="5.9282042547080698"/>
    <x v="3"/>
  </r>
  <r>
    <x v="37"/>
    <x v="5"/>
    <n v="1834.494617109679"/>
    <n v="309.4519922542745"/>
    <n v="5.9282042547080698"/>
    <x v="3"/>
  </r>
  <r>
    <x v="38"/>
    <x v="5"/>
    <n v="1171.0164622932909"/>
    <n v="197.5330828662477"/>
    <n v="5.9282042547080698"/>
    <x v="3"/>
  </r>
  <r>
    <x v="39"/>
    <x v="5"/>
    <n v="611.07950291556654"/>
    <n v="103.080035143907"/>
    <n v="5.9282042547080698"/>
    <x v="3"/>
  </r>
  <r>
    <x v="40"/>
    <x v="5"/>
    <n v="463.41883526844902"/>
    <n v="78.171873868956254"/>
    <n v="5.9282042547080698"/>
    <x v="3"/>
  </r>
  <r>
    <x v="41"/>
    <x v="5"/>
    <n v="0"/>
    <n v="0"/>
    <n v="0"/>
    <x v="3"/>
  </r>
  <r>
    <x v="42"/>
    <x v="5"/>
    <n v="0"/>
    <n v="0"/>
    <n v="0"/>
    <x v="3"/>
  </r>
  <r>
    <x v="43"/>
    <x v="5"/>
    <n v="0"/>
    <n v="0"/>
    <n v="0"/>
    <x v="3"/>
  </r>
  <r>
    <x v="44"/>
    <x v="5"/>
    <n v="0"/>
    <n v="0"/>
    <n v="0"/>
    <x v="3"/>
  </r>
  <r>
    <x v="45"/>
    <x v="5"/>
    <n v="0"/>
    <n v="0"/>
    <n v="0"/>
    <x v="3"/>
  </r>
  <r>
    <x v="46"/>
    <x v="5"/>
    <n v="0"/>
    <n v="0"/>
    <n v="0"/>
    <x v="3"/>
  </r>
  <r>
    <x v="47"/>
    <x v="5"/>
    <n v="0"/>
    <n v="0"/>
    <n v="0"/>
    <x v="3"/>
  </r>
  <r>
    <x v="48"/>
    <x v="5"/>
    <n v="0"/>
    <n v="0"/>
    <n v="0"/>
    <x v="3"/>
  </r>
  <r>
    <x v="49"/>
    <x v="5"/>
    <n v="0"/>
    <n v="0"/>
    <n v="0"/>
    <x v="3"/>
  </r>
  <r>
    <x v="50"/>
    <x v="5"/>
    <n v="0"/>
    <n v="0"/>
    <n v="0"/>
    <x v="3"/>
  </r>
  <r>
    <x v="51"/>
    <x v="5"/>
    <n v="0"/>
    <n v="0"/>
    <n v="0"/>
    <x v="3"/>
  </r>
  <r>
    <x v="0"/>
    <x v="6"/>
    <n v="0"/>
    <n v="0"/>
    <n v="0"/>
    <x v="3"/>
  </r>
  <r>
    <x v="1"/>
    <x v="6"/>
    <n v="0"/>
    <n v="0"/>
    <n v="0"/>
    <x v="3"/>
  </r>
  <r>
    <x v="2"/>
    <x v="6"/>
    <n v="66.541194640725706"/>
    <n v="9.4506326005770127"/>
    <n v="7.0409249256671984"/>
    <x v="3"/>
  </r>
  <r>
    <x v="3"/>
    <x v="6"/>
    <n v="422.89717307893892"/>
    <n v="60.062730045209953"/>
    <n v="7.0409249256671984"/>
    <x v="3"/>
  </r>
  <r>
    <x v="4"/>
    <x v="6"/>
    <n v="646.64153894428796"/>
    <n v="91.8404251957014"/>
    <n v="7.0409249256672002"/>
    <x v="3"/>
  </r>
  <r>
    <x v="5"/>
    <x v="6"/>
    <n v="911.97257369184513"/>
    <n v="129.5245416361866"/>
    <n v="7.0409249256672002"/>
    <x v="3"/>
  </r>
  <r>
    <x v="6"/>
    <x v="6"/>
    <n v="1228.4103891939769"/>
    <n v="174.46719034254889"/>
    <n v="7.0409249256672002"/>
    <x v="3"/>
  </r>
  <r>
    <x v="7"/>
    <x v="6"/>
    <n v="1280.428630087373"/>
    <n v="181.85517437058019"/>
    <n v="7.0409249256671993"/>
    <x v="3"/>
  </r>
  <r>
    <x v="8"/>
    <x v="6"/>
    <n v="1310.187721189774"/>
    <n v="186.0817626976218"/>
    <n v="7.0409249256672002"/>
    <x v="3"/>
  </r>
  <r>
    <x v="9"/>
    <x v="6"/>
    <n v="1265.7188656944711"/>
    <n v="179.7659936807992"/>
    <n v="7.0409249256671993"/>
    <x v="3"/>
  </r>
  <r>
    <x v="10"/>
    <x v="6"/>
    <n v="1359.204986569405"/>
    <n v="193.04352779199769"/>
    <n v="7.0409249256671993"/>
    <x v="3"/>
  </r>
  <r>
    <x v="11"/>
    <x v="6"/>
    <n v="1563.1477665736541"/>
    <n v="222.00886716961119"/>
    <n v="7.0409249256671993"/>
    <x v="3"/>
  </r>
  <r>
    <x v="12"/>
    <x v="6"/>
    <n v="1728.061016586875"/>
    <n v="245.43096749794179"/>
    <n v="7.0409249256672002"/>
    <x v="3"/>
  </r>
  <r>
    <x v="13"/>
    <x v="6"/>
    <n v="1847.9050837235629"/>
    <n v="262.45203623563071"/>
    <n v="7.0409249256671993"/>
    <x v="3"/>
  </r>
  <r>
    <x v="14"/>
    <x v="6"/>
    <n v="1428.072954107643"/>
    <n v="202.82462448956139"/>
    <n v="7.0409249256672002"/>
    <x v="3"/>
  </r>
  <r>
    <x v="15"/>
    <x v="6"/>
    <n v="1382.9326663961151"/>
    <n v="196.41349410710669"/>
    <n v="7.0409249256671993"/>
    <x v="3"/>
  </r>
  <r>
    <x v="16"/>
    <x v="6"/>
    <n v="1336.2393073726471"/>
    <n v="189.7817859840375"/>
    <n v="7.0409249256671993"/>
    <x v="3"/>
  </r>
  <r>
    <x v="17"/>
    <x v="6"/>
    <n v="4350.0734155789623"/>
    <n v="617.82698459417929"/>
    <n v="7.0409249256672002"/>
    <x v="3"/>
  </r>
  <r>
    <x v="18"/>
    <x v="6"/>
    <n v="9183.3831997903799"/>
    <n v="1304.2864817821021"/>
    <n v="7.0409249256672002"/>
    <x v="3"/>
  </r>
  <r>
    <x v="19"/>
    <x v="6"/>
    <n v="17094.50070521493"/>
    <n v="2427.8771447907529"/>
    <n v="7.0409249256672002"/>
    <x v="3"/>
  </r>
  <r>
    <x v="20"/>
    <x v="6"/>
    <n v="30664.934229266721"/>
    <n v="4355.2423229908109"/>
    <n v="7.0409249256671993"/>
    <x v="3"/>
  </r>
  <r>
    <x v="21"/>
    <x v="6"/>
    <n v="34436.876930377613"/>
    <n v="4890.9592552024496"/>
    <n v="7.0409249256672002"/>
    <x v="3"/>
  </r>
  <r>
    <x v="22"/>
    <x v="6"/>
    <n v="39602.739800252493"/>
    <n v="5624.6502012659539"/>
    <n v="7.0409249256671993"/>
    <x v="3"/>
  </r>
  <r>
    <x v="23"/>
    <x v="6"/>
    <n v="41169.716150887572"/>
    <n v="5847.2028299586382"/>
    <n v="7.0409249256672002"/>
    <x v="3"/>
  </r>
  <r>
    <x v="24"/>
    <x v="6"/>
    <n v="45640.362422757862"/>
    <n v="6482.154390878266"/>
    <n v="7.0409249256671993"/>
    <x v="3"/>
  </r>
  <r>
    <x v="25"/>
    <x v="6"/>
    <n v="41841.660380190413"/>
    <n v="5942.6369151671479"/>
    <n v="7.0409249256671993"/>
    <x v="3"/>
  </r>
  <r>
    <x v="26"/>
    <x v="6"/>
    <n v="38699.722777631308"/>
    <n v="5496.3975878444853"/>
    <n v="7.0409249256671993"/>
    <x v="3"/>
  </r>
  <r>
    <x v="27"/>
    <x v="6"/>
    <n v="34049.60349066004"/>
    <n v="4835.9560498272886"/>
    <n v="7.0409249256671984"/>
    <x v="3"/>
  </r>
  <r>
    <x v="28"/>
    <x v="6"/>
    <n v="20989.840835599629"/>
    <n v="2981.1198183753709"/>
    <n v="7.0409249256671993"/>
    <x v="3"/>
  </r>
  <r>
    <x v="29"/>
    <x v="6"/>
    <n v="24681.146634364071"/>
    <n v="3505.3841497997901"/>
    <n v="7.0409249256672002"/>
    <x v="3"/>
  </r>
  <r>
    <x v="30"/>
    <x v="6"/>
    <n v="20680.872802248341"/>
    <n v="2937.238078886151"/>
    <n v="7.0409249256671993"/>
    <x v="3"/>
  </r>
  <r>
    <x v="31"/>
    <x v="6"/>
    <n v="16513.61254123133"/>
    <n v="2345.37546069155"/>
    <n v="7.0409249256671984"/>
    <x v="3"/>
  </r>
  <r>
    <x v="32"/>
    <x v="6"/>
    <n v="10539.95286821744"/>
    <n v="1496.955723784921"/>
    <n v="7.0409249256671993"/>
    <x v="3"/>
  </r>
  <r>
    <x v="33"/>
    <x v="6"/>
    <n v="7009.7312909620559"/>
    <n v="995.56966804298258"/>
    <n v="7.0409249256672002"/>
    <x v="3"/>
  </r>
  <r>
    <x v="34"/>
    <x v="6"/>
    <n v="4416.9764576540356"/>
    <n v="627.32900922608292"/>
    <n v="7.0409249256671993"/>
    <x v="3"/>
  </r>
  <r>
    <x v="35"/>
    <x v="6"/>
    <n v="2810.2775885378369"/>
    <n v="399.13471854999722"/>
    <n v="7.0409249256671993"/>
    <x v="3"/>
  </r>
  <r>
    <x v="36"/>
    <x v="6"/>
    <n v="1648.3154300441431"/>
    <n v="234.10495743752699"/>
    <n v="7.0409249256671993"/>
    <x v="3"/>
  </r>
  <r>
    <x v="37"/>
    <x v="6"/>
    <n v="403.94006799717027"/>
    <n v="57.370313170736289"/>
    <n v="7.0409249256671993"/>
    <x v="3"/>
  </r>
  <r>
    <x v="38"/>
    <x v="6"/>
    <n v="257.84783721514589"/>
    <n v="36.621301879697597"/>
    <n v="7.0409249256672002"/>
    <x v="3"/>
  </r>
  <r>
    <x v="39"/>
    <x v="6"/>
    <n v="134.5544945497287"/>
    <n v="19.110343594095109"/>
    <n v="7.0409249256672002"/>
    <x v="3"/>
  </r>
  <r>
    <x v="40"/>
    <x v="6"/>
    <n v="102.04087495467149"/>
    <n v="14.492538413907621"/>
    <n v="7.0409249256671984"/>
    <x v="3"/>
  </r>
  <r>
    <x v="41"/>
    <x v="6"/>
    <n v="0"/>
    <n v="0"/>
    <n v="0"/>
    <x v="3"/>
  </r>
  <r>
    <x v="42"/>
    <x v="6"/>
    <n v="0"/>
    <n v="0"/>
    <n v="0"/>
    <x v="3"/>
  </r>
  <r>
    <x v="43"/>
    <x v="6"/>
    <n v="0"/>
    <n v="0"/>
    <n v="0"/>
    <x v="3"/>
  </r>
  <r>
    <x v="44"/>
    <x v="6"/>
    <n v="0"/>
    <n v="0"/>
    <n v="0"/>
    <x v="3"/>
  </r>
  <r>
    <x v="45"/>
    <x v="6"/>
    <n v="0"/>
    <n v="0"/>
    <n v="0"/>
    <x v="3"/>
  </r>
  <r>
    <x v="46"/>
    <x v="6"/>
    <n v="0"/>
    <n v="0"/>
    <n v="0"/>
    <x v="3"/>
  </r>
  <r>
    <x v="47"/>
    <x v="6"/>
    <n v="0"/>
    <n v="0"/>
    <n v="0"/>
    <x v="3"/>
  </r>
  <r>
    <x v="48"/>
    <x v="6"/>
    <n v="0"/>
    <n v="0"/>
    <n v="0"/>
    <x v="3"/>
  </r>
  <r>
    <x v="49"/>
    <x v="6"/>
    <n v="0"/>
    <n v="0"/>
    <n v="0"/>
    <x v="3"/>
  </r>
  <r>
    <x v="50"/>
    <x v="6"/>
    <n v="0"/>
    <n v="0"/>
    <n v="0"/>
    <x v="3"/>
  </r>
  <r>
    <x v="51"/>
    <x v="6"/>
    <n v="0"/>
    <n v="0"/>
    <n v="0"/>
    <x v="3"/>
  </r>
  <r>
    <x v="0"/>
    <x v="7"/>
    <n v="0"/>
    <n v="0"/>
    <n v="0"/>
    <x v="3"/>
  </r>
  <r>
    <x v="1"/>
    <x v="7"/>
    <n v="0"/>
    <n v="0"/>
    <n v="0"/>
    <x v="3"/>
  </r>
  <r>
    <x v="2"/>
    <x v="7"/>
    <n v="22.969424236983048"/>
    <n v="3.7229764790151858"/>
    <n v="6.1696399014207577"/>
    <x v="3"/>
  </r>
  <r>
    <x v="3"/>
    <x v="7"/>
    <n v="145.98031534477209"/>
    <n v="23.661075472355432"/>
    <n v="6.1696399014207577"/>
    <x v="3"/>
  </r>
  <r>
    <x v="4"/>
    <x v="7"/>
    <n v="223.21486588063701"/>
    <n v="36.179561440730858"/>
    <n v="6.1696399014207577"/>
    <x v="3"/>
  </r>
  <r>
    <x v="5"/>
    <x v="7"/>
    <n v="314.80476193315337"/>
    <n v="51.024819432437127"/>
    <n v="6.1696399014207586"/>
    <x v="3"/>
  </r>
  <r>
    <x v="6"/>
    <x v="7"/>
    <n v="424.03626082848729"/>
    <n v="68.729499225852607"/>
    <n v="6.1696399014207577"/>
    <x v="3"/>
  </r>
  <r>
    <x v="7"/>
    <x v="7"/>
    <n v="441.99249154531202"/>
    <n v="71.639917176289174"/>
    <n v="6.1696399014207577"/>
    <x v="3"/>
  </r>
  <r>
    <x v="8"/>
    <x v="7"/>
    <n v="452.26506317749801"/>
    <n v="73.304936820275273"/>
    <n v="6.1696399014207577"/>
    <x v="3"/>
  </r>
  <r>
    <x v="9"/>
    <x v="7"/>
    <n v="436.91481266396772"/>
    <n v="70.816906601526938"/>
    <n v="6.1696399014207577"/>
    <x v="3"/>
  </r>
  <r>
    <x v="10"/>
    <x v="7"/>
    <n v="469.18538403318081"/>
    <n v="76.047450342302128"/>
    <n v="6.1696399014207568"/>
    <x v="3"/>
  </r>
  <r>
    <x v="11"/>
    <x v="7"/>
    <n v="539.5846045353062"/>
    <n v="87.458038581968054"/>
    <n v="6.1696399014207577"/>
    <x v="3"/>
  </r>
  <r>
    <x v="12"/>
    <x v="7"/>
    <n v="596.51118095620723"/>
    <n v="96.6849265900983"/>
    <n v="6.1696399014207577"/>
    <x v="3"/>
  </r>
  <r>
    <x v="13"/>
    <x v="7"/>
    <n v="637.88027923000482"/>
    <n v="103.3901960928242"/>
    <n v="6.1696399014207568"/>
    <x v="3"/>
  </r>
  <r>
    <x v="14"/>
    <x v="7"/>
    <n v="492.95798942846181"/>
    <n v="79.900609647402987"/>
    <n v="6.1696399014207577"/>
    <x v="3"/>
  </r>
  <r>
    <x v="15"/>
    <x v="7"/>
    <n v="477.37596652935719"/>
    <n v="77.375012830072308"/>
    <n v="6.1696399014207577"/>
    <x v="3"/>
  </r>
  <r>
    <x v="16"/>
    <x v="7"/>
    <n v="461.25783732758049"/>
    <n v="74.76252175128748"/>
    <n v="6.1696399014207577"/>
    <x v="3"/>
  </r>
  <r>
    <x v="17"/>
    <x v="7"/>
    <n v="1501.6063700681"/>
    <n v="243.38638787043419"/>
    <n v="6.1696399014207577"/>
    <x v="3"/>
  </r>
  <r>
    <x v="18"/>
    <x v="7"/>
    <n v="3170.0216051977341"/>
    <n v="513.80982615658559"/>
    <n v="6.1696399014207586"/>
    <x v="3"/>
  </r>
  <r>
    <x v="19"/>
    <x v="7"/>
    <n v="5900.8684911282098"/>
    <n v="956.43645097817546"/>
    <n v="6.1696399014207577"/>
    <x v="3"/>
  </r>
  <r>
    <x v="20"/>
    <x v="7"/>
    <n v="10585.260563989301"/>
    <n v="1715.7015211781979"/>
    <n v="6.1696399014207577"/>
    <x v="3"/>
  </r>
  <r>
    <x v="21"/>
    <x v="7"/>
    <n v="11887.30139098674"/>
    <n v="1926.7415247767231"/>
    <n v="6.1696399014207586"/>
    <x v="3"/>
  </r>
  <r>
    <x v="22"/>
    <x v="7"/>
    <n v="13670.510971892159"/>
    <n v="2215.7712914078002"/>
    <n v="6.1696399014207577"/>
    <x v="3"/>
  </r>
  <r>
    <x v="23"/>
    <x v="7"/>
    <n v="14211.41716934459"/>
    <n v="2303.4435390746148"/>
    <n v="6.1696399014207577"/>
    <x v="3"/>
  </r>
  <r>
    <x v="24"/>
    <x v="7"/>
    <n v="15754.644209173341"/>
    <n v="2553.5759721641648"/>
    <n v="6.1696399014207577"/>
    <x v="3"/>
  </r>
  <r>
    <x v="25"/>
    <x v="7"/>
    <n v="14443.36629724623"/>
    <n v="2341.0387847628158"/>
    <n v="6.1696399014207568"/>
    <x v="3"/>
  </r>
  <r>
    <x v="26"/>
    <x v="7"/>
    <n v="13358.79758595442"/>
    <n v="2165.247534605403"/>
    <n v="6.1696399014207568"/>
    <x v="3"/>
  </r>
  <r>
    <x v="27"/>
    <x v="7"/>
    <n v="11753.618069239699"/>
    <n v="1905.0735953865069"/>
    <n v="6.1696399014207577"/>
    <x v="3"/>
  </r>
  <r>
    <x v="28"/>
    <x v="7"/>
    <n v="7245.5050051740482"/>
    <n v="1174.3805345115099"/>
    <n v="6.1696399014207568"/>
    <x v="3"/>
  </r>
  <r>
    <x v="29"/>
    <x v="7"/>
    <n v="8519.710695920141"/>
    <n v="1380.908907496887"/>
    <n v="6.1696399014207577"/>
    <x v="3"/>
  </r>
  <r>
    <x v="30"/>
    <x v="7"/>
    <n v="7138.8520081542356"/>
    <n v="1157.0937886521201"/>
    <n v="6.1696399014207577"/>
    <x v="3"/>
  </r>
  <r>
    <x v="31"/>
    <x v="7"/>
    <n v="5700.351101189206"/>
    <n v="923.93578754515602"/>
    <n v="6.1696399014207568"/>
    <x v="3"/>
  </r>
  <r>
    <x v="32"/>
    <x v="7"/>
    <n v="3638.2973010184041"/>
    <n v="589.7098305819386"/>
    <n v="6.1696399014207586"/>
    <x v="3"/>
  </r>
  <r>
    <x v="33"/>
    <x v="7"/>
    <n v="2419.6964403584439"/>
    <n v="392.1941116532962"/>
    <n v="6.1696399014207568"/>
    <x v="3"/>
  </r>
  <r>
    <x v="34"/>
    <x v="7"/>
    <n v="1524.7007007975731"/>
    <n v="247.12960969512361"/>
    <n v="6.1696399014207568"/>
    <x v="3"/>
  </r>
  <r>
    <x v="35"/>
    <x v="7"/>
    <n v="970.08264584573567"/>
    <n v="157.23488912575641"/>
    <n v="6.1696399014207577"/>
    <x v="3"/>
  </r>
  <r>
    <x v="36"/>
    <x v="7"/>
    <n v="568.98371893486888"/>
    <n v="92.223165051147021"/>
    <n v="6.1696399014207568"/>
    <x v="3"/>
  </r>
  <r>
    <x v="37"/>
    <x v="7"/>
    <n v="139.43649251022219"/>
    <n v="22.600426400593079"/>
    <n v="6.1696399014207577"/>
    <x v="3"/>
  </r>
  <r>
    <x v="38"/>
    <x v="7"/>
    <n v="89.006763307468049"/>
    <n v="14.42657346775966"/>
    <n v="6.1696399014207577"/>
    <x v="3"/>
  </r>
  <r>
    <x v="39"/>
    <x v="7"/>
    <n v="46.447006023753538"/>
    <n v="7.5283171734314056"/>
    <n v="6.1696399014207577"/>
    <x v="3"/>
  </r>
  <r>
    <x v="40"/>
    <x v="7"/>
    <n v="35.22359583415539"/>
    <n v="5.7091817994181522"/>
    <n v="6.1696399014207568"/>
    <x v="3"/>
  </r>
  <r>
    <x v="41"/>
    <x v="7"/>
    <n v="0"/>
    <n v="0"/>
    <n v="0"/>
    <x v="3"/>
  </r>
  <r>
    <x v="42"/>
    <x v="7"/>
    <n v="0"/>
    <n v="0"/>
    <n v="0"/>
    <x v="3"/>
  </r>
  <r>
    <x v="43"/>
    <x v="7"/>
    <n v="0"/>
    <n v="0"/>
    <n v="0"/>
    <x v="3"/>
  </r>
  <r>
    <x v="44"/>
    <x v="7"/>
    <n v="0"/>
    <n v="0"/>
    <n v="0"/>
    <x v="3"/>
  </r>
  <r>
    <x v="45"/>
    <x v="7"/>
    <n v="0"/>
    <n v="0"/>
    <n v="0"/>
    <x v="3"/>
  </r>
  <r>
    <x v="46"/>
    <x v="7"/>
    <n v="0"/>
    <n v="0"/>
    <n v="0"/>
    <x v="3"/>
  </r>
  <r>
    <x v="47"/>
    <x v="7"/>
    <n v="0"/>
    <n v="0"/>
    <n v="0"/>
    <x v="3"/>
  </r>
  <r>
    <x v="48"/>
    <x v="7"/>
    <n v="0"/>
    <n v="0"/>
    <n v="0"/>
    <x v="3"/>
  </r>
  <r>
    <x v="49"/>
    <x v="7"/>
    <n v="0"/>
    <n v="0"/>
    <n v="0"/>
    <x v="3"/>
  </r>
  <r>
    <x v="50"/>
    <x v="7"/>
    <n v="0"/>
    <n v="0"/>
    <n v="0"/>
    <x v="3"/>
  </r>
  <r>
    <x v="51"/>
    <x v="7"/>
    <n v="0"/>
    <n v="0"/>
    <n v="0"/>
    <x v="3"/>
  </r>
  <r>
    <x v="0"/>
    <x v="8"/>
    <n v="0"/>
    <n v="0"/>
    <n v="0"/>
    <x v="3"/>
  </r>
  <r>
    <x v="1"/>
    <x v="8"/>
    <n v="0"/>
    <n v="0"/>
    <n v="0"/>
    <x v="3"/>
  </r>
  <r>
    <x v="2"/>
    <x v="8"/>
    <n v="279.49055140267922"/>
    <n v="58.422092439930609"/>
    <n v="4.7839873535863244"/>
    <x v="3"/>
  </r>
  <r>
    <x v="3"/>
    <x v="8"/>
    <n v="1776.2795622867679"/>
    <n v="371.29687664311598"/>
    <n v="4.7839873535863244"/>
    <x v="3"/>
  </r>
  <r>
    <x v="4"/>
    <x v="8"/>
    <n v="2716.0648565933989"/>
    <n v="567.74081030069965"/>
    <n v="4.7839873535863244"/>
    <x v="3"/>
  </r>
  <r>
    <x v="5"/>
    <x v="8"/>
    <n v="3830.5251184843241"/>
    <n v="800.6971664782443"/>
    <n v="4.7839873535863244"/>
    <x v="3"/>
  </r>
  <r>
    <x v="6"/>
    <x v="8"/>
    <n v="5159.6473264168608"/>
    <n v="1078.5244493903031"/>
    <n v="4.7839873535863244"/>
    <x v="3"/>
  </r>
  <r>
    <x v="7"/>
    <x v="8"/>
    <n v="5378.1376452154745"/>
    <n v="1124.1956233817691"/>
    <n v="4.7839873535863244"/>
    <x v="3"/>
  </r>
  <r>
    <x v="8"/>
    <x v="8"/>
    <n v="5503.1336695032951"/>
    <n v="1150.3236239489349"/>
    <n v="4.7839873535863244"/>
    <x v="3"/>
  </r>
  <r>
    <x v="9"/>
    <x v="8"/>
    <n v="5316.3527586745377"/>
    <n v="1111.280688208577"/>
    <n v="4.7839873535863244"/>
    <x v="3"/>
  </r>
  <r>
    <x v="10"/>
    <x v="8"/>
    <n v="5709.019100373207"/>
    <n v="1193.359989986895"/>
    <n v="4.7839873535863244"/>
    <x v="3"/>
  </r>
  <r>
    <x v="11"/>
    <x v="8"/>
    <n v="6565.6325162540297"/>
    <n v="1372.4184515939601"/>
    <n v="4.7839873535863244"/>
    <x v="3"/>
  </r>
  <r>
    <x v="12"/>
    <x v="8"/>
    <n v="7258.3116217114057"/>
    <n v="1517.2096172600041"/>
    <n v="4.7839873535863244"/>
    <x v="3"/>
  </r>
  <r>
    <x v="13"/>
    <x v="8"/>
    <n v="7761.6882831498287"/>
    <n v="1622.430769456626"/>
    <n v="4.7839873535863244"/>
    <x v="3"/>
  </r>
  <r>
    <x v="14"/>
    <x v="8"/>
    <n v="5998.282711060825"/>
    <n v="1253.8249513900159"/>
    <n v="4.7839873535863244"/>
    <x v="3"/>
  </r>
  <r>
    <x v="15"/>
    <x v="8"/>
    <n v="5808.6816079984374"/>
    <n v="1214.19250902575"/>
    <n v="4.7839873535863244"/>
    <x v="3"/>
  </r>
  <r>
    <x v="16"/>
    <x v="8"/>
    <n v="5612.5571961844526"/>
    <n v="1173.1964951740499"/>
    <n v="4.7839873535863244"/>
    <x v="3"/>
  </r>
  <r>
    <x v="17"/>
    <x v="8"/>
    <n v="18271.45460983627"/>
    <n v="3819.2940865822002"/>
    <n v="4.7839873535863244"/>
    <x v="3"/>
  </r>
  <r>
    <x v="18"/>
    <x v="8"/>
    <n v="38572.629302940353"/>
    <n v="8062.861887380267"/>
    <n v="4.7839873535863244"/>
    <x v="3"/>
  </r>
  <r>
    <x v="19"/>
    <x v="8"/>
    <n v="71801.407441666917"/>
    <n v="15008.695076888291"/>
    <n v="4.7839873535863244"/>
    <x v="3"/>
  </r>
  <r>
    <x v="20"/>
    <x v="8"/>
    <n v="128800.8041144958"/>
    <n v="26923.316178488651"/>
    <n v="4.7839873535863244"/>
    <x v="3"/>
  </r>
  <r>
    <x v="21"/>
    <x v="8"/>
    <n v="144643.95738345699"/>
    <n v="30235.020850342418"/>
    <n v="4.7839873535863244"/>
    <x v="3"/>
  </r>
  <r>
    <x v="22"/>
    <x v="8"/>
    <n v="166341.94266561911"/>
    <n v="34770.564880553167"/>
    <n v="4.7839873535863244"/>
    <x v="3"/>
  </r>
  <r>
    <x v="23"/>
    <x v="8"/>
    <n v="172923.65624378069"/>
    <n v="36146.344767017043"/>
    <n v="4.7839873535863244"/>
    <x v="3"/>
  </r>
  <r>
    <x v="24"/>
    <x v="8"/>
    <n v="191701.54862154421"/>
    <n v="40071.499870883817"/>
    <n v="4.7839873535863244"/>
    <x v="3"/>
  </r>
  <r>
    <x v="25"/>
    <x v="8"/>
    <n v="175745.99906725559"/>
    <n v="36736.300930124176"/>
    <n v="4.7839873535863244"/>
    <x v="3"/>
  </r>
  <r>
    <x v="26"/>
    <x v="8"/>
    <n v="162549.03322146059"/>
    <n v="33977.73054303864"/>
    <n v="4.7839873535863244"/>
    <x v="3"/>
  </r>
  <r>
    <x v="27"/>
    <x v="8"/>
    <n v="143017.3068883059"/>
    <n v="29895.001035295969"/>
    <n v="4.7839873535863227"/>
    <x v="3"/>
  </r>
  <r>
    <x v="28"/>
    <x v="8"/>
    <n v="88162.862429369707"/>
    <n v="18428.74069541139"/>
    <n v="4.7839873535863244"/>
    <x v="3"/>
  </r>
  <r>
    <x v="29"/>
    <x v="8"/>
    <n v="103667.3194602802"/>
    <n v="21669.64747148961"/>
    <n v="4.7839873535863244"/>
    <x v="3"/>
  </r>
  <r>
    <x v="30"/>
    <x v="8"/>
    <n v="86865.115274792755"/>
    <n v="18157.47176038711"/>
    <n v="4.7839873535863244"/>
    <x v="3"/>
  </r>
  <r>
    <x v="31"/>
    <x v="8"/>
    <n v="69361.524086225909"/>
    <n v="14498.684666093221"/>
    <n v="4.7839873535863244"/>
    <x v="3"/>
  </r>
  <r>
    <x v="32"/>
    <x v="8"/>
    <n v="44270.579372697212"/>
    <n v="9253.9081106704234"/>
    <n v="4.7839873535863244"/>
    <x v="3"/>
  </r>
  <r>
    <x v="33"/>
    <x v="8"/>
    <n v="29442.718518559988"/>
    <n v="6154.4306751748027"/>
    <n v="4.7839873535863244"/>
    <x v="3"/>
  </r>
  <r>
    <x v="34"/>
    <x v="8"/>
    <n v="18552.465015811678"/>
    <n v="3878.0338752157859"/>
    <n v="4.7839873535863244"/>
    <x v="3"/>
  </r>
  <r>
    <x v="35"/>
    <x v="8"/>
    <n v="11803.906392962621"/>
    <n v="2467.3782601272551"/>
    <n v="4.7839873535863244"/>
    <x v="3"/>
  </r>
  <r>
    <x v="36"/>
    <x v="8"/>
    <n v="6923.3591449021433"/>
    <n v="1447.1942823410759"/>
    <n v="4.7839873535863244"/>
    <x v="3"/>
  </r>
  <r>
    <x v="37"/>
    <x v="8"/>
    <n v="1696.6547256587339"/>
    <n v="354.65284505546072"/>
    <n v="4.7839873535863244"/>
    <x v="3"/>
  </r>
  <r>
    <x v="38"/>
    <x v="8"/>
    <n v="1083.028860397741"/>
    <n v="226.386229801767"/>
    <n v="4.7839873535863244"/>
    <x v="3"/>
  </r>
  <r>
    <x v="39"/>
    <x v="8"/>
    <n v="565.16433283864978"/>
    <n v="118.1366694907698"/>
    <n v="4.7839873535863244"/>
    <x v="3"/>
  </r>
  <r>
    <x v="40"/>
    <x v="8"/>
    <n v="428.5985630507152"/>
    <n v="89.590237467792562"/>
    <n v="4.7839873535863244"/>
    <x v="3"/>
  </r>
  <r>
    <x v="41"/>
    <x v="8"/>
    <n v="0"/>
    <n v="0"/>
    <n v="0"/>
    <x v="3"/>
  </r>
  <r>
    <x v="42"/>
    <x v="8"/>
    <n v="0"/>
    <n v="0"/>
    <n v="0"/>
    <x v="3"/>
  </r>
  <r>
    <x v="43"/>
    <x v="8"/>
    <n v="0"/>
    <n v="0"/>
    <n v="0"/>
    <x v="3"/>
  </r>
  <r>
    <x v="44"/>
    <x v="8"/>
    <n v="0"/>
    <n v="0"/>
    <n v="0"/>
    <x v="3"/>
  </r>
  <r>
    <x v="45"/>
    <x v="8"/>
    <n v="0"/>
    <n v="0"/>
    <n v="0"/>
    <x v="3"/>
  </r>
  <r>
    <x v="46"/>
    <x v="8"/>
    <n v="0"/>
    <n v="0"/>
    <n v="0"/>
    <x v="3"/>
  </r>
  <r>
    <x v="47"/>
    <x v="8"/>
    <n v="0"/>
    <n v="0"/>
    <n v="0"/>
    <x v="3"/>
  </r>
  <r>
    <x v="48"/>
    <x v="8"/>
    <n v="0"/>
    <n v="0"/>
    <n v="0"/>
    <x v="3"/>
  </r>
  <r>
    <x v="49"/>
    <x v="8"/>
    <n v="0"/>
    <n v="0"/>
    <n v="0"/>
    <x v="3"/>
  </r>
  <r>
    <x v="50"/>
    <x v="8"/>
    <n v="0"/>
    <n v="0"/>
    <n v="0"/>
    <x v="3"/>
  </r>
  <r>
    <x v="51"/>
    <x v="8"/>
    <n v="0"/>
    <n v="0"/>
    <n v="0"/>
    <x v="3"/>
  </r>
  <r>
    <x v="0"/>
    <x v="0"/>
    <n v="0"/>
    <n v="0"/>
    <n v="0"/>
    <x v="3"/>
  </r>
  <r>
    <x v="1"/>
    <x v="0"/>
    <n v="0"/>
    <n v="0"/>
    <n v="0"/>
    <x v="3"/>
  </r>
  <r>
    <x v="2"/>
    <x v="0"/>
    <n v="80.65599350390994"/>
    <n v="6.0856346291594399"/>
    <n v="13.25350574243237"/>
    <x v="3"/>
  </r>
  <r>
    <x v="3"/>
    <x v="0"/>
    <n v="512.60263403507747"/>
    <n v="38.676757983657922"/>
    <n v="13.253505742432379"/>
    <x v="3"/>
  </r>
  <r>
    <x v="4"/>
    <x v="0"/>
    <n v="783.80792599307631"/>
    <n v="59.139667739656218"/>
    <n v="13.25350574243237"/>
    <x v="3"/>
  </r>
  <r>
    <x v="5"/>
    <x v="0"/>
    <n v="1105.4213014446609"/>
    <n v="83.405954841483776"/>
    <n v="13.253505742432379"/>
    <x v="3"/>
  </r>
  <r>
    <x v="6"/>
    <x v="0"/>
    <n v="1488.982289932093"/>
    <n v="112.34629681148991"/>
    <n v="13.25350574243237"/>
    <x v="3"/>
  </r>
  <r>
    <x v="7"/>
    <x v="0"/>
    <n v="1552.0347031362101"/>
    <n v="117.10371076893431"/>
    <n v="13.25350574243237"/>
    <x v="3"/>
  </r>
  <r>
    <x v="8"/>
    <x v="0"/>
    <n v="1588.1063287148779"/>
    <n v="119.82537749468079"/>
    <n v="13.25350574243237"/>
    <x v="3"/>
  </r>
  <r>
    <x v="9"/>
    <x v="0"/>
    <n v="1534.204685690268"/>
    <n v="115.7584050217268"/>
    <n v="13.25350574243237"/>
    <x v="3"/>
  </r>
  <r>
    <x v="10"/>
    <x v="0"/>
    <n v="1647.521195841704"/>
    <n v="124.30833229030161"/>
    <n v="13.25350574243237"/>
    <x v="3"/>
  </r>
  <r>
    <x v="11"/>
    <x v="0"/>
    <n v="1894.724565543823"/>
    <n v="142.96025537437089"/>
    <n v="13.253505742432379"/>
    <x v="3"/>
  </r>
  <r>
    <x v="12"/>
    <x v="0"/>
    <n v="2094.6194140446969"/>
    <n v="158.04266846458381"/>
    <n v="13.25350574243237"/>
    <x v="3"/>
  </r>
  <r>
    <x v="13"/>
    <x v="0"/>
    <n v="2239.8849499679559"/>
    <n v="169.00320515173189"/>
    <n v="13.25350574243237"/>
    <x v="3"/>
  </r>
  <r>
    <x v="14"/>
    <x v="0"/>
    <n v="1730.997520130476"/>
    <n v="130.60676576979341"/>
    <n v="13.253505742432379"/>
    <x v="3"/>
  </r>
  <r>
    <x v="15"/>
    <x v="0"/>
    <n v="1676.282019874079"/>
    <n v="126.478386356849"/>
    <n v="13.25350574243237"/>
    <x v="3"/>
  </r>
  <r>
    <x v="16"/>
    <x v="0"/>
    <n v="1619.6840089365421"/>
    <n v="122.2079682472968"/>
    <n v="13.253505742432379"/>
    <x v="3"/>
  </r>
  <r>
    <x v="17"/>
    <x v="0"/>
    <n v="5272.816261307833"/>
    <n v="397.84313401897919"/>
    <n v="13.25350574243237"/>
    <x v="3"/>
  </r>
  <r>
    <x v="18"/>
    <x v="0"/>
    <n v="11131.37357550349"/>
    <n v="839.88144660211128"/>
    <n v="13.25350574243237"/>
    <x v="3"/>
  </r>
  <r>
    <x v="19"/>
    <x v="0"/>
    <n v="20720.606915412031"/>
    <n v="1563.405737175864"/>
    <n v="13.253505742432379"/>
    <x v="3"/>
  </r>
  <r>
    <x v="20"/>
    <x v="0"/>
    <n v="37169.617247596027"/>
    <n v="2804.5121019259009"/>
    <n v="13.253505742432379"/>
    <x v="3"/>
  </r>
  <r>
    <x v="21"/>
    <x v="0"/>
    <n v="41741.669006518321"/>
    <n v="3149.4813385773359"/>
    <n v="13.25350574243237"/>
    <x v="3"/>
  </r>
  <r>
    <x v="22"/>
    <x v="0"/>
    <n v="48003.320970003013"/>
    <n v="3621.933841724288"/>
    <n v="13.253505742432379"/>
    <x v="3"/>
  </r>
  <r>
    <x v="23"/>
    <x v="0"/>
    <n v="49902.686243500088"/>
    <n v="3765.2442465642762"/>
    <n v="13.25350574243237"/>
    <x v="3"/>
  </r>
  <r>
    <x v="24"/>
    <x v="0"/>
    <n v="55321.651421524693"/>
    <n v="4174.1145698837327"/>
    <n v="13.25350574243237"/>
    <x v="3"/>
  </r>
  <r>
    <x v="25"/>
    <x v="0"/>
    <n v="50717.16409720049"/>
    <n v="3826.6980135546032"/>
    <n v="13.253505742432379"/>
    <x v="3"/>
  </r>
  <r>
    <x v="26"/>
    <x v="0"/>
    <n v="46908.754881977336"/>
    <n v="3539.3469315665252"/>
    <n v="13.25350574243237"/>
    <x v="3"/>
  </r>
  <r>
    <x v="27"/>
    <x v="0"/>
    <n v="41272.246655345501"/>
    <n v="3114.0626078433302"/>
    <n v="13.25350574243237"/>
    <x v="3"/>
  </r>
  <r>
    <x v="28"/>
    <x v="0"/>
    <n v="25442.23131587834"/>
    <n v="1919.660489105353"/>
    <n v="13.25350574243237"/>
    <x v="3"/>
  </r>
  <r>
    <x v="29"/>
    <x v="0"/>
    <n v="29916.541374986751"/>
    <n v="2257.2549449468352"/>
    <n v="13.25350574243237"/>
    <x v="3"/>
  </r>
  <r>
    <x v="30"/>
    <x v="0"/>
    <n v="25067.724608785869"/>
    <n v="1891.4033083736581"/>
    <n v="13.25350574243237"/>
    <x v="3"/>
  </r>
  <r>
    <x v="31"/>
    <x v="0"/>
    <n v="20016.500049977371"/>
    <n v="1510.279652718044"/>
    <n v="13.25350574243237"/>
    <x v="3"/>
  </r>
  <r>
    <x v="32"/>
    <x v="0"/>
    <n v="12775.700446324159"/>
    <n v="963.94876152816914"/>
    <n v="13.25350574243237"/>
    <x v="3"/>
  </r>
  <r>
    <x v="33"/>
    <x v="0"/>
    <n v="8496.6439890449165"/>
    <n v="641.08652866404191"/>
    <n v="13.25350574243237"/>
    <x v="3"/>
  </r>
  <r>
    <x v="34"/>
    <x v="0"/>
    <n v="5353.9108577624684"/>
    <n v="403.96186200164442"/>
    <n v="13.25350574243237"/>
    <x v="3"/>
  </r>
  <r>
    <x v="35"/>
    <x v="0"/>
    <n v="3406.3970770155602"/>
    <n v="257.01856876325581"/>
    <n v="13.25350574243237"/>
    <x v="3"/>
  </r>
  <r>
    <x v="36"/>
    <x v="0"/>
    <n v="1997.958097023203"/>
    <n v="150.7494044105288"/>
    <n v="13.253505742432379"/>
    <x v="3"/>
  </r>
  <r>
    <x v="37"/>
    <x v="0"/>
    <n v="489.62432484505501"/>
    <n v="36.94300469327716"/>
    <n v="13.25350574243237"/>
    <x v="3"/>
  </r>
  <r>
    <x v="38"/>
    <x v="0"/>
    <n v="312.54283298805569"/>
    <n v="23.58189893768407"/>
    <n v="13.253505742432379"/>
    <x v="3"/>
  </r>
  <r>
    <x v="39"/>
    <x v="0"/>
    <n v="163.0963570299742"/>
    <n v="12.30590307195518"/>
    <n v="13.25350574243237"/>
    <x v="3"/>
  </r>
  <r>
    <x v="40"/>
    <x v="0"/>
    <n v="123.68590903596549"/>
    <n v="9.3323164028950583"/>
    <n v="13.25350574243237"/>
    <x v="3"/>
  </r>
  <r>
    <x v="41"/>
    <x v="0"/>
    <n v="0"/>
    <n v="0"/>
    <n v="0"/>
    <x v="3"/>
  </r>
  <r>
    <x v="42"/>
    <x v="0"/>
    <n v="0"/>
    <n v="0"/>
    <n v="0"/>
    <x v="3"/>
  </r>
  <r>
    <x v="43"/>
    <x v="0"/>
    <n v="0"/>
    <n v="0"/>
    <n v="0"/>
    <x v="3"/>
  </r>
  <r>
    <x v="44"/>
    <x v="0"/>
    <n v="0"/>
    <n v="0"/>
    <n v="0"/>
    <x v="3"/>
  </r>
  <r>
    <x v="45"/>
    <x v="0"/>
    <n v="0"/>
    <n v="0"/>
    <n v="0"/>
    <x v="3"/>
  </r>
  <r>
    <x v="46"/>
    <x v="0"/>
    <n v="0"/>
    <n v="0"/>
    <n v="0"/>
    <x v="3"/>
  </r>
  <r>
    <x v="47"/>
    <x v="0"/>
    <n v="0"/>
    <n v="0"/>
    <n v="0"/>
    <x v="3"/>
  </r>
  <r>
    <x v="48"/>
    <x v="0"/>
    <n v="0"/>
    <n v="0"/>
    <n v="0"/>
    <x v="3"/>
  </r>
  <r>
    <x v="49"/>
    <x v="0"/>
    <n v="0"/>
    <n v="0"/>
    <n v="0"/>
    <x v="3"/>
  </r>
  <r>
    <x v="50"/>
    <x v="0"/>
    <n v="0"/>
    <n v="0"/>
    <n v="0"/>
    <x v="3"/>
  </r>
  <r>
    <x v="51"/>
    <x v="0"/>
    <n v="0"/>
    <n v="0"/>
    <n v="0"/>
    <x v="3"/>
  </r>
  <r>
    <x v="0"/>
    <x v="1"/>
    <n v="0"/>
    <n v="0"/>
    <n v="0"/>
    <x v="3"/>
  </r>
  <r>
    <x v="1"/>
    <x v="1"/>
    <n v="0"/>
    <n v="0"/>
    <n v="0"/>
    <x v="3"/>
  </r>
  <r>
    <x v="2"/>
    <x v="1"/>
    <n v="3.85746055888265"/>
    <n v="0.42957420911713678"/>
    <n v="8.9797303399813568"/>
    <x v="3"/>
  </r>
  <r>
    <x v="3"/>
    <x v="1"/>
    <n v="24.51577814950371"/>
    <n v="2.7301240929640889"/>
    <n v="8.9797303399813551"/>
    <x v="3"/>
  </r>
  <r>
    <x v="4"/>
    <x v="1"/>
    <n v="37.486466025755831"/>
    <n v="4.1745647816227924"/>
    <n v="8.9797303399813551"/>
    <x v="3"/>
  </r>
  <r>
    <x v="5"/>
    <x v="1"/>
    <n v="52.867975286483777"/>
    <n v="5.8874791652812091"/>
    <n v="8.9797303399813568"/>
    <x v="3"/>
  </r>
  <r>
    <x v="6"/>
    <x v="1"/>
    <n v="71.212196475013144"/>
    <n v="7.9303268337522246"/>
    <n v="8.9797303399813568"/>
    <x v="3"/>
  </r>
  <r>
    <x v="7"/>
    <x v="1"/>
    <n v="74.227746671731779"/>
    <n v="8.2661442895718285"/>
    <n v="8.9797303399813568"/>
    <x v="3"/>
  </r>
  <r>
    <x v="8"/>
    <x v="1"/>
    <n v="75.952911373320276"/>
    <n v="8.4582619408009947"/>
    <n v="8.9797303399813551"/>
    <x v="3"/>
  </r>
  <r>
    <x v="9"/>
    <x v="1"/>
    <n v="73.375006706925873"/>
    <n v="8.1711815309454181"/>
    <n v="8.9797303399813551"/>
    <x v="3"/>
  </r>
  <r>
    <x v="10"/>
    <x v="1"/>
    <n v="78.794491975038"/>
    <n v="8.7747058087271697"/>
    <n v="8.9797303399813551"/>
    <x v="3"/>
  </r>
  <r>
    <x v="11"/>
    <x v="1"/>
    <n v="90.617261830356767"/>
    <n v="10.091312144073241"/>
    <n v="8.9797303399813551"/>
    <x v="3"/>
  </r>
  <r>
    <x v="12"/>
    <x v="1"/>
    <n v="100.17745023692029"/>
    <n v="11.155953068088269"/>
    <n v="8.9797303399813551"/>
    <x v="3"/>
  </r>
  <r>
    <x v="13"/>
    <x v="1"/>
    <n v="107.1249323897718"/>
    <n v="11.929638010710489"/>
    <n v="8.9797303399813568"/>
    <x v="3"/>
  </r>
  <r>
    <x v="14"/>
    <x v="1"/>
    <n v="82.78683791928367"/>
    <n v="9.2193011131618849"/>
    <n v="8.9797303399813568"/>
    <x v="3"/>
  </r>
  <r>
    <x v="15"/>
    <x v="1"/>
    <n v="80.170009646151584"/>
    <n v="8.9278860957775752"/>
    <n v="8.9797303399813551"/>
    <x v="3"/>
  </r>
  <r>
    <x v="16"/>
    <x v="1"/>
    <n v="77.463148253486807"/>
    <n v="8.6264448174562478"/>
    <n v="8.9797303399813568"/>
    <x v="3"/>
  </r>
  <r>
    <x v="17"/>
    <x v="1"/>
    <n v="252.17816901907031"/>
    <n v="28.083044754280881"/>
    <n v="8.9797303399813551"/>
    <x v="3"/>
  </r>
  <r>
    <x v="18"/>
    <x v="1"/>
    <n v="532.37004056755825"/>
    <n v="59.285749171913722"/>
    <n v="8.9797303399813568"/>
    <x v="3"/>
  </r>
  <r>
    <x v="19"/>
    <x v="1"/>
    <n v="990.98554812840166"/>
    <n v="110.3580520359433"/>
    <n v="8.9797303399813551"/>
    <x v="3"/>
  </r>
  <r>
    <x v="20"/>
    <x v="1"/>
    <n v="1777.677346624158"/>
    <n v="197.96556013594599"/>
    <n v="8.9797303399813551"/>
    <x v="3"/>
  </r>
  <r>
    <x v="21"/>
    <x v="1"/>
    <n v="1996.3406916160941"/>
    <n v="222.3163297819296"/>
    <n v="8.9797303399813551"/>
    <x v="3"/>
  </r>
  <r>
    <x v="22"/>
    <x v="1"/>
    <n v="2295.8110029131881"/>
    <n v="255.66591823936159"/>
    <n v="8.9797303399813568"/>
    <x v="3"/>
  </r>
  <r>
    <x v="23"/>
    <x v="1"/>
    <n v="2386.6502116456559"/>
    <n v="265.7819468163018"/>
    <n v="8.9797303399813551"/>
    <x v="3"/>
  </r>
  <r>
    <x v="24"/>
    <x v="1"/>
    <n v="2645.8181114642239"/>
    <n v="294.64338140355761"/>
    <n v="8.9797303399813568"/>
    <x v="3"/>
  </r>
  <r>
    <x v="25"/>
    <x v="1"/>
    <n v="2425.6035003008928"/>
    <n v="270.11985978032487"/>
    <n v="8.9797303399813551"/>
    <x v="3"/>
  </r>
  <r>
    <x v="26"/>
    <x v="1"/>
    <n v="2243.4621900076122"/>
    <n v="249.83625399293109"/>
    <n v="8.9797303399813568"/>
    <x v="3"/>
  </r>
  <r>
    <x v="27"/>
    <x v="1"/>
    <n v="1973.8900574295681"/>
    <n v="219.81618408305849"/>
    <n v="8.9797303399813551"/>
    <x v="3"/>
  </r>
  <r>
    <x v="28"/>
    <x v="1"/>
    <n v="1216.802367281138"/>
    <n v="135.5054462897896"/>
    <n v="8.9797303399813568"/>
    <x v="3"/>
  </r>
  <r>
    <x v="29"/>
    <x v="1"/>
    <n v="1430.791109238497"/>
    <n v="159.33564317271779"/>
    <n v="8.9797303399813568"/>
    <x v="3"/>
  </r>
  <r>
    <x v="30"/>
    <x v="1"/>
    <n v="1198.8911769419331"/>
    <n v="133.5108217675523"/>
    <n v="8.9797303399813551"/>
    <x v="3"/>
  </r>
  <r>
    <x v="31"/>
    <x v="1"/>
    <n v="957.31087195543932"/>
    <n v="106.60797548597959"/>
    <n v="8.9797303399813568"/>
    <x v="3"/>
  </r>
  <r>
    <x v="32"/>
    <x v="1"/>
    <n v="611.01176047637318"/>
    <n v="68.043441990223698"/>
    <n v="8.9797303399813568"/>
    <x v="3"/>
  </r>
  <r>
    <x v="33"/>
    <x v="1"/>
    <n v="406.36123425866998"/>
    <n v="45.253166729226493"/>
    <n v="8.9797303399813551"/>
    <x v="3"/>
  </r>
  <r>
    <x v="34"/>
    <x v="1"/>
    <n v="256.05660624081372"/>
    <n v="28.51495496482196"/>
    <n v="8.9797303399813551"/>
    <x v="3"/>
  </r>
  <r>
    <x v="35"/>
    <x v="1"/>
    <n v="162.91464281378771"/>
    <n v="18.14248720681805"/>
    <n v="8.9797303399813568"/>
    <x v="3"/>
  </r>
  <r>
    <x v="36"/>
    <x v="1"/>
    <n v="95.55451768371843"/>
    <n v="10.6411344289785"/>
    <n v="8.9797303399813551"/>
    <x v="3"/>
  </r>
  <r>
    <x v="37"/>
    <x v="1"/>
    <n v="23.416815536067851"/>
    <n v="2.60774150776074"/>
    <n v="8.9797303399813568"/>
    <x v="3"/>
  </r>
  <r>
    <x v="38"/>
    <x v="1"/>
    <n v="14.947700708124399"/>
    <n v="1.6646046308953459"/>
    <n v="8.9797303399813568"/>
    <x v="3"/>
  </r>
  <r>
    <x v="39"/>
    <x v="1"/>
    <n v="7.8002605536074636"/>
    <n v="0.86865198154977763"/>
    <n v="8.9797303399813568"/>
    <x v="3"/>
  </r>
  <r>
    <x v="40"/>
    <x v="1"/>
    <n v="5.9154130408505239"/>
    <n v="0.65875174608670994"/>
    <n v="8.9797303399813568"/>
    <x v="3"/>
  </r>
  <r>
    <x v="41"/>
    <x v="1"/>
    <n v="0"/>
    <n v="0"/>
    <n v="0"/>
    <x v="3"/>
  </r>
  <r>
    <x v="42"/>
    <x v="1"/>
    <n v="0"/>
    <n v="0"/>
    <n v="0"/>
    <x v="3"/>
  </r>
  <r>
    <x v="43"/>
    <x v="1"/>
    <n v="0"/>
    <n v="0"/>
    <n v="0"/>
    <x v="3"/>
  </r>
  <r>
    <x v="44"/>
    <x v="1"/>
    <n v="0"/>
    <n v="0"/>
    <n v="0"/>
    <x v="3"/>
  </r>
  <r>
    <x v="45"/>
    <x v="1"/>
    <n v="0"/>
    <n v="0"/>
    <n v="0"/>
    <x v="3"/>
  </r>
  <r>
    <x v="46"/>
    <x v="1"/>
    <n v="0"/>
    <n v="0"/>
    <n v="0"/>
    <x v="3"/>
  </r>
  <r>
    <x v="47"/>
    <x v="1"/>
    <n v="0"/>
    <n v="0"/>
    <n v="0"/>
    <x v="3"/>
  </r>
  <r>
    <x v="48"/>
    <x v="1"/>
    <n v="0"/>
    <n v="0"/>
    <n v="0"/>
    <x v="3"/>
  </r>
  <r>
    <x v="49"/>
    <x v="1"/>
    <n v="0"/>
    <n v="0"/>
    <n v="0"/>
    <x v="3"/>
  </r>
  <r>
    <x v="50"/>
    <x v="1"/>
    <n v="0"/>
    <n v="0"/>
    <n v="0"/>
    <x v="3"/>
  </r>
  <r>
    <x v="51"/>
    <x v="1"/>
    <n v="0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DB90E-88FA-416A-8481-843AE9BF82D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69" firstHeaderRow="1" firstDataRow="2" firstDataCol="1" rowPageCount="1" colPageCount="1"/>
  <pivotFields count="8">
    <pivotField axis="axisRow" numFmtId="16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Page" showAll="0">
      <items count="10">
        <item x="7"/>
        <item x="8"/>
        <item x="3"/>
        <item x="6"/>
        <item x="4"/>
        <item x="5"/>
        <item x="2"/>
        <item x="0"/>
        <item x="1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7"/>
    <field x="6"/>
    <field x="0"/>
  </rowFields>
  <rowItems count="65">
    <i>
      <x v="1"/>
    </i>
    <i r="1">
      <x v="5"/>
    </i>
    <i r="1">
      <x v="12"/>
    </i>
    <i r="1">
      <x v="19"/>
    </i>
    <i r="1">
      <x v="26"/>
    </i>
    <i>
      <x v="2"/>
    </i>
    <i r="1">
      <x v="33"/>
    </i>
    <i r="1">
      <x v="40"/>
    </i>
    <i r="1">
      <x v="47"/>
    </i>
    <i r="1">
      <x v="54"/>
    </i>
    <i>
      <x v="3"/>
    </i>
    <i r="1">
      <x v="62"/>
    </i>
    <i r="1">
      <x v="69"/>
    </i>
    <i r="1">
      <x v="76"/>
    </i>
    <i r="1">
      <x v="83"/>
    </i>
    <i r="1">
      <x v="90"/>
    </i>
    <i>
      <x v="4"/>
    </i>
    <i r="1">
      <x v="97"/>
    </i>
    <i r="1">
      <x v="104"/>
    </i>
    <i r="1">
      <x v="111"/>
    </i>
    <i r="1">
      <x v="118"/>
    </i>
    <i>
      <x v="5"/>
    </i>
    <i r="1">
      <x v="125"/>
    </i>
    <i r="1">
      <x v="132"/>
    </i>
    <i r="1">
      <x v="139"/>
    </i>
    <i r="1">
      <x v="146"/>
    </i>
    <i>
      <x v="6"/>
    </i>
    <i r="1">
      <x v="153"/>
    </i>
    <i r="1">
      <x v="160"/>
    </i>
    <i r="1">
      <x v="167"/>
    </i>
    <i r="1">
      <x v="174"/>
    </i>
    <i r="1">
      <x v="181"/>
    </i>
    <i>
      <x v="7"/>
    </i>
    <i r="1">
      <x v="188"/>
    </i>
    <i r="1">
      <x v="195"/>
    </i>
    <i r="1">
      <x v="202"/>
    </i>
    <i r="1">
      <x v="209"/>
    </i>
    <i>
      <x v="8"/>
    </i>
    <i r="1">
      <x v="216"/>
    </i>
    <i r="1">
      <x v="223"/>
    </i>
    <i r="1">
      <x v="230"/>
    </i>
    <i r="1">
      <x v="237"/>
    </i>
    <i r="1">
      <x v="244"/>
    </i>
    <i>
      <x v="9"/>
    </i>
    <i r="1">
      <x v="251"/>
    </i>
    <i r="1">
      <x v="258"/>
    </i>
    <i r="1">
      <x v="265"/>
    </i>
    <i r="1">
      <x v="272"/>
    </i>
    <i>
      <x v="10"/>
    </i>
    <i r="1">
      <x v="279"/>
    </i>
    <i r="1">
      <x v="286"/>
    </i>
    <i r="1">
      <x v="293"/>
    </i>
    <i r="1">
      <x v="300"/>
    </i>
    <i>
      <x v="11"/>
    </i>
    <i r="1">
      <x v="307"/>
    </i>
    <i r="1">
      <x v="314"/>
    </i>
    <i r="1">
      <x v="321"/>
    </i>
    <i r="1">
      <x v="328"/>
    </i>
    <i r="1">
      <x v="335"/>
    </i>
    <i>
      <x v="12"/>
    </i>
    <i r="1">
      <x v="342"/>
    </i>
    <i r="1">
      <x v="349"/>
    </i>
    <i r="1">
      <x v="356"/>
    </i>
    <i r="1">
      <x v="36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" item="7" hier="-1"/>
  </pageFields>
  <dataFields count="1">
    <dataField name="Sum of Weekly Yield by Province" fld="4" baseField="0" baseItem="0" numFmtId="174"/>
  </dataFields>
  <formats count="1">
    <format dxfId="1">
      <pivotArea outline="0" collapsedLevelsAreSubtotals="1" fieldPosition="0"/>
    </format>
  </formats>
  <chartFormats count="12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8995C-B13A-4B7D-95EE-037F7DCD340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69" firstHeaderRow="1" firstDataRow="2" firstDataCol="1" rowPageCount="1" colPageCount="1"/>
  <pivotFields count="8">
    <pivotField axis="axisRow" numFmtId="16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10">
        <item x="7"/>
        <item x="8"/>
        <item x="3"/>
        <item x="6"/>
        <item x="4"/>
        <item x="5"/>
        <item x="2"/>
        <item x="0"/>
        <item x="1"/>
        <item t="default"/>
      </items>
    </pivotField>
    <pivotField showAll="0"/>
    <pivotField showAll="0"/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7"/>
    <field x="6"/>
    <field x="0"/>
  </rowFields>
  <rowItems count="65">
    <i>
      <x v="1"/>
    </i>
    <i r="1">
      <x v="5"/>
    </i>
    <i r="1">
      <x v="12"/>
    </i>
    <i r="1">
      <x v="19"/>
    </i>
    <i r="1">
      <x v="26"/>
    </i>
    <i>
      <x v="2"/>
    </i>
    <i r="1">
      <x v="33"/>
    </i>
    <i r="1">
      <x v="40"/>
    </i>
    <i r="1">
      <x v="47"/>
    </i>
    <i r="1">
      <x v="54"/>
    </i>
    <i>
      <x v="3"/>
    </i>
    <i r="1">
      <x v="62"/>
    </i>
    <i r="1">
      <x v="69"/>
    </i>
    <i r="1">
      <x v="76"/>
    </i>
    <i r="1">
      <x v="83"/>
    </i>
    <i r="1">
      <x v="90"/>
    </i>
    <i>
      <x v="4"/>
    </i>
    <i r="1">
      <x v="97"/>
    </i>
    <i r="1">
      <x v="104"/>
    </i>
    <i r="1">
      <x v="111"/>
    </i>
    <i r="1">
      <x v="118"/>
    </i>
    <i>
      <x v="5"/>
    </i>
    <i r="1">
      <x v="125"/>
    </i>
    <i r="1">
      <x v="132"/>
    </i>
    <i r="1">
      <x v="139"/>
    </i>
    <i r="1">
      <x v="146"/>
    </i>
    <i>
      <x v="6"/>
    </i>
    <i r="1">
      <x v="153"/>
    </i>
    <i r="1">
      <x v="160"/>
    </i>
    <i r="1">
      <x v="167"/>
    </i>
    <i r="1">
      <x v="174"/>
    </i>
    <i r="1">
      <x v="181"/>
    </i>
    <i>
      <x v="7"/>
    </i>
    <i r="1">
      <x v="188"/>
    </i>
    <i r="1">
      <x v="195"/>
    </i>
    <i r="1">
      <x v="202"/>
    </i>
    <i r="1">
      <x v="209"/>
    </i>
    <i>
      <x v="8"/>
    </i>
    <i r="1">
      <x v="216"/>
    </i>
    <i r="1">
      <x v="223"/>
    </i>
    <i r="1">
      <x v="230"/>
    </i>
    <i r="1">
      <x v="237"/>
    </i>
    <i r="1">
      <x v="244"/>
    </i>
    <i>
      <x v="9"/>
    </i>
    <i r="1">
      <x v="251"/>
    </i>
    <i r="1">
      <x v="258"/>
    </i>
    <i r="1">
      <x v="265"/>
    </i>
    <i r="1">
      <x v="272"/>
    </i>
    <i>
      <x v="10"/>
    </i>
    <i r="1">
      <x v="279"/>
    </i>
    <i r="1">
      <x v="286"/>
    </i>
    <i r="1">
      <x v="293"/>
    </i>
    <i r="1">
      <x v="300"/>
    </i>
    <i>
      <x v="11"/>
    </i>
    <i r="1">
      <x v="307"/>
    </i>
    <i r="1">
      <x v="314"/>
    </i>
    <i r="1">
      <x v="321"/>
    </i>
    <i r="1">
      <x v="328"/>
    </i>
    <i r="1">
      <x v="335"/>
    </i>
    <i>
      <x v="12"/>
    </i>
    <i r="1">
      <x v="342"/>
    </i>
    <i r="1">
      <x v="349"/>
    </i>
    <i r="1">
      <x v="356"/>
    </i>
    <i r="1">
      <x v="36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item="2" hier="-1"/>
  </pageFields>
  <dataFields count="1">
    <dataField name="Sum of Weekly Yield by Province" fld="4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6B36-A4BC-44FD-B394-5F3CD5D50385}">
  <dimension ref="A1:F69"/>
  <sheetViews>
    <sheetView workbookViewId="0">
      <selection activeCell="B29" sqref="B29"/>
    </sheetView>
  </sheetViews>
  <sheetFormatPr defaultRowHeight="14.25" x14ac:dyDescent="0.45"/>
  <cols>
    <col min="1" max="1" width="27.6640625" bestFit="1" customWidth="1"/>
    <col min="2" max="2" width="14.73046875" bestFit="1" customWidth="1"/>
    <col min="3" max="6" width="11.73046875" bestFit="1" customWidth="1"/>
  </cols>
  <sheetData>
    <row r="1" spans="1:6" x14ac:dyDescent="0.45">
      <c r="A1" s="3" t="s">
        <v>1</v>
      </c>
      <c r="B1" t="s">
        <v>6</v>
      </c>
    </row>
    <row r="3" spans="1:6" x14ac:dyDescent="0.45">
      <c r="A3" s="3" t="s">
        <v>86</v>
      </c>
      <c r="B3" s="3" t="s">
        <v>33</v>
      </c>
    </row>
    <row r="4" spans="1:6" x14ac:dyDescent="0.45">
      <c r="A4" s="3" t="s">
        <v>19</v>
      </c>
      <c r="B4" t="s">
        <v>7</v>
      </c>
      <c r="C4" t="s">
        <v>16</v>
      </c>
      <c r="D4" t="s">
        <v>17</v>
      </c>
      <c r="E4" t="s">
        <v>18</v>
      </c>
      <c r="F4" t="s">
        <v>20</v>
      </c>
    </row>
    <row r="5" spans="1:6" x14ac:dyDescent="0.45">
      <c r="A5" s="4" t="s">
        <v>21</v>
      </c>
      <c r="B5" s="7">
        <v>12.66064101958926</v>
      </c>
      <c r="C5" s="7">
        <v>10.572603191810108</v>
      </c>
      <c r="D5" s="7">
        <v>0</v>
      </c>
      <c r="E5" s="7">
        <v>26.507011484864748</v>
      </c>
      <c r="F5" s="7">
        <v>49.740255696264114</v>
      </c>
    </row>
    <row r="6" spans="1:6" x14ac:dyDescent="0.45">
      <c r="A6" s="5" t="s">
        <v>34</v>
      </c>
      <c r="B6" s="7">
        <v>3.165160254897315</v>
      </c>
      <c r="C6" s="7">
        <v>2.6431507979525271</v>
      </c>
      <c r="D6" s="7">
        <v>0</v>
      </c>
      <c r="E6" s="7">
        <v>0</v>
      </c>
      <c r="F6" s="7">
        <v>5.8083110528498416</v>
      </c>
    </row>
    <row r="7" spans="1:6" x14ac:dyDescent="0.45">
      <c r="A7" s="5" t="s">
        <v>35</v>
      </c>
      <c r="B7" s="7">
        <v>3.165160254897315</v>
      </c>
      <c r="C7" s="7">
        <v>2.6431507979525271</v>
      </c>
      <c r="D7" s="7">
        <v>0</v>
      </c>
      <c r="E7" s="7">
        <v>0</v>
      </c>
      <c r="F7" s="7">
        <v>5.8083110528498416</v>
      </c>
    </row>
    <row r="8" spans="1:6" x14ac:dyDescent="0.45">
      <c r="A8" s="5" t="s">
        <v>36</v>
      </c>
      <c r="B8" s="7">
        <v>3.165160254897315</v>
      </c>
      <c r="C8" s="7">
        <v>2.6431507979525271</v>
      </c>
      <c r="D8" s="7">
        <v>0</v>
      </c>
      <c r="E8" s="7">
        <v>13.25350574243237</v>
      </c>
      <c r="F8" s="7">
        <v>19.061816795282212</v>
      </c>
    </row>
    <row r="9" spans="1:6" x14ac:dyDescent="0.45">
      <c r="A9" s="5" t="s">
        <v>37</v>
      </c>
      <c r="B9" s="7">
        <v>3.165160254897315</v>
      </c>
      <c r="C9" s="7">
        <v>2.6431507979525271</v>
      </c>
      <c r="D9" s="7">
        <v>0</v>
      </c>
      <c r="E9" s="7">
        <v>13.253505742432379</v>
      </c>
      <c r="F9" s="7">
        <v>19.061816795282219</v>
      </c>
    </row>
    <row r="10" spans="1:6" x14ac:dyDescent="0.45">
      <c r="A10" s="4" t="s">
        <v>22</v>
      </c>
      <c r="B10" s="7">
        <v>12.660641019589262</v>
      </c>
      <c r="C10" s="7">
        <v>10.572603191810108</v>
      </c>
      <c r="D10" s="7">
        <v>32.3918811185344</v>
      </c>
      <c r="E10" s="7">
        <v>53.014022969729481</v>
      </c>
      <c r="F10" s="7">
        <v>108.63914829966326</v>
      </c>
    </row>
    <row r="11" spans="1:6" x14ac:dyDescent="0.45">
      <c r="A11" s="5" t="s">
        <v>38</v>
      </c>
      <c r="B11" s="7">
        <v>3.165160254897315</v>
      </c>
      <c r="C11" s="7">
        <v>2.6431507979525271</v>
      </c>
      <c r="D11" s="7">
        <v>0</v>
      </c>
      <c r="E11" s="7">
        <v>13.25350574243237</v>
      </c>
      <c r="F11" s="7">
        <v>19.061816795282212</v>
      </c>
    </row>
    <row r="12" spans="1:6" x14ac:dyDescent="0.45">
      <c r="A12" s="5" t="s">
        <v>39</v>
      </c>
      <c r="B12" s="7">
        <v>3.1651602548973159</v>
      </c>
      <c r="C12" s="7">
        <v>2.6431507979525271</v>
      </c>
      <c r="D12" s="7">
        <v>16.1959405592672</v>
      </c>
      <c r="E12" s="7">
        <v>13.253505742432379</v>
      </c>
      <c r="F12" s="7">
        <v>35.257757354549426</v>
      </c>
    </row>
    <row r="13" spans="1:6" x14ac:dyDescent="0.45">
      <c r="A13" s="5" t="s">
        <v>40</v>
      </c>
      <c r="B13" s="7">
        <v>3.165160254897315</v>
      </c>
      <c r="C13" s="7">
        <v>2.6431507979525271</v>
      </c>
      <c r="D13" s="7">
        <v>0</v>
      </c>
      <c r="E13" s="7">
        <v>13.25350574243237</v>
      </c>
      <c r="F13" s="7">
        <v>19.061816795282212</v>
      </c>
    </row>
    <row r="14" spans="1:6" x14ac:dyDescent="0.45">
      <c r="A14" s="5" t="s">
        <v>41</v>
      </c>
      <c r="B14" s="7">
        <v>3.1651602548973159</v>
      </c>
      <c r="C14" s="7">
        <v>2.6431507979525271</v>
      </c>
      <c r="D14" s="7">
        <v>16.1959405592672</v>
      </c>
      <c r="E14" s="7">
        <v>13.25350574243237</v>
      </c>
      <c r="F14" s="7">
        <v>35.257757354549412</v>
      </c>
    </row>
    <row r="15" spans="1:6" x14ac:dyDescent="0.45">
      <c r="A15" s="4" t="s">
        <v>23</v>
      </c>
      <c r="B15" s="7">
        <v>15.825801274486576</v>
      </c>
      <c r="C15" s="7">
        <v>13.215753989762636</v>
      </c>
      <c r="D15" s="7">
        <v>80.979702796335999</v>
      </c>
      <c r="E15" s="7">
        <v>66.267528712161862</v>
      </c>
      <c r="F15" s="7">
        <v>176.28878677274707</v>
      </c>
    </row>
    <row r="16" spans="1:6" x14ac:dyDescent="0.45">
      <c r="A16" s="5" t="s">
        <v>42</v>
      </c>
      <c r="B16" s="7">
        <v>3.165160254897315</v>
      </c>
      <c r="C16" s="7">
        <v>2.6431507979525271</v>
      </c>
      <c r="D16" s="7">
        <v>16.1959405592672</v>
      </c>
      <c r="E16" s="7">
        <v>13.25350574243237</v>
      </c>
      <c r="F16" s="7">
        <v>35.257757354549412</v>
      </c>
    </row>
    <row r="17" spans="1:6" x14ac:dyDescent="0.45">
      <c r="A17" s="5" t="s">
        <v>43</v>
      </c>
      <c r="B17" s="7">
        <v>3.165160254897315</v>
      </c>
      <c r="C17" s="7">
        <v>2.6431507979525271</v>
      </c>
      <c r="D17" s="7">
        <v>16.1959405592672</v>
      </c>
      <c r="E17" s="7">
        <v>13.25350574243237</v>
      </c>
      <c r="F17" s="7">
        <v>35.257757354549412</v>
      </c>
    </row>
    <row r="18" spans="1:6" x14ac:dyDescent="0.45">
      <c r="A18" s="5" t="s">
        <v>44</v>
      </c>
      <c r="B18" s="7">
        <v>3.165160254897315</v>
      </c>
      <c r="C18" s="7">
        <v>2.6431507979525271</v>
      </c>
      <c r="D18" s="7">
        <v>16.1959405592672</v>
      </c>
      <c r="E18" s="7">
        <v>13.25350574243237</v>
      </c>
      <c r="F18" s="7">
        <v>35.257757354549412</v>
      </c>
    </row>
    <row r="19" spans="1:6" x14ac:dyDescent="0.45">
      <c r="A19" s="5" t="s">
        <v>45</v>
      </c>
      <c r="B19" s="7">
        <v>3.1651602548973159</v>
      </c>
      <c r="C19" s="7">
        <v>2.6431507979525271</v>
      </c>
      <c r="D19" s="7">
        <v>16.1959405592672</v>
      </c>
      <c r="E19" s="7">
        <v>13.253505742432379</v>
      </c>
      <c r="F19" s="7">
        <v>35.257757354549426</v>
      </c>
    </row>
    <row r="20" spans="1:6" x14ac:dyDescent="0.45">
      <c r="A20" s="5" t="s">
        <v>46</v>
      </c>
      <c r="B20" s="7">
        <v>3.1651602548973159</v>
      </c>
      <c r="C20" s="7">
        <v>2.6431507979525271</v>
      </c>
      <c r="D20" s="7">
        <v>16.1959405592672</v>
      </c>
      <c r="E20" s="7">
        <v>13.25350574243237</v>
      </c>
      <c r="F20" s="7">
        <v>35.257757354549412</v>
      </c>
    </row>
    <row r="21" spans="1:6" x14ac:dyDescent="0.45">
      <c r="A21" s="4" t="s">
        <v>24</v>
      </c>
      <c r="B21" s="7">
        <v>12.660641019589264</v>
      </c>
      <c r="C21" s="7">
        <v>10.572603191810108</v>
      </c>
      <c r="D21" s="7">
        <v>64.7837622370688</v>
      </c>
      <c r="E21" s="7">
        <v>53.014022969729496</v>
      </c>
      <c r="F21" s="7">
        <v>141.03102941819768</v>
      </c>
    </row>
    <row r="22" spans="1:6" x14ac:dyDescent="0.45">
      <c r="A22" s="5" t="s">
        <v>47</v>
      </c>
      <c r="B22" s="7">
        <v>3.165160254897315</v>
      </c>
      <c r="C22" s="7">
        <v>2.6431507979525271</v>
      </c>
      <c r="D22" s="7">
        <v>16.1959405592672</v>
      </c>
      <c r="E22" s="7">
        <v>13.25350574243237</v>
      </c>
      <c r="F22" s="7">
        <v>35.257757354549412</v>
      </c>
    </row>
    <row r="23" spans="1:6" x14ac:dyDescent="0.45">
      <c r="A23" s="5" t="s">
        <v>48</v>
      </c>
      <c r="B23" s="7">
        <v>3.1651602548973159</v>
      </c>
      <c r="C23" s="7">
        <v>2.6431507979525271</v>
      </c>
      <c r="D23" s="7">
        <v>16.1959405592672</v>
      </c>
      <c r="E23" s="7">
        <v>13.253505742432379</v>
      </c>
      <c r="F23" s="7">
        <v>35.257757354549426</v>
      </c>
    </row>
    <row r="24" spans="1:6" x14ac:dyDescent="0.45">
      <c r="A24" s="5" t="s">
        <v>49</v>
      </c>
      <c r="B24" s="7">
        <v>3.1651602548973159</v>
      </c>
      <c r="C24" s="7">
        <v>2.6431507979525271</v>
      </c>
      <c r="D24" s="7">
        <v>16.1959405592672</v>
      </c>
      <c r="E24" s="7">
        <v>13.25350574243237</v>
      </c>
      <c r="F24" s="7">
        <v>35.257757354549412</v>
      </c>
    </row>
    <row r="25" spans="1:6" x14ac:dyDescent="0.45">
      <c r="A25" s="5" t="s">
        <v>50</v>
      </c>
      <c r="B25" s="7">
        <v>3.165160254897315</v>
      </c>
      <c r="C25" s="7">
        <v>2.6431507979525271</v>
      </c>
      <c r="D25" s="7">
        <v>16.1959405592672</v>
      </c>
      <c r="E25" s="7">
        <v>13.253505742432379</v>
      </c>
      <c r="F25" s="7">
        <v>35.257757354549419</v>
      </c>
    </row>
    <row r="26" spans="1:6" x14ac:dyDescent="0.45">
      <c r="A26" s="4" t="s">
        <v>25</v>
      </c>
      <c r="B26" s="7">
        <v>12.660641019589264</v>
      </c>
      <c r="C26" s="7">
        <v>10.572603191810108</v>
      </c>
      <c r="D26" s="7">
        <v>64.7837622370688</v>
      </c>
      <c r="E26" s="7">
        <v>53.014022969729503</v>
      </c>
      <c r="F26" s="7">
        <v>141.03102941819768</v>
      </c>
    </row>
    <row r="27" spans="1:6" x14ac:dyDescent="0.45">
      <c r="A27" s="5" t="s">
        <v>51</v>
      </c>
      <c r="B27" s="7">
        <v>3.165160254897315</v>
      </c>
      <c r="C27" s="7">
        <v>2.6431507979525271</v>
      </c>
      <c r="D27" s="7">
        <v>16.1959405592672</v>
      </c>
      <c r="E27" s="7">
        <v>13.25350574243237</v>
      </c>
      <c r="F27" s="7">
        <v>35.257757354549412</v>
      </c>
    </row>
    <row r="28" spans="1:6" x14ac:dyDescent="0.45">
      <c r="A28" s="5" t="s">
        <v>52</v>
      </c>
      <c r="B28" s="7">
        <v>3.1651602548973159</v>
      </c>
      <c r="C28" s="7">
        <v>2.6431507979525271</v>
      </c>
      <c r="D28" s="7">
        <v>16.1959405592672</v>
      </c>
      <c r="E28" s="7">
        <v>13.25350574243237</v>
      </c>
      <c r="F28" s="7">
        <v>35.257757354549412</v>
      </c>
    </row>
    <row r="29" spans="1:6" x14ac:dyDescent="0.45">
      <c r="A29" s="5" t="s">
        <v>53</v>
      </c>
      <c r="B29" s="7">
        <v>3.1651602548973159</v>
      </c>
      <c r="C29" s="7">
        <v>2.6431507979525271</v>
      </c>
      <c r="D29" s="7">
        <v>16.1959405592672</v>
      </c>
      <c r="E29" s="7">
        <v>13.253505742432379</v>
      </c>
      <c r="F29" s="7">
        <v>35.257757354549426</v>
      </c>
    </row>
    <row r="30" spans="1:6" x14ac:dyDescent="0.45">
      <c r="A30" s="5" t="s">
        <v>54</v>
      </c>
      <c r="B30" s="7">
        <v>3.165160254897315</v>
      </c>
      <c r="C30" s="7">
        <v>2.6431507979525271</v>
      </c>
      <c r="D30" s="7">
        <v>16.1959405592672</v>
      </c>
      <c r="E30" s="7">
        <v>13.253505742432379</v>
      </c>
      <c r="F30" s="7">
        <v>35.257757354549419</v>
      </c>
    </row>
    <row r="31" spans="1:6" x14ac:dyDescent="0.45">
      <c r="A31" s="4" t="s">
        <v>26</v>
      </c>
      <c r="B31" s="7">
        <v>15.825801274486576</v>
      </c>
      <c r="C31" s="7">
        <v>13.215753989762636</v>
      </c>
      <c r="D31" s="7">
        <v>80.979702796335999</v>
      </c>
      <c r="E31" s="7">
        <v>66.267528712161862</v>
      </c>
      <c r="F31" s="7">
        <v>176.28878677274707</v>
      </c>
    </row>
    <row r="32" spans="1:6" x14ac:dyDescent="0.45">
      <c r="A32" s="5" t="s">
        <v>55</v>
      </c>
      <c r="B32" s="7">
        <v>3.165160254897315</v>
      </c>
      <c r="C32" s="7">
        <v>2.6431507979525271</v>
      </c>
      <c r="D32" s="7">
        <v>16.1959405592672</v>
      </c>
      <c r="E32" s="7">
        <v>13.25350574243237</v>
      </c>
      <c r="F32" s="7">
        <v>35.257757354549412</v>
      </c>
    </row>
    <row r="33" spans="1:6" x14ac:dyDescent="0.45">
      <c r="A33" s="5" t="s">
        <v>56</v>
      </c>
      <c r="B33" s="7">
        <v>3.165160254897315</v>
      </c>
      <c r="C33" s="7">
        <v>2.6431507979525271</v>
      </c>
      <c r="D33" s="7">
        <v>16.1959405592672</v>
      </c>
      <c r="E33" s="7">
        <v>13.253505742432379</v>
      </c>
      <c r="F33" s="7">
        <v>35.257757354549419</v>
      </c>
    </row>
    <row r="34" spans="1:6" x14ac:dyDescent="0.45">
      <c r="A34" s="5" t="s">
        <v>57</v>
      </c>
      <c r="B34" s="7">
        <v>3.165160254897315</v>
      </c>
      <c r="C34" s="7">
        <v>2.6431507979525271</v>
      </c>
      <c r="D34" s="7">
        <v>16.1959405592672</v>
      </c>
      <c r="E34" s="7">
        <v>13.25350574243237</v>
      </c>
      <c r="F34" s="7">
        <v>35.257757354549412</v>
      </c>
    </row>
    <row r="35" spans="1:6" x14ac:dyDescent="0.45">
      <c r="A35" s="5" t="s">
        <v>58</v>
      </c>
      <c r="B35" s="7">
        <v>3.165160254897315</v>
      </c>
      <c r="C35" s="7">
        <v>2.6431507979525271</v>
      </c>
      <c r="D35" s="7">
        <v>16.1959405592672</v>
      </c>
      <c r="E35" s="7">
        <v>13.25350574243237</v>
      </c>
      <c r="F35" s="7">
        <v>35.257757354549412</v>
      </c>
    </row>
    <row r="36" spans="1:6" x14ac:dyDescent="0.45">
      <c r="A36" s="5" t="s">
        <v>59</v>
      </c>
      <c r="B36" s="7">
        <v>3.165160254897315</v>
      </c>
      <c r="C36" s="7">
        <v>2.6431507979525271</v>
      </c>
      <c r="D36" s="7">
        <v>16.1959405592672</v>
      </c>
      <c r="E36" s="7">
        <v>13.253505742432379</v>
      </c>
      <c r="F36" s="7">
        <v>35.257757354549419</v>
      </c>
    </row>
    <row r="37" spans="1:6" x14ac:dyDescent="0.45">
      <c r="A37" s="4" t="s">
        <v>27</v>
      </c>
      <c r="B37" s="7">
        <v>12.660641019589264</v>
      </c>
      <c r="C37" s="7">
        <v>10.572603191810108</v>
      </c>
      <c r="D37" s="7">
        <v>64.7837622370688</v>
      </c>
      <c r="E37" s="7">
        <v>53.014022969729481</v>
      </c>
      <c r="F37" s="7">
        <v>141.03102941819765</v>
      </c>
    </row>
    <row r="38" spans="1:6" x14ac:dyDescent="0.45">
      <c r="A38" s="5" t="s">
        <v>60</v>
      </c>
      <c r="B38" s="7">
        <v>3.1651602548973159</v>
      </c>
      <c r="C38" s="7">
        <v>2.6431507979525271</v>
      </c>
      <c r="D38" s="7">
        <v>16.1959405592672</v>
      </c>
      <c r="E38" s="7">
        <v>13.25350574243237</v>
      </c>
      <c r="F38" s="7">
        <v>35.257757354549412</v>
      </c>
    </row>
    <row r="39" spans="1:6" x14ac:dyDescent="0.45">
      <c r="A39" s="5" t="s">
        <v>61</v>
      </c>
      <c r="B39" s="7">
        <v>3.165160254897315</v>
      </c>
      <c r="C39" s="7">
        <v>2.6431507979525271</v>
      </c>
      <c r="D39" s="7">
        <v>16.1959405592672</v>
      </c>
      <c r="E39" s="7">
        <v>13.25350574243237</v>
      </c>
      <c r="F39" s="7">
        <v>35.257757354549412</v>
      </c>
    </row>
    <row r="40" spans="1:6" x14ac:dyDescent="0.45">
      <c r="A40" s="5" t="s">
        <v>62</v>
      </c>
      <c r="B40" s="7">
        <v>3.1651602548973159</v>
      </c>
      <c r="C40" s="7">
        <v>2.6431507979525271</v>
      </c>
      <c r="D40" s="7">
        <v>16.1959405592672</v>
      </c>
      <c r="E40" s="7">
        <v>13.25350574243237</v>
      </c>
      <c r="F40" s="7">
        <v>35.257757354549412</v>
      </c>
    </row>
    <row r="41" spans="1:6" x14ac:dyDescent="0.45">
      <c r="A41" s="5" t="s">
        <v>63</v>
      </c>
      <c r="B41" s="7">
        <v>3.165160254897315</v>
      </c>
      <c r="C41" s="7">
        <v>2.6431507979525271</v>
      </c>
      <c r="D41" s="7">
        <v>16.1959405592672</v>
      </c>
      <c r="E41" s="7">
        <v>13.25350574243237</v>
      </c>
      <c r="F41" s="7">
        <v>35.257757354549412</v>
      </c>
    </row>
    <row r="42" spans="1:6" x14ac:dyDescent="0.45">
      <c r="A42" s="4" t="s">
        <v>28</v>
      </c>
      <c r="B42" s="7">
        <v>15.825801274486579</v>
      </c>
      <c r="C42" s="7">
        <v>13.215753989762636</v>
      </c>
      <c r="D42" s="7">
        <v>80.979702796335999</v>
      </c>
      <c r="E42" s="7">
        <v>66.267528712161848</v>
      </c>
      <c r="F42" s="7">
        <v>176.28878677274707</v>
      </c>
    </row>
    <row r="43" spans="1:6" x14ac:dyDescent="0.45">
      <c r="A43" s="5" t="s">
        <v>64</v>
      </c>
      <c r="B43" s="7">
        <v>3.165160254897315</v>
      </c>
      <c r="C43" s="7">
        <v>2.6431507979525271</v>
      </c>
      <c r="D43" s="7">
        <v>16.1959405592672</v>
      </c>
      <c r="E43" s="7">
        <v>13.25350574243237</v>
      </c>
      <c r="F43" s="7">
        <v>35.257757354549412</v>
      </c>
    </row>
    <row r="44" spans="1:6" x14ac:dyDescent="0.45">
      <c r="A44" s="5" t="s">
        <v>65</v>
      </c>
      <c r="B44" s="7">
        <v>3.1651602548973159</v>
      </c>
      <c r="C44" s="7">
        <v>2.6431507979525271</v>
      </c>
      <c r="D44" s="7">
        <v>16.1959405592672</v>
      </c>
      <c r="E44" s="7">
        <v>13.25350574243237</v>
      </c>
      <c r="F44" s="7">
        <v>35.257757354549412</v>
      </c>
    </row>
    <row r="45" spans="1:6" x14ac:dyDescent="0.45">
      <c r="A45" s="5" t="s">
        <v>66</v>
      </c>
      <c r="B45" s="7">
        <v>3.1651602548973159</v>
      </c>
      <c r="C45" s="7">
        <v>2.6431507979525271</v>
      </c>
      <c r="D45" s="7">
        <v>16.1959405592672</v>
      </c>
      <c r="E45" s="7">
        <v>13.25350574243237</v>
      </c>
      <c r="F45" s="7">
        <v>35.257757354549412</v>
      </c>
    </row>
    <row r="46" spans="1:6" x14ac:dyDescent="0.45">
      <c r="A46" s="5" t="s">
        <v>67</v>
      </c>
      <c r="B46" s="7">
        <v>3.165160254897315</v>
      </c>
      <c r="C46" s="7">
        <v>2.6431507979525271</v>
      </c>
      <c r="D46" s="7">
        <v>16.1959405592672</v>
      </c>
      <c r="E46" s="7">
        <v>13.25350574243237</v>
      </c>
      <c r="F46" s="7">
        <v>35.257757354549412</v>
      </c>
    </row>
    <row r="47" spans="1:6" x14ac:dyDescent="0.45">
      <c r="A47" s="5" t="s">
        <v>68</v>
      </c>
      <c r="B47" s="7">
        <v>3.1651602548973159</v>
      </c>
      <c r="C47" s="7">
        <v>2.6431507979525271</v>
      </c>
      <c r="D47" s="7">
        <v>16.1959405592672</v>
      </c>
      <c r="E47" s="7">
        <v>13.25350574243237</v>
      </c>
      <c r="F47" s="7">
        <v>35.257757354549412</v>
      </c>
    </row>
    <row r="48" spans="1:6" x14ac:dyDescent="0.45">
      <c r="A48" s="4" t="s">
        <v>29</v>
      </c>
      <c r="B48" s="7">
        <v>12.660641019589264</v>
      </c>
      <c r="C48" s="7">
        <v>10.572603191810108</v>
      </c>
      <c r="D48" s="7">
        <v>64.7837622370688</v>
      </c>
      <c r="E48" s="7">
        <v>53.014022969729496</v>
      </c>
      <c r="F48" s="7">
        <v>141.03102941819768</v>
      </c>
    </row>
    <row r="49" spans="1:6" x14ac:dyDescent="0.45">
      <c r="A49" s="5" t="s">
        <v>69</v>
      </c>
      <c r="B49" s="7">
        <v>3.1651602548973159</v>
      </c>
      <c r="C49" s="7">
        <v>2.6431507979525271</v>
      </c>
      <c r="D49" s="7">
        <v>16.1959405592672</v>
      </c>
      <c r="E49" s="7">
        <v>13.25350574243237</v>
      </c>
      <c r="F49" s="7">
        <v>35.257757354549412</v>
      </c>
    </row>
    <row r="50" spans="1:6" x14ac:dyDescent="0.45">
      <c r="A50" s="5" t="s">
        <v>70</v>
      </c>
      <c r="B50" s="7">
        <v>3.1651602548973159</v>
      </c>
      <c r="C50" s="7">
        <v>2.6431507979525271</v>
      </c>
      <c r="D50" s="7">
        <v>16.1959405592672</v>
      </c>
      <c r="E50" s="7">
        <v>13.253505742432379</v>
      </c>
      <c r="F50" s="7">
        <v>35.257757354549426</v>
      </c>
    </row>
    <row r="51" spans="1:6" x14ac:dyDescent="0.45">
      <c r="A51" s="5" t="s">
        <v>71</v>
      </c>
      <c r="B51" s="7">
        <v>3.165160254897315</v>
      </c>
      <c r="C51" s="7">
        <v>2.6431507979525271</v>
      </c>
      <c r="D51" s="7">
        <v>16.1959405592672</v>
      </c>
      <c r="E51" s="7">
        <v>13.25350574243237</v>
      </c>
      <c r="F51" s="7">
        <v>35.257757354549412</v>
      </c>
    </row>
    <row r="52" spans="1:6" x14ac:dyDescent="0.45">
      <c r="A52" s="5" t="s">
        <v>72</v>
      </c>
      <c r="B52" s="7">
        <v>3.1651602548973159</v>
      </c>
      <c r="C52" s="7">
        <v>2.6431507979525271</v>
      </c>
      <c r="D52" s="7">
        <v>16.1959405592672</v>
      </c>
      <c r="E52" s="7">
        <v>13.253505742432379</v>
      </c>
      <c r="F52" s="7">
        <v>35.257757354549426</v>
      </c>
    </row>
    <row r="53" spans="1:6" x14ac:dyDescent="0.45">
      <c r="A53" s="4" t="s">
        <v>30</v>
      </c>
      <c r="B53" s="7">
        <v>12.66064101958926</v>
      </c>
      <c r="C53" s="7">
        <v>10.572603191810108</v>
      </c>
      <c r="D53" s="7">
        <v>32.3918811185344</v>
      </c>
      <c r="E53" s="7">
        <v>26.507011484864741</v>
      </c>
      <c r="F53" s="7">
        <v>82.132136814798514</v>
      </c>
    </row>
    <row r="54" spans="1:6" x14ac:dyDescent="0.45">
      <c r="A54" s="5" t="s">
        <v>73</v>
      </c>
      <c r="B54" s="7">
        <v>3.165160254897315</v>
      </c>
      <c r="C54" s="7">
        <v>2.6431507979525271</v>
      </c>
      <c r="D54" s="7">
        <v>16.1959405592672</v>
      </c>
      <c r="E54" s="7">
        <v>13.25350574243237</v>
      </c>
      <c r="F54" s="7">
        <v>35.257757354549412</v>
      </c>
    </row>
    <row r="55" spans="1:6" x14ac:dyDescent="0.45">
      <c r="A55" s="5" t="s">
        <v>74</v>
      </c>
      <c r="B55" s="7">
        <v>3.1651602548973159</v>
      </c>
      <c r="C55" s="7">
        <v>2.6431507979525271</v>
      </c>
      <c r="D55" s="7">
        <v>16.1959405592672</v>
      </c>
      <c r="E55" s="7">
        <v>13.25350574243237</v>
      </c>
      <c r="F55" s="7">
        <v>35.257757354549412</v>
      </c>
    </row>
    <row r="56" spans="1:6" x14ac:dyDescent="0.45">
      <c r="A56" s="5" t="s">
        <v>75</v>
      </c>
      <c r="B56" s="7">
        <v>3.165160254897315</v>
      </c>
      <c r="C56" s="7">
        <v>2.6431507979525271</v>
      </c>
      <c r="D56" s="7">
        <v>0</v>
      </c>
      <c r="E56" s="7">
        <v>0</v>
      </c>
      <c r="F56" s="7">
        <v>5.8083110528498416</v>
      </c>
    </row>
    <row r="57" spans="1:6" x14ac:dyDescent="0.45">
      <c r="A57" s="5" t="s">
        <v>76</v>
      </c>
      <c r="B57" s="7">
        <v>3.165160254897315</v>
      </c>
      <c r="C57" s="7">
        <v>2.6431507979525271</v>
      </c>
      <c r="D57" s="7">
        <v>0</v>
      </c>
      <c r="E57" s="7">
        <v>0</v>
      </c>
      <c r="F57" s="7">
        <v>5.8083110528498416</v>
      </c>
    </row>
    <row r="58" spans="1:6" x14ac:dyDescent="0.45">
      <c r="A58" s="4" t="s">
        <v>31</v>
      </c>
      <c r="B58" s="7">
        <v>15.825801274486576</v>
      </c>
      <c r="C58" s="7">
        <v>13.215753989762636</v>
      </c>
      <c r="D58" s="7">
        <v>0</v>
      </c>
      <c r="E58" s="7">
        <v>0</v>
      </c>
      <c r="F58" s="7">
        <v>29.041555264249208</v>
      </c>
    </row>
    <row r="59" spans="1:6" x14ac:dyDescent="0.45">
      <c r="A59" s="5" t="s">
        <v>77</v>
      </c>
      <c r="B59" s="7">
        <v>3.165160254897315</v>
      </c>
      <c r="C59" s="7">
        <v>2.6431507979525271</v>
      </c>
      <c r="D59" s="7">
        <v>0</v>
      </c>
      <c r="E59" s="7">
        <v>0</v>
      </c>
      <c r="F59" s="7">
        <v>5.8083110528498416</v>
      </c>
    </row>
    <row r="60" spans="1:6" x14ac:dyDescent="0.45">
      <c r="A60" s="5" t="s">
        <v>78</v>
      </c>
      <c r="B60" s="7">
        <v>3.165160254897315</v>
      </c>
      <c r="C60" s="7">
        <v>2.6431507979525271</v>
      </c>
      <c r="D60" s="7">
        <v>0</v>
      </c>
      <c r="E60" s="7">
        <v>0</v>
      </c>
      <c r="F60" s="7">
        <v>5.8083110528498416</v>
      </c>
    </row>
    <row r="61" spans="1:6" x14ac:dyDescent="0.45">
      <c r="A61" s="5" t="s">
        <v>79</v>
      </c>
      <c r="B61" s="7">
        <v>3.165160254897315</v>
      </c>
      <c r="C61" s="7">
        <v>2.6431507979525271</v>
      </c>
      <c r="D61" s="7">
        <v>0</v>
      </c>
      <c r="E61" s="7">
        <v>0</v>
      </c>
      <c r="F61" s="7">
        <v>5.8083110528498416</v>
      </c>
    </row>
    <row r="62" spans="1:6" x14ac:dyDescent="0.45">
      <c r="A62" s="5" t="s">
        <v>80</v>
      </c>
      <c r="B62" s="7">
        <v>3.165160254897315</v>
      </c>
      <c r="C62" s="7">
        <v>2.6431507979525271</v>
      </c>
      <c r="D62" s="7">
        <v>0</v>
      </c>
      <c r="E62" s="7">
        <v>0</v>
      </c>
      <c r="F62" s="7">
        <v>5.8083110528498416</v>
      </c>
    </row>
    <row r="63" spans="1:6" x14ac:dyDescent="0.45">
      <c r="A63" s="5" t="s">
        <v>81</v>
      </c>
      <c r="B63" s="7">
        <v>3.165160254897315</v>
      </c>
      <c r="C63" s="7">
        <v>2.6431507979525271</v>
      </c>
      <c r="D63" s="7">
        <v>0</v>
      </c>
      <c r="E63" s="7">
        <v>0</v>
      </c>
      <c r="F63" s="7">
        <v>5.8083110528498416</v>
      </c>
    </row>
    <row r="64" spans="1:6" x14ac:dyDescent="0.45">
      <c r="A64" s="4" t="s">
        <v>32</v>
      </c>
      <c r="B64" s="7">
        <v>12.660641019589264</v>
      </c>
      <c r="C64" s="7">
        <v>10.572603191810108</v>
      </c>
      <c r="D64" s="7">
        <v>0</v>
      </c>
      <c r="E64" s="7">
        <v>0</v>
      </c>
      <c r="F64" s="7">
        <v>23.23324421139937</v>
      </c>
    </row>
    <row r="65" spans="1:6" x14ac:dyDescent="0.45">
      <c r="A65" s="5" t="s">
        <v>82</v>
      </c>
      <c r="B65" s="7">
        <v>3.1651602548973159</v>
      </c>
      <c r="C65" s="7">
        <v>2.6431507979525271</v>
      </c>
      <c r="D65" s="7">
        <v>0</v>
      </c>
      <c r="E65" s="7">
        <v>0</v>
      </c>
      <c r="F65" s="7">
        <v>5.8083110528498434</v>
      </c>
    </row>
    <row r="66" spans="1:6" x14ac:dyDescent="0.45">
      <c r="A66" s="5" t="s">
        <v>83</v>
      </c>
      <c r="B66" s="7">
        <v>3.165160254897315</v>
      </c>
      <c r="C66" s="7">
        <v>2.6431507979525271</v>
      </c>
      <c r="D66" s="7">
        <v>0</v>
      </c>
      <c r="E66" s="7">
        <v>0</v>
      </c>
      <c r="F66" s="7">
        <v>5.8083110528498416</v>
      </c>
    </row>
    <row r="67" spans="1:6" x14ac:dyDescent="0.45">
      <c r="A67" s="5" t="s">
        <v>84</v>
      </c>
      <c r="B67" s="7">
        <v>3.1651602548973159</v>
      </c>
      <c r="C67" s="7">
        <v>2.6431507979525271</v>
      </c>
      <c r="D67" s="7">
        <v>0</v>
      </c>
      <c r="E67" s="7">
        <v>0</v>
      </c>
      <c r="F67" s="7">
        <v>5.8083110528498434</v>
      </c>
    </row>
    <row r="68" spans="1:6" x14ac:dyDescent="0.45">
      <c r="A68" s="5" t="s">
        <v>85</v>
      </c>
      <c r="B68" s="7">
        <v>3.165160254897315</v>
      </c>
      <c r="C68" s="7">
        <v>2.6431507979525271</v>
      </c>
      <c r="D68" s="7">
        <v>0</v>
      </c>
      <c r="E68" s="7">
        <v>0</v>
      </c>
      <c r="F68" s="7">
        <v>5.8083110528498416</v>
      </c>
    </row>
    <row r="69" spans="1:6" x14ac:dyDescent="0.45">
      <c r="A69" s="4" t="s">
        <v>20</v>
      </c>
      <c r="B69" s="7">
        <v>164.58833325466028</v>
      </c>
      <c r="C69" s="7">
        <v>137.44384149353147</v>
      </c>
      <c r="D69" s="7">
        <v>566.85791957435254</v>
      </c>
      <c r="E69" s="7">
        <v>516.88672395486242</v>
      </c>
      <c r="F69" s="7">
        <v>1385.7768182774055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F840-81DE-472A-9B00-D22AF562B5B1}">
  <dimension ref="A1:K69"/>
  <sheetViews>
    <sheetView tabSelected="1" workbookViewId="0">
      <selection activeCell="G6" sqref="G6"/>
    </sheetView>
  </sheetViews>
  <sheetFormatPr defaultRowHeight="14.25" x14ac:dyDescent="0.45"/>
  <cols>
    <col min="1" max="1" width="27.6640625" bestFit="1" customWidth="1"/>
    <col min="2" max="2" width="14.73046875" bestFit="1" customWidth="1"/>
    <col min="3" max="4" width="11.73046875" bestFit="1" customWidth="1"/>
    <col min="5" max="5" width="12.46484375" bestFit="1" customWidth="1"/>
    <col min="6" max="8" width="11.73046875" bestFit="1" customWidth="1"/>
    <col min="9" max="9" width="12.6640625" bestFit="1" customWidth="1"/>
    <col min="10" max="10" width="12.1328125" bestFit="1" customWidth="1"/>
    <col min="11" max="11" width="11.73046875" bestFit="1" customWidth="1"/>
  </cols>
  <sheetData>
    <row r="1" spans="1:11" x14ac:dyDescent="0.45">
      <c r="A1" s="3" t="s">
        <v>5</v>
      </c>
      <c r="B1" t="s">
        <v>17</v>
      </c>
    </row>
    <row r="3" spans="1:11" x14ac:dyDescent="0.45">
      <c r="A3" s="3" t="s">
        <v>86</v>
      </c>
      <c r="B3" s="3" t="s">
        <v>33</v>
      </c>
    </row>
    <row r="4" spans="1:11" x14ac:dyDescent="0.45">
      <c r="A4" s="3" t="s">
        <v>19</v>
      </c>
      <c r="B4" t="s">
        <v>14</v>
      </c>
      <c r="C4" t="s">
        <v>15</v>
      </c>
      <c r="D4" t="s">
        <v>10</v>
      </c>
      <c r="E4" t="s">
        <v>13</v>
      </c>
      <c r="F4" t="s">
        <v>11</v>
      </c>
      <c r="G4" t="s">
        <v>12</v>
      </c>
      <c r="H4" t="s">
        <v>9</v>
      </c>
      <c r="I4" t="s">
        <v>6</v>
      </c>
      <c r="J4" t="s">
        <v>8</v>
      </c>
      <c r="K4" t="s">
        <v>20</v>
      </c>
    </row>
    <row r="5" spans="1:11" x14ac:dyDescent="0.45">
      <c r="A5" s="4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45">
      <c r="A6" s="5" t="s">
        <v>34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11" x14ac:dyDescent="0.45">
      <c r="A7" s="5" t="s">
        <v>35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1:11" x14ac:dyDescent="0.45">
      <c r="A8" s="5" t="s">
        <v>36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 x14ac:dyDescent="0.45">
      <c r="A9" s="5" t="s">
        <v>37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45">
      <c r="A10" s="4" t="s">
        <v>22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45">
      <c r="A11" s="5" t="s">
        <v>38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</row>
    <row r="12" spans="1:11" x14ac:dyDescent="0.45">
      <c r="A12" s="5" t="s">
        <v>39</v>
      </c>
      <c r="B12" s="8">
        <v>7.7123526472700963</v>
      </c>
      <c r="C12" s="8">
        <v>5.1288338966985023</v>
      </c>
      <c r="D12" s="8">
        <v>6.3381516301201497</v>
      </c>
      <c r="E12" s="8">
        <v>6.4751627434371839</v>
      </c>
      <c r="F12" s="8">
        <v>7.4267099566304617</v>
      </c>
      <c r="G12" s="8">
        <v>6.7849178352566026</v>
      </c>
      <c r="H12" s="8">
        <v>3.7477213645328109</v>
      </c>
      <c r="I12" s="8">
        <v>16.1959405592672</v>
      </c>
      <c r="J12" s="8">
        <v>0</v>
      </c>
      <c r="K12" s="8">
        <v>59.809790633213005</v>
      </c>
    </row>
    <row r="13" spans="1:11" x14ac:dyDescent="0.45">
      <c r="A13" s="5" t="s">
        <v>40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45">
      <c r="A14" s="5" t="s">
        <v>41</v>
      </c>
      <c r="B14" s="8">
        <v>7.7123526472700954</v>
      </c>
      <c r="C14" s="8">
        <v>5.1288338966985032</v>
      </c>
      <c r="D14" s="8">
        <v>6.3381516301201497</v>
      </c>
      <c r="E14" s="8">
        <v>6.4751627434371839</v>
      </c>
      <c r="F14" s="8">
        <v>7.4267099566304626</v>
      </c>
      <c r="G14" s="8">
        <v>6.7849178352566017</v>
      </c>
      <c r="H14" s="8">
        <v>3.7477213645328109</v>
      </c>
      <c r="I14" s="8">
        <v>16.1959405592672</v>
      </c>
      <c r="J14" s="8">
        <v>0</v>
      </c>
      <c r="K14" s="8">
        <v>59.809790633213005</v>
      </c>
    </row>
    <row r="15" spans="1:11" x14ac:dyDescent="0.45">
      <c r="A15" s="4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45">
      <c r="A16" s="5" t="s">
        <v>42</v>
      </c>
      <c r="B16" s="8">
        <v>7.7123526472700963</v>
      </c>
      <c r="C16" s="8">
        <v>5.1288338966985023</v>
      </c>
      <c r="D16" s="8">
        <v>6.3381516301201488</v>
      </c>
      <c r="E16" s="8">
        <v>6.4751627434371839</v>
      </c>
      <c r="F16" s="8">
        <v>7.4267099566304617</v>
      </c>
      <c r="G16" s="8">
        <v>6.7849178352566017</v>
      </c>
      <c r="H16" s="8">
        <v>3.7477213645328118</v>
      </c>
      <c r="I16" s="8">
        <v>16.1959405592672</v>
      </c>
      <c r="J16" s="8">
        <v>0</v>
      </c>
      <c r="K16" s="8">
        <v>59.809790633213012</v>
      </c>
    </row>
    <row r="17" spans="1:11" x14ac:dyDescent="0.45">
      <c r="A17" s="5" t="s">
        <v>43</v>
      </c>
      <c r="B17" s="8">
        <v>7.7123526472700963</v>
      </c>
      <c r="C17" s="8">
        <v>5.1288338966985023</v>
      </c>
      <c r="D17" s="8">
        <v>6.3381516301201488</v>
      </c>
      <c r="E17" s="8">
        <v>6.475162743437183</v>
      </c>
      <c r="F17" s="8">
        <v>7.4267099566304609</v>
      </c>
      <c r="G17" s="8">
        <v>6.7849178352566026</v>
      </c>
      <c r="H17" s="8">
        <v>3.7477213645328109</v>
      </c>
      <c r="I17" s="8">
        <v>16.1959405592672</v>
      </c>
      <c r="J17" s="8">
        <v>0</v>
      </c>
      <c r="K17" s="8">
        <v>59.809790633212998</v>
      </c>
    </row>
    <row r="18" spans="1:11" x14ac:dyDescent="0.45">
      <c r="A18" s="5" t="s">
        <v>44</v>
      </c>
      <c r="B18" s="8">
        <v>7.7123526472700954</v>
      </c>
      <c r="C18" s="8">
        <v>5.1288338966985032</v>
      </c>
      <c r="D18" s="8">
        <v>6.3381516301201497</v>
      </c>
      <c r="E18" s="8">
        <v>6.4751627434371839</v>
      </c>
      <c r="F18" s="8">
        <v>7.4267099566304617</v>
      </c>
      <c r="G18" s="8">
        <v>6.7849178352566017</v>
      </c>
      <c r="H18" s="8">
        <v>3.7477213645328109</v>
      </c>
      <c r="I18" s="8">
        <v>16.1959405592672</v>
      </c>
      <c r="J18" s="8">
        <v>0</v>
      </c>
      <c r="K18" s="8">
        <v>59.809790633213005</v>
      </c>
    </row>
    <row r="19" spans="1:11" x14ac:dyDescent="0.45">
      <c r="A19" s="5" t="s">
        <v>45</v>
      </c>
      <c r="B19" s="8">
        <v>7.7123526472700954</v>
      </c>
      <c r="C19" s="8">
        <v>5.1288338966985023</v>
      </c>
      <c r="D19" s="8">
        <v>6.3381516301201506</v>
      </c>
      <c r="E19" s="8">
        <v>6.4751627434371839</v>
      </c>
      <c r="F19" s="8">
        <v>7.4267099566304617</v>
      </c>
      <c r="G19" s="8">
        <v>6.7849178352566017</v>
      </c>
      <c r="H19" s="8">
        <v>3.7477213645328118</v>
      </c>
      <c r="I19" s="8">
        <v>16.1959405592672</v>
      </c>
      <c r="J19" s="8">
        <v>0</v>
      </c>
      <c r="K19" s="8">
        <v>59.809790633213012</v>
      </c>
    </row>
    <row r="20" spans="1:11" x14ac:dyDescent="0.45">
      <c r="A20" s="5" t="s">
        <v>46</v>
      </c>
      <c r="B20" s="8">
        <v>7.7123526472700954</v>
      </c>
      <c r="C20" s="8">
        <v>5.1288338966985032</v>
      </c>
      <c r="D20" s="8">
        <v>6.3381516301201488</v>
      </c>
      <c r="E20" s="8">
        <v>6.4751627434371839</v>
      </c>
      <c r="F20" s="8">
        <v>7.4267099566304626</v>
      </c>
      <c r="G20" s="8">
        <v>6.7849178352566017</v>
      </c>
      <c r="H20" s="8">
        <v>3.7477213645328118</v>
      </c>
      <c r="I20" s="8">
        <v>16.1959405592672</v>
      </c>
      <c r="J20" s="8">
        <v>0</v>
      </c>
      <c r="K20" s="8">
        <v>59.809790633213012</v>
      </c>
    </row>
    <row r="21" spans="1:11" x14ac:dyDescent="0.45">
      <c r="A21" s="4" t="s">
        <v>24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45">
      <c r="A22" s="5" t="s">
        <v>47</v>
      </c>
      <c r="B22" s="8">
        <v>7.7123526472700954</v>
      </c>
      <c r="C22" s="8">
        <v>5.1288338966985023</v>
      </c>
      <c r="D22" s="8">
        <v>6.3381516301201497</v>
      </c>
      <c r="E22" s="8">
        <v>6.4751627434371839</v>
      </c>
      <c r="F22" s="8">
        <v>7.4267099566304617</v>
      </c>
      <c r="G22" s="8">
        <v>6.7849178352566026</v>
      </c>
      <c r="H22" s="8">
        <v>3.7477213645328109</v>
      </c>
      <c r="I22" s="8">
        <v>16.1959405592672</v>
      </c>
      <c r="J22" s="8">
        <v>0</v>
      </c>
      <c r="K22" s="8">
        <v>59.809790633213005</v>
      </c>
    </row>
    <row r="23" spans="1:11" x14ac:dyDescent="0.45">
      <c r="A23" s="5" t="s">
        <v>48</v>
      </c>
      <c r="B23" s="8">
        <v>7.7123526472700954</v>
      </c>
      <c r="C23" s="8">
        <v>5.1288338966985032</v>
      </c>
      <c r="D23" s="8">
        <v>6.3381516301201497</v>
      </c>
      <c r="E23" s="8">
        <v>6.4751627434371839</v>
      </c>
      <c r="F23" s="8">
        <v>7.4267099566304626</v>
      </c>
      <c r="G23" s="8">
        <v>6.7849178352566026</v>
      </c>
      <c r="H23" s="8">
        <v>3.7477213645328118</v>
      </c>
      <c r="I23" s="8">
        <v>16.1959405592672</v>
      </c>
      <c r="J23" s="8">
        <v>0</v>
      </c>
      <c r="K23" s="8">
        <v>59.809790633213012</v>
      </c>
    </row>
    <row r="24" spans="1:11" x14ac:dyDescent="0.45">
      <c r="A24" s="5" t="s">
        <v>49</v>
      </c>
      <c r="B24" s="8">
        <v>7.7123526472700954</v>
      </c>
      <c r="C24" s="8">
        <v>5.1288338966985032</v>
      </c>
      <c r="D24" s="8">
        <v>6.3381516301201497</v>
      </c>
      <c r="E24" s="8">
        <v>6.4751627434371839</v>
      </c>
      <c r="F24" s="8">
        <v>7.4267099566304626</v>
      </c>
      <c r="G24" s="8">
        <v>6.7849178352566026</v>
      </c>
      <c r="H24" s="8">
        <v>3.7477213645328109</v>
      </c>
      <c r="I24" s="8">
        <v>16.1959405592672</v>
      </c>
      <c r="J24" s="8">
        <v>0</v>
      </c>
      <c r="K24" s="8">
        <v>59.809790633213005</v>
      </c>
    </row>
    <row r="25" spans="1:11" x14ac:dyDescent="0.45">
      <c r="A25" s="5" t="s">
        <v>50</v>
      </c>
      <c r="B25" s="8">
        <v>7.7123526472700954</v>
      </c>
      <c r="C25" s="8">
        <v>5.1288338966985032</v>
      </c>
      <c r="D25" s="8">
        <v>6.3381516301201497</v>
      </c>
      <c r="E25" s="8">
        <v>6.4751627434371839</v>
      </c>
      <c r="F25" s="8">
        <v>7.4267099566304617</v>
      </c>
      <c r="G25" s="8">
        <v>6.7849178352566017</v>
      </c>
      <c r="H25" s="8">
        <v>3.7477213645328109</v>
      </c>
      <c r="I25" s="8">
        <v>16.1959405592672</v>
      </c>
      <c r="J25" s="8">
        <v>0</v>
      </c>
      <c r="K25" s="8">
        <v>59.809790633213005</v>
      </c>
    </row>
    <row r="26" spans="1:11" x14ac:dyDescent="0.45">
      <c r="A26" s="4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45">
      <c r="A27" s="5" t="s">
        <v>51</v>
      </c>
      <c r="B27" s="8">
        <v>7.7123526472700954</v>
      </c>
      <c r="C27" s="8">
        <v>5.1288338966985032</v>
      </c>
      <c r="D27" s="8">
        <v>6.3381516301201497</v>
      </c>
      <c r="E27" s="8">
        <v>6.4751627434371839</v>
      </c>
      <c r="F27" s="8">
        <v>7.4267099566304617</v>
      </c>
      <c r="G27" s="8">
        <v>6.7849178352566026</v>
      </c>
      <c r="H27" s="8">
        <v>3.7477213645328109</v>
      </c>
      <c r="I27" s="8">
        <v>16.1959405592672</v>
      </c>
      <c r="J27" s="8">
        <v>0</v>
      </c>
      <c r="K27" s="8">
        <v>59.809790633213005</v>
      </c>
    </row>
    <row r="28" spans="1:11" x14ac:dyDescent="0.45">
      <c r="A28" s="5" t="s">
        <v>52</v>
      </c>
      <c r="B28" s="8">
        <v>7.7123526472700954</v>
      </c>
      <c r="C28" s="8">
        <v>5.1288338966985032</v>
      </c>
      <c r="D28" s="8">
        <v>6.3381516301201497</v>
      </c>
      <c r="E28" s="8">
        <v>6.4751627434371839</v>
      </c>
      <c r="F28" s="8">
        <v>7.4267099566304617</v>
      </c>
      <c r="G28" s="8">
        <v>6.7849178352566026</v>
      </c>
      <c r="H28" s="8">
        <v>3.7477213645328109</v>
      </c>
      <c r="I28" s="8">
        <v>16.1959405592672</v>
      </c>
      <c r="J28" s="8">
        <v>0</v>
      </c>
      <c r="K28" s="8">
        <v>59.809790633213005</v>
      </c>
    </row>
    <row r="29" spans="1:11" x14ac:dyDescent="0.45">
      <c r="A29" s="5" t="s">
        <v>53</v>
      </c>
      <c r="B29" s="8">
        <v>7.7123526472700963</v>
      </c>
      <c r="C29" s="8">
        <v>5.1288338966985023</v>
      </c>
      <c r="D29" s="8">
        <v>6.3381516301201506</v>
      </c>
      <c r="E29" s="8">
        <v>6.4751627434371848</v>
      </c>
      <c r="F29" s="8">
        <v>7.4267099566304617</v>
      </c>
      <c r="G29" s="8">
        <v>6.7849178352566017</v>
      </c>
      <c r="H29" s="8">
        <v>3.7477213645328109</v>
      </c>
      <c r="I29" s="8">
        <v>16.1959405592672</v>
      </c>
      <c r="J29" s="8">
        <v>0</v>
      </c>
      <c r="K29" s="8">
        <v>59.809790633213005</v>
      </c>
    </row>
    <row r="30" spans="1:11" x14ac:dyDescent="0.45">
      <c r="A30" s="5" t="s">
        <v>54</v>
      </c>
      <c r="B30" s="8">
        <v>7.7123526472700954</v>
      </c>
      <c r="C30" s="8">
        <v>5.1288338966985032</v>
      </c>
      <c r="D30" s="8">
        <v>6.3381516301201506</v>
      </c>
      <c r="E30" s="8">
        <v>6.4751627434371848</v>
      </c>
      <c r="F30" s="8">
        <v>7.4267099566304609</v>
      </c>
      <c r="G30" s="8">
        <v>6.7849178352566017</v>
      </c>
      <c r="H30" s="8">
        <v>3.7477213645328118</v>
      </c>
      <c r="I30" s="8">
        <v>16.1959405592672</v>
      </c>
      <c r="J30" s="8">
        <v>0</v>
      </c>
      <c r="K30" s="8">
        <v>59.809790633213012</v>
      </c>
    </row>
    <row r="31" spans="1:11" x14ac:dyDescent="0.45">
      <c r="A31" s="4" t="s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45">
      <c r="A32" s="5" t="s">
        <v>55</v>
      </c>
      <c r="B32" s="8">
        <v>7.7123526472700954</v>
      </c>
      <c r="C32" s="8">
        <v>5.1288338966985023</v>
      </c>
      <c r="D32" s="8">
        <v>6.3381516301201497</v>
      </c>
      <c r="E32" s="8">
        <v>6.4751627434371839</v>
      </c>
      <c r="F32" s="8">
        <v>7.4267099566304626</v>
      </c>
      <c r="G32" s="8">
        <v>6.7849178352566017</v>
      </c>
      <c r="H32" s="8">
        <v>3.7477213645328118</v>
      </c>
      <c r="I32" s="8">
        <v>16.1959405592672</v>
      </c>
      <c r="J32" s="8">
        <v>0</v>
      </c>
      <c r="K32" s="8">
        <v>59.809790633213012</v>
      </c>
    </row>
    <row r="33" spans="1:11" x14ac:dyDescent="0.45">
      <c r="A33" s="5" t="s">
        <v>56</v>
      </c>
      <c r="B33" s="8">
        <v>7.7123526472700963</v>
      </c>
      <c r="C33" s="8">
        <v>5.1288338966985032</v>
      </c>
      <c r="D33" s="8">
        <v>6.3381516301201497</v>
      </c>
      <c r="E33" s="8">
        <v>6.4751627434371839</v>
      </c>
      <c r="F33" s="8">
        <v>7.4267099566304626</v>
      </c>
      <c r="G33" s="8">
        <v>6.7849178352566017</v>
      </c>
      <c r="H33" s="8">
        <v>3.7477213645328109</v>
      </c>
      <c r="I33" s="8">
        <v>16.1959405592672</v>
      </c>
      <c r="J33" s="8">
        <v>0</v>
      </c>
      <c r="K33" s="8">
        <v>59.809790633213005</v>
      </c>
    </row>
    <row r="34" spans="1:11" x14ac:dyDescent="0.45">
      <c r="A34" s="5" t="s">
        <v>57</v>
      </c>
      <c r="B34" s="8">
        <v>7.7123526472700954</v>
      </c>
      <c r="C34" s="8">
        <v>5.1288338966985041</v>
      </c>
      <c r="D34" s="8">
        <v>6.3381516301201497</v>
      </c>
      <c r="E34" s="8">
        <v>6.4751627434371839</v>
      </c>
      <c r="F34" s="8">
        <v>7.4267099566304617</v>
      </c>
      <c r="G34" s="8">
        <v>6.7849178352566017</v>
      </c>
      <c r="H34" s="8">
        <v>3.7477213645328109</v>
      </c>
      <c r="I34" s="8">
        <v>16.1959405592672</v>
      </c>
      <c r="J34" s="8">
        <v>0</v>
      </c>
      <c r="K34" s="8">
        <v>59.809790633213005</v>
      </c>
    </row>
    <row r="35" spans="1:11" x14ac:dyDescent="0.45">
      <c r="A35" s="5" t="s">
        <v>58</v>
      </c>
      <c r="B35" s="8">
        <v>7.7123526472700963</v>
      </c>
      <c r="C35" s="8">
        <v>5.1288338966985023</v>
      </c>
      <c r="D35" s="8">
        <v>6.3381516301201497</v>
      </c>
      <c r="E35" s="8">
        <v>6.4751627434371848</v>
      </c>
      <c r="F35" s="8">
        <v>7.4267099566304626</v>
      </c>
      <c r="G35" s="8">
        <v>6.7849178352566017</v>
      </c>
      <c r="H35" s="8">
        <v>3.7477213645328109</v>
      </c>
      <c r="I35" s="8">
        <v>16.1959405592672</v>
      </c>
      <c r="J35" s="8">
        <v>0</v>
      </c>
      <c r="K35" s="8">
        <v>59.809790633213005</v>
      </c>
    </row>
    <row r="36" spans="1:11" x14ac:dyDescent="0.45">
      <c r="A36" s="5" t="s">
        <v>59</v>
      </c>
      <c r="B36" s="8">
        <v>7.7123526472700954</v>
      </c>
      <c r="C36" s="8">
        <v>5.1288338966985032</v>
      </c>
      <c r="D36" s="8">
        <v>6.3381516301201506</v>
      </c>
      <c r="E36" s="8">
        <v>6.475162743437183</v>
      </c>
      <c r="F36" s="8">
        <v>7.4267099566304609</v>
      </c>
      <c r="G36" s="8">
        <v>6.7849178352566026</v>
      </c>
      <c r="H36" s="8">
        <v>3.7477213645328109</v>
      </c>
      <c r="I36" s="8">
        <v>16.1959405592672</v>
      </c>
      <c r="J36" s="8">
        <v>0</v>
      </c>
      <c r="K36" s="8">
        <v>59.809790633212998</v>
      </c>
    </row>
    <row r="37" spans="1:11" x14ac:dyDescent="0.45">
      <c r="A37" s="4" t="s">
        <v>27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45">
      <c r="A38" s="5" t="s">
        <v>60</v>
      </c>
      <c r="B38" s="8">
        <v>7.7123526472700954</v>
      </c>
      <c r="C38" s="8">
        <v>5.1288338966985023</v>
      </c>
      <c r="D38" s="8">
        <v>6.3381516301201497</v>
      </c>
      <c r="E38" s="8">
        <v>6.4751627434371839</v>
      </c>
      <c r="F38" s="8">
        <v>7.4267099566304626</v>
      </c>
      <c r="G38" s="8">
        <v>6.7849178352566017</v>
      </c>
      <c r="H38" s="8">
        <v>3.7477213645328118</v>
      </c>
      <c r="I38" s="8">
        <v>16.1959405592672</v>
      </c>
      <c r="J38" s="8">
        <v>0</v>
      </c>
      <c r="K38" s="8">
        <v>59.809790633213012</v>
      </c>
    </row>
    <row r="39" spans="1:11" x14ac:dyDescent="0.45">
      <c r="A39" s="5" t="s">
        <v>61</v>
      </c>
      <c r="B39" s="8">
        <v>7.7123526472700963</v>
      </c>
      <c r="C39" s="8">
        <v>5.1288338966985023</v>
      </c>
      <c r="D39" s="8">
        <v>6.3381516301201506</v>
      </c>
      <c r="E39" s="8">
        <v>6.4751627434371839</v>
      </c>
      <c r="F39" s="8">
        <v>7.4267099566304626</v>
      </c>
      <c r="G39" s="8">
        <v>6.7849178352566017</v>
      </c>
      <c r="H39" s="8">
        <v>3.7477213645328109</v>
      </c>
      <c r="I39" s="8">
        <v>16.1959405592672</v>
      </c>
      <c r="J39" s="8">
        <v>0</v>
      </c>
      <c r="K39" s="8">
        <v>59.809790633213005</v>
      </c>
    </row>
    <row r="40" spans="1:11" x14ac:dyDescent="0.45">
      <c r="A40" s="5" t="s">
        <v>62</v>
      </c>
      <c r="B40" s="8">
        <v>7.7123526472700954</v>
      </c>
      <c r="C40" s="8">
        <v>5.1288338966985032</v>
      </c>
      <c r="D40" s="8">
        <v>6.3381516301201497</v>
      </c>
      <c r="E40" s="8">
        <v>6.4751627434371848</v>
      </c>
      <c r="F40" s="8">
        <v>7.4267099566304617</v>
      </c>
      <c r="G40" s="8">
        <v>6.7849178352566017</v>
      </c>
      <c r="H40" s="8">
        <v>3.7477213645328109</v>
      </c>
      <c r="I40" s="8">
        <v>16.1959405592672</v>
      </c>
      <c r="J40" s="8">
        <v>0</v>
      </c>
      <c r="K40" s="8">
        <v>59.809790633213005</v>
      </c>
    </row>
    <row r="41" spans="1:11" x14ac:dyDescent="0.45">
      <c r="A41" s="5" t="s">
        <v>63</v>
      </c>
      <c r="B41" s="8">
        <v>7.7123526472700954</v>
      </c>
      <c r="C41" s="8">
        <v>5.1288338966985023</v>
      </c>
      <c r="D41" s="8">
        <v>6.3381516301201497</v>
      </c>
      <c r="E41" s="8">
        <v>6.4751627434371839</v>
      </c>
      <c r="F41" s="8">
        <v>7.4267099566304626</v>
      </c>
      <c r="G41" s="8">
        <v>6.7849178352566017</v>
      </c>
      <c r="H41" s="8">
        <v>3.7477213645328118</v>
      </c>
      <c r="I41" s="8">
        <v>16.1959405592672</v>
      </c>
      <c r="J41" s="8">
        <v>0</v>
      </c>
      <c r="K41" s="8">
        <v>59.809790633213012</v>
      </c>
    </row>
    <row r="42" spans="1:11" x14ac:dyDescent="0.45">
      <c r="A42" s="4" t="s">
        <v>28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5">
      <c r="A43" s="5" t="s">
        <v>64</v>
      </c>
      <c r="B43" s="8">
        <v>7.7123526472700954</v>
      </c>
      <c r="C43" s="8">
        <v>5.1288338966985023</v>
      </c>
      <c r="D43" s="8">
        <v>6.3381516301201497</v>
      </c>
      <c r="E43" s="8">
        <v>6.4751627434371839</v>
      </c>
      <c r="F43" s="8">
        <v>7.4267099566304617</v>
      </c>
      <c r="G43" s="8">
        <v>6.7849178352566026</v>
      </c>
      <c r="H43" s="8">
        <v>3.7477213645328109</v>
      </c>
      <c r="I43" s="8">
        <v>16.1959405592672</v>
      </c>
      <c r="J43" s="8">
        <v>0</v>
      </c>
      <c r="K43" s="8">
        <v>59.809790633213005</v>
      </c>
    </row>
    <row r="44" spans="1:11" x14ac:dyDescent="0.45">
      <c r="A44" s="5" t="s">
        <v>65</v>
      </c>
      <c r="B44" s="8">
        <v>7.7123526472700954</v>
      </c>
      <c r="C44" s="8">
        <v>5.1288338966985032</v>
      </c>
      <c r="D44" s="8">
        <v>6.3381516301201488</v>
      </c>
      <c r="E44" s="8">
        <v>6.475162743437183</v>
      </c>
      <c r="F44" s="8">
        <v>7.4267099566304617</v>
      </c>
      <c r="G44" s="8">
        <v>6.7849178352566026</v>
      </c>
      <c r="H44" s="8">
        <v>3.7477213645328118</v>
      </c>
      <c r="I44" s="8">
        <v>16.1959405592672</v>
      </c>
      <c r="J44" s="8">
        <v>0</v>
      </c>
      <c r="K44" s="8">
        <v>59.809790633213005</v>
      </c>
    </row>
    <row r="45" spans="1:11" x14ac:dyDescent="0.45">
      <c r="A45" s="5" t="s">
        <v>66</v>
      </c>
      <c r="B45" s="8">
        <v>7.7123526472700963</v>
      </c>
      <c r="C45" s="8">
        <v>5.1288338966985023</v>
      </c>
      <c r="D45" s="8">
        <v>6.3381516301201497</v>
      </c>
      <c r="E45" s="8">
        <v>6.4751627434371839</v>
      </c>
      <c r="F45" s="8">
        <v>7.4267099566304617</v>
      </c>
      <c r="G45" s="8">
        <v>6.7849178352566017</v>
      </c>
      <c r="H45" s="8">
        <v>3.7477213645328118</v>
      </c>
      <c r="I45" s="8">
        <v>16.1959405592672</v>
      </c>
      <c r="J45" s="8">
        <v>0</v>
      </c>
      <c r="K45" s="8">
        <v>59.809790633213012</v>
      </c>
    </row>
    <row r="46" spans="1:11" x14ac:dyDescent="0.45">
      <c r="A46" s="5" t="s">
        <v>67</v>
      </c>
      <c r="B46" s="8">
        <v>7.7123526472700954</v>
      </c>
      <c r="C46" s="8">
        <v>5.1288338966985032</v>
      </c>
      <c r="D46" s="8">
        <v>6.3381516301201506</v>
      </c>
      <c r="E46" s="8">
        <v>6.4751627434371839</v>
      </c>
      <c r="F46" s="8">
        <v>7.4267099566304617</v>
      </c>
      <c r="G46" s="8">
        <v>6.7849178352566009</v>
      </c>
      <c r="H46" s="8">
        <v>3.7477213645328118</v>
      </c>
      <c r="I46" s="8">
        <v>16.1959405592672</v>
      </c>
      <c r="J46" s="8">
        <v>0</v>
      </c>
      <c r="K46" s="8">
        <v>59.809790633213012</v>
      </c>
    </row>
    <row r="47" spans="1:11" x14ac:dyDescent="0.45">
      <c r="A47" s="5" t="s">
        <v>68</v>
      </c>
      <c r="B47" s="8">
        <v>7.7123526472700954</v>
      </c>
      <c r="C47" s="8">
        <v>5.1288338966985032</v>
      </c>
      <c r="D47" s="8">
        <v>6.3381516301201506</v>
      </c>
      <c r="E47" s="8">
        <v>6.4751627434371839</v>
      </c>
      <c r="F47" s="8">
        <v>7.4267099566304617</v>
      </c>
      <c r="G47" s="8">
        <v>6.7849178352566026</v>
      </c>
      <c r="H47" s="8">
        <v>3.7477213645328109</v>
      </c>
      <c r="I47" s="8">
        <v>16.1959405592672</v>
      </c>
      <c r="J47" s="8">
        <v>0</v>
      </c>
      <c r="K47" s="8">
        <v>59.809790633213005</v>
      </c>
    </row>
    <row r="48" spans="1:11" x14ac:dyDescent="0.45">
      <c r="A48" s="4" t="s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45">
      <c r="A49" s="5" t="s">
        <v>69</v>
      </c>
      <c r="B49" s="8">
        <v>7.7123526472700954</v>
      </c>
      <c r="C49" s="8">
        <v>5.1288338966985032</v>
      </c>
      <c r="D49" s="8">
        <v>6.3381516301201497</v>
      </c>
      <c r="E49" s="8">
        <v>6.4751627434371839</v>
      </c>
      <c r="F49" s="8">
        <v>7.4267099566304609</v>
      </c>
      <c r="G49" s="8">
        <v>6.7849178352566017</v>
      </c>
      <c r="H49" s="8">
        <v>3.7477213645328118</v>
      </c>
      <c r="I49" s="8">
        <v>16.1959405592672</v>
      </c>
      <c r="J49" s="8">
        <v>0</v>
      </c>
      <c r="K49" s="8">
        <v>59.809790633213012</v>
      </c>
    </row>
    <row r="50" spans="1:11" x14ac:dyDescent="0.45">
      <c r="A50" s="5" t="s">
        <v>70</v>
      </c>
      <c r="B50" s="8">
        <v>7.7123526472700954</v>
      </c>
      <c r="C50" s="8">
        <v>5.1288338966985032</v>
      </c>
      <c r="D50" s="8">
        <v>6.3381516301201497</v>
      </c>
      <c r="E50" s="8">
        <v>6.4751627434371848</v>
      </c>
      <c r="F50" s="8">
        <v>7.4267099566304617</v>
      </c>
      <c r="G50" s="8">
        <v>6.7849178352566017</v>
      </c>
      <c r="H50" s="8">
        <v>3.7477213645328118</v>
      </c>
      <c r="I50" s="8">
        <v>16.1959405592672</v>
      </c>
      <c r="J50" s="8">
        <v>0</v>
      </c>
      <c r="K50" s="8">
        <v>59.809790633213012</v>
      </c>
    </row>
    <row r="51" spans="1:11" x14ac:dyDescent="0.45">
      <c r="A51" s="5" t="s">
        <v>71</v>
      </c>
      <c r="B51" s="8">
        <v>7.7123526472700954</v>
      </c>
      <c r="C51" s="8">
        <v>5.1288338966985032</v>
      </c>
      <c r="D51" s="8">
        <v>6.3381516301201506</v>
      </c>
      <c r="E51" s="8">
        <v>6.4751627434371839</v>
      </c>
      <c r="F51" s="8">
        <v>7.4267099566304617</v>
      </c>
      <c r="G51" s="8">
        <v>6.7849178352566017</v>
      </c>
      <c r="H51" s="8">
        <v>3.7477213645328118</v>
      </c>
      <c r="I51" s="8">
        <v>16.1959405592672</v>
      </c>
      <c r="J51" s="8">
        <v>0</v>
      </c>
      <c r="K51" s="8">
        <v>59.809790633213012</v>
      </c>
    </row>
    <row r="52" spans="1:11" x14ac:dyDescent="0.45">
      <c r="A52" s="5" t="s">
        <v>72</v>
      </c>
      <c r="B52" s="8">
        <v>7.7123526472700963</v>
      </c>
      <c r="C52" s="8">
        <v>5.1288338966985023</v>
      </c>
      <c r="D52" s="8">
        <v>6.3381516301201497</v>
      </c>
      <c r="E52" s="8">
        <v>6.4751627434371848</v>
      </c>
      <c r="F52" s="8">
        <v>7.4267099566304609</v>
      </c>
      <c r="G52" s="8">
        <v>6.7849178352566017</v>
      </c>
      <c r="H52" s="8">
        <v>3.7477213645328109</v>
      </c>
      <c r="I52" s="8">
        <v>16.1959405592672</v>
      </c>
      <c r="J52" s="8">
        <v>0</v>
      </c>
      <c r="K52" s="8">
        <v>59.809790633213005</v>
      </c>
    </row>
    <row r="53" spans="1:11" x14ac:dyDescent="0.45">
      <c r="A53" s="4" t="s">
        <v>30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45">
      <c r="A54" s="5" t="s">
        <v>73</v>
      </c>
      <c r="B54" s="8">
        <v>7.7123526472700963</v>
      </c>
      <c r="C54" s="8">
        <v>5.1288338966985032</v>
      </c>
      <c r="D54" s="8">
        <v>6.3381516301201497</v>
      </c>
      <c r="E54" s="8">
        <v>6.475162743437183</v>
      </c>
      <c r="F54" s="8">
        <v>7.4267099566304617</v>
      </c>
      <c r="G54" s="8">
        <v>6.7849178352566017</v>
      </c>
      <c r="H54" s="8">
        <v>3.7477213645328109</v>
      </c>
      <c r="I54" s="8">
        <v>16.1959405592672</v>
      </c>
      <c r="J54" s="8">
        <v>0</v>
      </c>
      <c r="K54" s="8">
        <v>59.809790633212998</v>
      </c>
    </row>
    <row r="55" spans="1:11" x14ac:dyDescent="0.45">
      <c r="A55" s="5" t="s">
        <v>74</v>
      </c>
      <c r="B55" s="8">
        <v>7.7123526472700954</v>
      </c>
      <c r="C55" s="8">
        <v>5.1288338966985023</v>
      </c>
      <c r="D55" s="8">
        <v>6.3381516301201497</v>
      </c>
      <c r="E55" s="8">
        <v>6.4751627434371839</v>
      </c>
      <c r="F55" s="8">
        <v>7.4267099566304609</v>
      </c>
      <c r="G55" s="8">
        <v>6.7849178352566026</v>
      </c>
      <c r="H55" s="8">
        <v>3.7477213645328109</v>
      </c>
      <c r="I55" s="8">
        <v>16.1959405592672</v>
      </c>
      <c r="J55" s="8">
        <v>0</v>
      </c>
      <c r="K55" s="8">
        <v>59.809790633213005</v>
      </c>
    </row>
    <row r="56" spans="1:11" x14ac:dyDescent="0.45">
      <c r="A56" s="5" t="s">
        <v>75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</row>
    <row r="57" spans="1:11" x14ac:dyDescent="0.45">
      <c r="A57" s="5" t="s">
        <v>76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</row>
    <row r="58" spans="1:11" x14ac:dyDescent="0.45">
      <c r="A58" s="4" t="s">
        <v>31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45">
      <c r="A59" s="5" t="s">
        <v>77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</row>
    <row r="60" spans="1:11" x14ac:dyDescent="0.45">
      <c r="A60" s="5" t="s">
        <v>78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</row>
    <row r="61" spans="1:11" x14ac:dyDescent="0.45">
      <c r="A61" s="5" t="s">
        <v>79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</row>
    <row r="62" spans="1:11" x14ac:dyDescent="0.45">
      <c r="A62" s="5" t="s">
        <v>80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45">
      <c r="A63" s="5" t="s">
        <v>81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45">
      <c r="A64" s="4" t="s">
        <v>32</v>
      </c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x14ac:dyDescent="0.45">
      <c r="A65" s="5" t="s">
        <v>82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45">
      <c r="A66" s="5" t="s">
        <v>83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</row>
    <row r="67" spans="1:11" x14ac:dyDescent="0.45">
      <c r="A67" s="5" t="s">
        <v>84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</row>
    <row r="68" spans="1:11" x14ac:dyDescent="0.45">
      <c r="A68" s="5" t="s">
        <v>85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45">
      <c r="A69" s="4" t="s">
        <v>20</v>
      </c>
      <c r="B69" s="8">
        <v>269.93234265445358</v>
      </c>
      <c r="C69" s="8">
        <v>179.50918638444756</v>
      </c>
      <c r="D69" s="8">
        <v>221.83530705420509</v>
      </c>
      <c r="E69" s="8">
        <v>226.63069602030137</v>
      </c>
      <c r="F69" s="8">
        <v>259.9348484820664</v>
      </c>
      <c r="G69" s="8">
        <v>237.47212423398119</v>
      </c>
      <c r="H69" s="8">
        <v>131.17024775864834</v>
      </c>
      <c r="I69" s="8">
        <v>566.85791957435254</v>
      </c>
      <c r="J69" s="8">
        <v>0</v>
      </c>
      <c r="K69" s="8">
        <v>2093.3426721624546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3"/>
  <sheetViews>
    <sheetView workbookViewId="0">
      <selection sqref="A1:F1873"/>
    </sheetView>
  </sheetViews>
  <sheetFormatPr defaultRowHeight="14.25" x14ac:dyDescent="0.45"/>
  <cols>
    <col min="1" max="1" width="17.59765625" bestFit="1" customWidth="1"/>
    <col min="2" max="2" width="12.265625" bestFit="1" customWidth="1"/>
    <col min="3" max="3" width="26.6640625" bestFit="1" customWidth="1"/>
    <col min="4" max="4" width="17.33203125" bestFit="1" customWidth="1"/>
    <col min="5" max="5" width="21.6640625" bestFit="1" customWidth="1"/>
    <col min="6" max="6" width="11.13281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>
        <v>45662</v>
      </c>
      <c r="B2" t="s">
        <v>6</v>
      </c>
      <c r="C2" s="6">
        <v>2.616257412302764</v>
      </c>
      <c r="D2" s="6">
        <v>0.82657976266912303</v>
      </c>
      <c r="E2" s="6">
        <v>3.165160254897315</v>
      </c>
      <c r="F2" t="s">
        <v>7</v>
      </c>
    </row>
    <row r="3" spans="1:6" x14ac:dyDescent="0.45">
      <c r="A3" s="2">
        <v>45669</v>
      </c>
      <c r="B3" t="s">
        <v>6</v>
      </c>
      <c r="C3" s="6">
        <v>2.8403153363863272</v>
      </c>
      <c r="D3" s="6">
        <v>0.89736857146226012</v>
      </c>
      <c r="E3" s="6">
        <v>3.165160254897315</v>
      </c>
      <c r="F3" t="s">
        <v>7</v>
      </c>
    </row>
    <row r="4" spans="1:6" x14ac:dyDescent="0.45">
      <c r="A4" s="2">
        <v>45676</v>
      </c>
      <c r="B4" t="s">
        <v>6</v>
      </c>
      <c r="C4" s="6">
        <v>3.5097223090246441</v>
      </c>
      <c r="D4" s="6">
        <v>1.1088608558110771</v>
      </c>
      <c r="E4" s="6">
        <v>3.165160254897315</v>
      </c>
      <c r="F4" t="s">
        <v>7</v>
      </c>
    </row>
    <row r="5" spans="1:6" x14ac:dyDescent="0.45">
      <c r="A5" s="2">
        <v>45683</v>
      </c>
      <c r="B5" t="s">
        <v>6</v>
      </c>
      <c r="C5" s="6">
        <v>3.8120486040033068</v>
      </c>
      <c r="D5" s="6">
        <v>1.2043777556302531</v>
      </c>
      <c r="E5" s="6">
        <v>3.165160254897315</v>
      </c>
      <c r="F5" t="s">
        <v>7</v>
      </c>
    </row>
    <row r="6" spans="1:6" x14ac:dyDescent="0.45">
      <c r="A6" s="2">
        <v>45690</v>
      </c>
      <c r="B6" t="s">
        <v>6</v>
      </c>
      <c r="C6" s="6">
        <v>4.0330257095082169</v>
      </c>
      <c r="D6" s="6">
        <v>1.2741932113131049</v>
      </c>
      <c r="E6" s="6">
        <v>3.165160254897315</v>
      </c>
      <c r="F6" t="s">
        <v>7</v>
      </c>
    </row>
    <row r="7" spans="1:6" x14ac:dyDescent="0.45">
      <c r="A7" s="2">
        <v>45697</v>
      </c>
      <c r="B7" t="s">
        <v>6</v>
      </c>
      <c r="C7" s="6">
        <v>3.835324183182105</v>
      </c>
      <c r="D7" s="6">
        <v>1.2117314367409591</v>
      </c>
      <c r="E7" s="6">
        <v>3.1651602548973159</v>
      </c>
      <c r="F7" t="s">
        <v>7</v>
      </c>
    </row>
    <row r="8" spans="1:6" x14ac:dyDescent="0.45">
      <c r="A8" s="2">
        <v>45704</v>
      </c>
      <c r="B8" t="s">
        <v>6</v>
      </c>
      <c r="C8" s="6">
        <v>3.4787738243248771</v>
      </c>
      <c r="D8" s="6">
        <v>1.0990829987019839</v>
      </c>
      <c r="E8" s="6">
        <v>3.165160254897315</v>
      </c>
      <c r="F8" t="s">
        <v>7</v>
      </c>
    </row>
    <row r="9" spans="1:6" x14ac:dyDescent="0.45">
      <c r="A9" s="2">
        <v>45711</v>
      </c>
      <c r="B9" t="s">
        <v>6</v>
      </c>
      <c r="C9" s="6">
        <v>3.195879252484596</v>
      </c>
      <c r="D9" s="6">
        <v>1.0097053530037701</v>
      </c>
      <c r="E9" s="6">
        <v>3.1651602548973159</v>
      </c>
      <c r="F9" t="s">
        <v>7</v>
      </c>
    </row>
    <row r="10" spans="1:6" x14ac:dyDescent="0.45">
      <c r="A10" s="2">
        <v>45718</v>
      </c>
      <c r="B10" t="s">
        <v>6</v>
      </c>
      <c r="C10" s="6">
        <v>2.654049411693943</v>
      </c>
      <c r="D10" s="6">
        <v>0.83851975822944413</v>
      </c>
      <c r="E10" s="6">
        <v>3.165160254897315</v>
      </c>
      <c r="F10" t="s">
        <v>7</v>
      </c>
    </row>
    <row r="11" spans="1:6" x14ac:dyDescent="0.45">
      <c r="A11" s="2">
        <v>45725</v>
      </c>
      <c r="B11" t="s">
        <v>6</v>
      </c>
      <c r="C11" s="6">
        <v>3.3059422830557441</v>
      </c>
      <c r="D11" s="6">
        <v>1.0444786414655001</v>
      </c>
      <c r="E11" s="6">
        <v>3.165160254897315</v>
      </c>
      <c r="F11" t="s">
        <v>7</v>
      </c>
    </row>
    <row r="12" spans="1:6" x14ac:dyDescent="0.45">
      <c r="A12" s="2">
        <v>45732</v>
      </c>
      <c r="B12" t="s">
        <v>6</v>
      </c>
      <c r="C12" s="6">
        <v>6.7308647804647226</v>
      </c>
      <c r="D12" s="6">
        <v>2.126547864377593</v>
      </c>
      <c r="E12" s="6">
        <v>3.165160254897315</v>
      </c>
      <c r="F12" t="s">
        <v>7</v>
      </c>
    </row>
    <row r="13" spans="1:6" x14ac:dyDescent="0.45">
      <c r="A13" s="2">
        <v>45739</v>
      </c>
      <c r="B13" t="s">
        <v>6</v>
      </c>
      <c r="C13" s="6">
        <v>22.584887631643689</v>
      </c>
      <c r="D13" s="6">
        <v>7.1354641828005594</v>
      </c>
      <c r="E13" s="6">
        <v>3.1651602548973159</v>
      </c>
      <c r="F13" t="s">
        <v>7</v>
      </c>
    </row>
    <row r="14" spans="1:6" x14ac:dyDescent="0.45">
      <c r="A14" s="2">
        <v>45746</v>
      </c>
      <c r="B14" t="s">
        <v>6</v>
      </c>
      <c r="C14" s="6">
        <v>32.086089250465179</v>
      </c>
      <c r="D14" s="6">
        <v>10.13727162813313</v>
      </c>
      <c r="E14" s="6">
        <v>3.1651602548973159</v>
      </c>
      <c r="F14" t="s">
        <v>7</v>
      </c>
    </row>
    <row r="15" spans="1:6" x14ac:dyDescent="0.45">
      <c r="A15" s="2">
        <v>45753</v>
      </c>
      <c r="B15" t="s">
        <v>6</v>
      </c>
      <c r="C15" s="6">
        <v>57.390584379543292</v>
      </c>
      <c r="D15" s="6">
        <v>18.13196797563262</v>
      </c>
      <c r="E15" s="6">
        <v>3.165160254897315</v>
      </c>
      <c r="F15" t="s">
        <v>7</v>
      </c>
    </row>
    <row r="16" spans="1:6" x14ac:dyDescent="0.45">
      <c r="A16" s="2">
        <v>45760</v>
      </c>
      <c r="B16" t="s">
        <v>6</v>
      </c>
      <c r="C16" s="6">
        <v>117.5174147147191</v>
      </c>
      <c r="D16" s="6">
        <v>37.128424866604931</v>
      </c>
      <c r="E16" s="6">
        <v>3.1651602548973159</v>
      </c>
      <c r="F16" t="s">
        <v>7</v>
      </c>
    </row>
    <row r="17" spans="1:6" x14ac:dyDescent="0.45">
      <c r="A17" s="2">
        <v>45767</v>
      </c>
      <c r="B17" t="s">
        <v>6</v>
      </c>
      <c r="C17" s="6">
        <v>209.85775988939389</v>
      </c>
      <c r="D17" s="6">
        <v>66.302412196883253</v>
      </c>
      <c r="E17" s="6">
        <v>3.1651602548973159</v>
      </c>
      <c r="F17" t="s">
        <v>7</v>
      </c>
    </row>
    <row r="18" spans="1:6" x14ac:dyDescent="0.45">
      <c r="A18" s="2">
        <v>45774</v>
      </c>
      <c r="B18" t="s">
        <v>6</v>
      </c>
      <c r="C18" s="6">
        <v>336.06437934491879</v>
      </c>
      <c r="D18" s="6">
        <v>106.17610240269541</v>
      </c>
      <c r="E18" s="6">
        <v>3.165160254897315</v>
      </c>
      <c r="F18" t="s">
        <v>7</v>
      </c>
    </row>
    <row r="19" spans="1:6" x14ac:dyDescent="0.45">
      <c r="A19" s="2">
        <v>45781</v>
      </c>
      <c r="B19" t="s">
        <v>6</v>
      </c>
      <c r="C19" s="6">
        <v>412.04257192388002</v>
      </c>
      <c r="D19" s="6">
        <v>130.18063502040519</v>
      </c>
      <c r="E19" s="6">
        <v>3.165160254897315</v>
      </c>
      <c r="F19" t="s">
        <v>7</v>
      </c>
    </row>
    <row r="20" spans="1:6" x14ac:dyDescent="0.45">
      <c r="A20" s="2">
        <v>45788</v>
      </c>
      <c r="B20" t="s">
        <v>6</v>
      </c>
      <c r="C20" s="6">
        <v>419.7180999535363</v>
      </c>
      <c r="D20" s="6">
        <v>132.6056395735807</v>
      </c>
      <c r="E20" s="6">
        <v>3.1651602548973159</v>
      </c>
      <c r="F20" t="s">
        <v>7</v>
      </c>
    </row>
    <row r="21" spans="1:6" x14ac:dyDescent="0.45">
      <c r="A21" s="2">
        <v>45795</v>
      </c>
      <c r="B21" t="s">
        <v>6</v>
      </c>
      <c r="C21" s="6">
        <v>384.56978374202629</v>
      </c>
      <c r="D21" s="6">
        <v>121.50088866653689</v>
      </c>
      <c r="E21" s="6">
        <v>3.1651602548973159</v>
      </c>
      <c r="F21" t="s">
        <v>7</v>
      </c>
    </row>
    <row r="22" spans="1:6" x14ac:dyDescent="0.45">
      <c r="A22" s="2">
        <v>45802</v>
      </c>
      <c r="B22" t="s">
        <v>6</v>
      </c>
      <c r="C22" s="6">
        <v>323.26056896718882</v>
      </c>
      <c r="D22" s="6">
        <v>102.1308695087466</v>
      </c>
      <c r="E22" s="6">
        <v>3.165160254897315</v>
      </c>
      <c r="F22" t="s">
        <v>7</v>
      </c>
    </row>
    <row r="23" spans="1:6" x14ac:dyDescent="0.45">
      <c r="A23" s="2">
        <v>45809</v>
      </c>
      <c r="B23" t="s">
        <v>6</v>
      </c>
      <c r="C23" s="6">
        <v>245.8252320220893</v>
      </c>
      <c r="D23" s="6">
        <v>77.665967036498245</v>
      </c>
      <c r="E23" s="6">
        <v>3.165160254897315</v>
      </c>
      <c r="F23" t="s">
        <v>7</v>
      </c>
    </row>
    <row r="24" spans="1:6" x14ac:dyDescent="0.45">
      <c r="A24" s="2">
        <v>45816</v>
      </c>
      <c r="B24" t="s">
        <v>6</v>
      </c>
      <c r="C24" s="6">
        <v>192.88157942640589</v>
      </c>
      <c r="D24" s="6">
        <v>60.938961661725827</v>
      </c>
      <c r="E24" s="6">
        <v>3.165160254897315</v>
      </c>
      <c r="F24" t="s">
        <v>7</v>
      </c>
    </row>
    <row r="25" spans="1:6" x14ac:dyDescent="0.45">
      <c r="A25" s="2">
        <v>45823</v>
      </c>
      <c r="B25" t="s">
        <v>6</v>
      </c>
      <c r="C25" s="6">
        <v>130.17646064223771</v>
      </c>
      <c r="D25" s="6">
        <v>41.127920913584489</v>
      </c>
      <c r="E25" s="6">
        <v>3.165160254897315</v>
      </c>
      <c r="F25" t="s">
        <v>7</v>
      </c>
    </row>
    <row r="26" spans="1:6" x14ac:dyDescent="0.45">
      <c r="A26" s="2">
        <v>45830</v>
      </c>
      <c r="B26" t="s">
        <v>6</v>
      </c>
      <c r="C26" s="6">
        <v>63.380093867882493</v>
      </c>
      <c r="D26" s="6">
        <v>20.024292220217671</v>
      </c>
      <c r="E26" s="6">
        <v>3.165160254897315</v>
      </c>
      <c r="F26" t="s">
        <v>7</v>
      </c>
    </row>
    <row r="27" spans="1:6" x14ac:dyDescent="0.45">
      <c r="A27" s="2">
        <v>45837</v>
      </c>
      <c r="B27" t="s">
        <v>6</v>
      </c>
      <c r="C27" s="6">
        <v>41.42964498637344</v>
      </c>
      <c r="D27" s="6">
        <v>13.08927246962334</v>
      </c>
      <c r="E27" s="6">
        <v>3.165160254897315</v>
      </c>
      <c r="F27" t="s">
        <v>7</v>
      </c>
    </row>
    <row r="28" spans="1:6" x14ac:dyDescent="0.45">
      <c r="A28" s="2">
        <v>45844</v>
      </c>
      <c r="B28" t="s">
        <v>6</v>
      </c>
      <c r="C28" s="6">
        <v>24.726247061302448</v>
      </c>
      <c r="D28" s="6">
        <v>7.8120047865015989</v>
      </c>
      <c r="E28" s="6">
        <v>3.1651602548973159</v>
      </c>
      <c r="F28" t="s">
        <v>7</v>
      </c>
    </row>
    <row r="29" spans="1:6" x14ac:dyDescent="0.45">
      <c r="A29" s="2">
        <v>45851</v>
      </c>
      <c r="B29" t="s">
        <v>6</v>
      </c>
      <c r="C29" s="6">
        <v>15.53774179538555</v>
      </c>
      <c r="D29" s="6">
        <v>4.9089905546945616</v>
      </c>
      <c r="E29" s="6">
        <v>3.165160254897315</v>
      </c>
      <c r="F29" t="s">
        <v>7</v>
      </c>
    </row>
    <row r="30" spans="1:6" x14ac:dyDescent="0.45">
      <c r="A30" s="2">
        <v>45858</v>
      </c>
      <c r="B30" t="s">
        <v>6</v>
      </c>
      <c r="C30" s="6">
        <v>8.957044658429572</v>
      </c>
      <c r="D30" s="6">
        <v>2.8298866209288209</v>
      </c>
      <c r="E30" s="6">
        <v>3.1651602548973159</v>
      </c>
      <c r="F30" t="s">
        <v>7</v>
      </c>
    </row>
    <row r="31" spans="1:6" x14ac:dyDescent="0.45">
      <c r="A31" s="2">
        <v>45865</v>
      </c>
      <c r="B31" t="s">
        <v>6</v>
      </c>
      <c r="C31" s="6">
        <v>7.6334903174687421</v>
      </c>
      <c r="D31" s="6">
        <v>2.4117231680948139</v>
      </c>
      <c r="E31" s="6">
        <v>3.165160254897315</v>
      </c>
      <c r="F31" t="s">
        <v>7</v>
      </c>
    </row>
    <row r="32" spans="1:6" x14ac:dyDescent="0.45">
      <c r="A32" s="2">
        <v>45872</v>
      </c>
      <c r="B32" t="s">
        <v>6</v>
      </c>
      <c r="C32" s="6">
        <v>6.7617230356964324</v>
      </c>
      <c r="D32" s="6">
        <v>2.1362972144093839</v>
      </c>
      <c r="E32" s="6">
        <v>3.165160254897315</v>
      </c>
      <c r="F32" t="s">
        <v>7</v>
      </c>
    </row>
    <row r="33" spans="1:6" x14ac:dyDescent="0.45">
      <c r="A33" s="2">
        <v>45879</v>
      </c>
      <c r="B33" t="s">
        <v>6</v>
      </c>
      <c r="C33" s="6">
        <v>6.0598490333429922</v>
      </c>
      <c r="D33" s="6">
        <v>1.914547304190001</v>
      </c>
      <c r="E33" s="6">
        <v>3.1651602548973159</v>
      </c>
      <c r="F33" t="s">
        <v>7</v>
      </c>
    </row>
    <row r="34" spans="1:6" x14ac:dyDescent="0.45">
      <c r="A34" s="2">
        <v>45886</v>
      </c>
      <c r="B34" t="s">
        <v>6</v>
      </c>
      <c r="C34" s="6">
        <v>5.5444688322121367</v>
      </c>
      <c r="D34" s="6">
        <v>1.751718202461761</v>
      </c>
      <c r="E34" s="6">
        <v>3.1651602548973159</v>
      </c>
      <c r="F34" t="s">
        <v>7</v>
      </c>
    </row>
    <row r="35" spans="1:6" x14ac:dyDescent="0.45">
      <c r="A35" s="2">
        <v>45893</v>
      </c>
      <c r="B35" t="s">
        <v>6</v>
      </c>
      <c r="C35" s="6">
        <v>5.2485757378191549</v>
      </c>
      <c r="D35" s="6">
        <v>1.658233806550004</v>
      </c>
      <c r="E35" s="6">
        <v>3.165160254897315</v>
      </c>
      <c r="F35" t="s">
        <v>7</v>
      </c>
    </row>
    <row r="36" spans="1:6" x14ac:dyDescent="0.45">
      <c r="A36" s="2">
        <v>45900</v>
      </c>
      <c r="B36" t="s">
        <v>6</v>
      </c>
      <c r="C36" s="6">
        <v>5.1398004541604481</v>
      </c>
      <c r="D36" s="6">
        <v>1.6238673685504099</v>
      </c>
      <c r="E36" s="6">
        <v>3.1651602548973159</v>
      </c>
      <c r="F36" t="s">
        <v>7</v>
      </c>
    </row>
    <row r="37" spans="1:6" x14ac:dyDescent="0.45">
      <c r="A37" s="2">
        <v>45907</v>
      </c>
      <c r="B37" t="s">
        <v>6</v>
      </c>
      <c r="C37" s="6">
        <v>5.1698626141235531</v>
      </c>
      <c r="D37" s="6">
        <v>1.633365200426881</v>
      </c>
      <c r="E37" s="6">
        <v>3.1651602548973159</v>
      </c>
      <c r="F37" t="s">
        <v>7</v>
      </c>
    </row>
    <row r="38" spans="1:6" x14ac:dyDescent="0.45">
      <c r="A38" s="2">
        <v>45914</v>
      </c>
      <c r="B38" t="s">
        <v>6</v>
      </c>
      <c r="C38" s="6">
        <v>5.20915232928657</v>
      </c>
      <c r="D38" s="6">
        <v>1.645778383962289</v>
      </c>
      <c r="E38" s="6">
        <v>3.1651602548973159</v>
      </c>
      <c r="F38" t="s">
        <v>7</v>
      </c>
    </row>
    <row r="39" spans="1:6" x14ac:dyDescent="0.45">
      <c r="A39" s="2">
        <v>45921</v>
      </c>
      <c r="B39" t="s">
        <v>6</v>
      </c>
      <c r="C39" s="6">
        <v>4.7097428499843481</v>
      </c>
      <c r="D39" s="6">
        <v>1.4879950684004599</v>
      </c>
      <c r="E39" s="6">
        <v>3.165160254897315</v>
      </c>
      <c r="F39" t="s">
        <v>7</v>
      </c>
    </row>
    <row r="40" spans="1:6" x14ac:dyDescent="0.45">
      <c r="A40" s="2">
        <v>45928</v>
      </c>
      <c r="B40" t="s">
        <v>6</v>
      </c>
      <c r="C40" s="6">
        <v>4.3259012210823711</v>
      </c>
      <c r="D40" s="6">
        <v>1.366724232805935</v>
      </c>
      <c r="E40" s="6">
        <v>3.1651602548973159</v>
      </c>
      <c r="F40" t="s">
        <v>7</v>
      </c>
    </row>
    <row r="41" spans="1:6" x14ac:dyDescent="0.45">
      <c r="A41" s="2">
        <v>45935</v>
      </c>
      <c r="B41" t="s">
        <v>6</v>
      </c>
      <c r="C41" s="6">
        <v>3.723550665980369</v>
      </c>
      <c r="D41" s="6">
        <v>1.176417737528165</v>
      </c>
      <c r="E41" s="6">
        <v>3.165160254897315</v>
      </c>
      <c r="F41" t="s">
        <v>7</v>
      </c>
    </row>
    <row r="42" spans="1:6" x14ac:dyDescent="0.45">
      <c r="A42" s="2">
        <v>45942</v>
      </c>
      <c r="B42" t="s">
        <v>6</v>
      </c>
      <c r="C42" s="6">
        <v>3.1093094267438901</v>
      </c>
      <c r="D42" s="6">
        <v>0.98235450225087018</v>
      </c>
      <c r="E42" s="6">
        <v>3.1651602548973159</v>
      </c>
      <c r="F42" t="s">
        <v>7</v>
      </c>
    </row>
    <row r="43" spans="1:6" x14ac:dyDescent="0.45">
      <c r="A43" s="2">
        <v>45949</v>
      </c>
      <c r="B43" t="s">
        <v>6</v>
      </c>
      <c r="C43" s="6">
        <v>2.31271188618636</v>
      </c>
      <c r="D43" s="6">
        <v>0.73067765924584749</v>
      </c>
      <c r="E43" s="6">
        <v>3.165160254897315</v>
      </c>
      <c r="F43" t="s">
        <v>7</v>
      </c>
    </row>
    <row r="44" spans="1:6" x14ac:dyDescent="0.45">
      <c r="A44" s="2">
        <v>45956</v>
      </c>
      <c r="B44" t="s">
        <v>6</v>
      </c>
      <c r="C44" s="6">
        <v>2.6150940850474051</v>
      </c>
      <c r="D44" s="6">
        <v>0.82621222132471273</v>
      </c>
      <c r="E44" s="6">
        <v>3.165160254897315</v>
      </c>
      <c r="F44" t="s">
        <v>7</v>
      </c>
    </row>
    <row r="45" spans="1:6" x14ac:dyDescent="0.45">
      <c r="A45" s="2">
        <v>45963</v>
      </c>
      <c r="B45" t="s">
        <v>6</v>
      </c>
      <c r="C45" s="6">
        <v>2.5568481571157999</v>
      </c>
      <c r="D45" s="6">
        <v>0.80781001630476679</v>
      </c>
      <c r="E45" s="6">
        <v>3.165160254897315</v>
      </c>
      <c r="F45" t="s">
        <v>7</v>
      </c>
    </row>
    <row r="46" spans="1:6" x14ac:dyDescent="0.45">
      <c r="A46" s="2">
        <v>45970</v>
      </c>
      <c r="B46" t="s">
        <v>6</v>
      </c>
      <c r="C46" s="6">
        <v>2.4176606155668989</v>
      </c>
      <c r="D46" s="6">
        <v>0.7638351365704652</v>
      </c>
      <c r="E46" s="6">
        <v>3.165160254897315</v>
      </c>
      <c r="F46" t="s">
        <v>7</v>
      </c>
    </row>
    <row r="47" spans="1:6" x14ac:dyDescent="0.45">
      <c r="A47" s="2">
        <v>45977</v>
      </c>
      <c r="B47" t="s">
        <v>6</v>
      </c>
      <c r="C47" s="6">
        <v>2.2953749499220581</v>
      </c>
      <c r="D47" s="6">
        <v>0.72520023160613223</v>
      </c>
      <c r="E47" s="6">
        <v>3.165160254897315</v>
      </c>
      <c r="F47" t="s">
        <v>7</v>
      </c>
    </row>
    <row r="48" spans="1:6" x14ac:dyDescent="0.45">
      <c r="A48" s="2">
        <v>45984</v>
      </c>
      <c r="B48" t="s">
        <v>6</v>
      </c>
      <c r="C48" s="6">
        <v>2.113696637721096</v>
      </c>
      <c r="D48" s="6">
        <v>0.66780082760443638</v>
      </c>
      <c r="E48" s="6">
        <v>3.165160254897315</v>
      </c>
      <c r="F48" t="s">
        <v>7</v>
      </c>
    </row>
    <row r="49" spans="1:6" x14ac:dyDescent="0.45">
      <c r="A49" s="2">
        <v>45991</v>
      </c>
      <c r="B49" t="s">
        <v>6</v>
      </c>
      <c r="C49" s="6">
        <v>1.8487737228560071</v>
      </c>
      <c r="D49" s="6">
        <v>0.58410114306075955</v>
      </c>
      <c r="E49" s="6">
        <v>3.165160254897315</v>
      </c>
      <c r="F49" t="s">
        <v>7</v>
      </c>
    </row>
    <row r="50" spans="1:6" x14ac:dyDescent="0.45">
      <c r="A50" s="2">
        <v>45998</v>
      </c>
      <c r="B50" t="s">
        <v>6</v>
      </c>
      <c r="C50" s="6">
        <v>1.953465681674309</v>
      </c>
      <c r="D50" s="6">
        <v>0.61717749635324026</v>
      </c>
      <c r="E50" s="6">
        <v>3.1651602548973159</v>
      </c>
      <c r="F50" t="s">
        <v>7</v>
      </c>
    </row>
    <row r="51" spans="1:6" x14ac:dyDescent="0.45">
      <c r="A51" s="2">
        <v>46005</v>
      </c>
      <c r="B51" t="s">
        <v>6</v>
      </c>
      <c r="C51" s="6">
        <v>2.1343269203154862</v>
      </c>
      <c r="D51" s="6">
        <v>0.67431875432314514</v>
      </c>
      <c r="E51" s="6">
        <v>3.165160254897315</v>
      </c>
      <c r="F51" t="s">
        <v>7</v>
      </c>
    </row>
    <row r="52" spans="1:6" x14ac:dyDescent="0.45">
      <c r="A52" s="2">
        <v>46012</v>
      </c>
      <c r="B52" t="s">
        <v>6</v>
      </c>
      <c r="C52" s="6">
        <v>1.8815061582182531</v>
      </c>
      <c r="D52" s="6">
        <v>0.59444262113018764</v>
      </c>
      <c r="E52" s="6">
        <v>3.1651602548973159</v>
      </c>
      <c r="F52" t="s">
        <v>7</v>
      </c>
    </row>
    <row r="53" spans="1:6" x14ac:dyDescent="0.45">
      <c r="A53" s="2">
        <v>46019</v>
      </c>
      <c r="B53" t="s">
        <v>6</v>
      </c>
      <c r="C53" s="6">
        <v>2.3769822009378978</v>
      </c>
      <c r="D53" s="6">
        <v>0.75098320764646798</v>
      </c>
      <c r="E53" s="6">
        <v>3.165160254897315</v>
      </c>
      <c r="F53" t="s">
        <v>7</v>
      </c>
    </row>
    <row r="54" spans="1:6" x14ac:dyDescent="0.45">
      <c r="A54" s="2">
        <v>45662</v>
      </c>
      <c r="B54" t="s">
        <v>8</v>
      </c>
      <c r="C54" s="6">
        <v>0</v>
      </c>
      <c r="D54" s="6">
        <v>0</v>
      </c>
      <c r="E54" s="6">
        <v>0</v>
      </c>
      <c r="F54" t="s">
        <v>7</v>
      </c>
    </row>
    <row r="55" spans="1:6" x14ac:dyDescent="0.45">
      <c r="A55" s="2">
        <v>45669</v>
      </c>
      <c r="B55" t="s">
        <v>8</v>
      </c>
      <c r="C55" s="6">
        <v>0</v>
      </c>
      <c r="D55" s="6">
        <v>0</v>
      </c>
      <c r="E55" s="6">
        <v>0</v>
      </c>
      <c r="F55" t="s">
        <v>7</v>
      </c>
    </row>
    <row r="56" spans="1:6" x14ac:dyDescent="0.45">
      <c r="A56" s="2">
        <v>45676</v>
      </c>
      <c r="B56" t="s">
        <v>8</v>
      </c>
      <c r="C56" s="6">
        <v>0</v>
      </c>
      <c r="D56" s="6">
        <v>0</v>
      </c>
      <c r="E56" s="6">
        <v>0</v>
      </c>
      <c r="F56" t="s">
        <v>7</v>
      </c>
    </row>
    <row r="57" spans="1:6" x14ac:dyDescent="0.45">
      <c r="A57" s="2">
        <v>45683</v>
      </c>
      <c r="B57" t="s">
        <v>8</v>
      </c>
      <c r="C57" s="6">
        <v>0</v>
      </c>
      <c r="D57" s="6">
        <v>0</v>
      </c>
      <c r="E57" s="6">
        <v>0</v>
      </c>
      <c r="F57" t="s">
        <v>7</v>
      </c>
    </row>
    <row r="58" spans="1:6" x14ac:dyDescent="0.45">
      <c r="A58" s="2">
        <v>45690</v>
      </c>
      <c r="B58" t="s">
        <v>8</v>
      </c>
      <c r="C58" s="6">
        <v>0</v>
      </c>
      <c r="D58" s="6">
        <v>0</v>
      </c>
      <c r="E58" s="6">
        <v>0</v>
      </c>
      <c r="F58" t="s">
        <v>7</v>
      </c>
    </row>
    <row r="59" spans="1:6" x14ac:dyDescent="0.45">
      <c r="A59" s="2">
        <v>45697</v>
      </c>
      <c r="B59" t="s">
        <v>8</v>
      </c>
      <c r="C59" s="6">
        <v>0</v>
      </c>
      <c r="D59" s="6">
        <v>0</v>
      </c>
      <c r="E59" s="6">
        <v>0</v>
      </c>
      <c r="F59" t="s">
        <v>7</v>
      </c>
    </row>
    <row r="60" spans="1:6" x14ac:dyDescent="0.45">
      <c r="A60" s="2">
        <v>45704</v>
      </c>
      <c r="B60" t="s">
        <v>8</v>
      </c>
      <c r="C60" s="6">
        <v>0</v>
      </c>
      <c r="D60" s="6">
        <v>0</v>
      </c>
      <c r="E60" s="6">
        <v>0</v>
      </c>
      <c r="F60" t="s">
        <v>7</v>
      </c>
    </row>
    <row r="61" spans="1:6" x14ac:dyDescent="0.45">
      <c r="A61" s="2">
        <v>45711</v>
      </c>
      <c r="B61" t="s">
        <v>8</v>
      </c>
      <c r="C61" s="6">
        <v>0</v>
      </c>
      <c r="D61" s="6">
        <v>0</v>
      </c>
      <c r="E61" s="6">
        <v>0</v>
      </c>
      <c r="F61" t="s">
        <v>7</v>
      </c>
    </row>
    <row r="62" spans="1:6" x14ac:dyDescent="0.45">
      <c r="A62" s="2">
        <v>45718</v>
      </c>
      <c r="B62" t="s">
        <v>8</v>
      </c>
      <c r="C62" s="6">
        <v>0</v>
      </c>
      <c r="D62" s="6">
        <v>0</v>
      </c>
      <c r="E62" s="6">
        <v>0</v>
      </c>
      <c r="F62" t="s">
        <v>7</v>
      </c>
    </row>
    <row r="63" spans="1:6" x14ac:dyDescent="0.45">
      <c r="A63" s="2">
        <v>45725</v>
      </c>
      <c r="B63" t="s">
        <v>8</v>
      </c>
      <c r="C63" s="6">
        <v>0</v>
      </c>
      <c r="D63" s="6">
        <v>0</v>
      </c>
      <c r="E63" s="6">
        <v>0</v>
      </c>
      <c r="F63" t="s">
        <v>7</v>
      </c>
    </row>
    <row r="64" spans="1:6" x14ac:dyDescent="0.45">
      <c r="A64" s="2">
        <v>45732</v>
      </c>
      <c r="B64" t="s">
        <v>8</v>
      </c>
      <c r="C64" s="6">
        <v>0</v>
      </c>
      <c r="D64" s="6">
        <v>0</v>
      </c>
      <c r="E64" s="6">
        <v>0</v>
      </c>
      <c r="F64" t="s">
        <v>7</v>
      </c>
    </row>
    <row r="65" spans="1:6" x14ac:dyDescent="0.45">
      <c r="A65" s="2">
        <v>45739</v>
      </c>
      <c r="B65" t="s">
        <v>8</v>
      </c>
      <c r="C65" s="6">
        <v>0</v>
      </c>
      <c r="D65" s="6">
        <v>0</v>
      </c>
      <c r="E65" s="6">
        <v>0</v>
      </c>
      <c r="F65" t="s">
        <v>7</v>
      </c>
    </row>
    <row r="66" spans="1:6" x14ac:dyDescent="0.45">
      <c r="A66" s="2">
        <v>45746</v>
      </c>
      <c r="B66" t="s">
        <v>8</v>
      </c>
      <c r="C66" s="6">
        <v>0</v>
      </c>
      <c r="D66" s="6">
        <v>0</v>
      </c>
      <c r="E66" s="6">
        <v>0</v>
      </c>
      <c r="F66" t="s">
        <v>7</v>
      </c>
    </row>
    <row r="67" spans="1:6" x14ac:dyDescent="0.45">
      <c r="A67" s="2">
        <v>45753</v>
      </c>
      <c r="B67" t="s">
        <v>8</v>
      </c>
      <c r="C67" s="6">
        <v>0</v>
      </c>
      <c r="D67" s="6">
        <v>0</v>
      </c>
      <c r="E67" s="6">
        <v>0</v>
      </c>
      <c r="F67" t="s">
        <v>7</v>
      </c>
    </row>
    <row r="68" spans="1:6" x14ac:dyDescent="0.45">
      <c r="A68" s="2">
        <v>45760</v>
      </c>
      <c r="B68" t="s">
        <v>8</v>
      </c>
      <c r="C68" s="6">
        <v>0</v>
      </c>
      <c r="D68" s="6">
        <v>0</v>
      </c>
      <c r="E68" s="6">
        <v>0</v>
      </c>
      <c r="F68" t="s">
        <v>7</v>
      </c>
    </row>
    <row r="69" spans="1:6" x14ac:dyDescent="0.45">
      <c r="A69" s="2">
        <v>45767</v>
      </c>
      <c r="B69" t="s">
        <v>8</v>
      </c>
      <c r="C69" s="6">
        <v>0</v>
      </c>
      <c r="D69" s="6">
        <v>0</v>
      </c>
      <c r="E69" s="6">
        <v>0</v>
      </c>
      <c r="F69" t="s">
        <v>7</v>
      </c>
    </row>
    <row r="70" spans="1:6" x14ac:dyDescent="0.45">
      <c r="A70" s="2">
        <v>45774</v>
      </c>
      <c r="B70" t="s">
        <v>8</v>
      </c>
      <c r="C70" s="6">
        <v>0</v>
      </c>
      <c r="D70" s="6">
        <v>0</v>
      </c>
      <c r="E70" s="6">
        <v>0</v>
      </c>
      <c r="F70" t="s">
        <v>7</v>
      </c>
    </row>
    <row r="71" spans="1:6" x14ac:dyDescent="0.45">
      <c r="A71" s="2">
        <v>45781</v>
      </c>
      <c r="B71" t="s">
        <v>8</v>
      </c>
      <c r="C71" s="6">
        <v>0</v>
      </c>
      <c r="D71" s="6">
        <v>0</v>
      </c>
      <c r="E71" s="6">
        <v>0</v>
      </c>
      <c r="F71" t="s">
        <v>7</v>
      </c>
    </row>
    <row r="72" spans="1:6" x14ac:dyDescent="0.45">
      <c r="A72" s="2">
        <v>45788</v>
      </c>
      <c r="B72" t="s">
        <v>8</v>
      </c>
      <c r="C72" s="6">
        <v>0</v>
      </c>
      <c r="D72" s="6">
        <v>0</v>
      </c>
      <c r="E72" s="6">
        <v>0</v>
      </c>
      <c r="F72" t="s">
        <v>7</v>
      </c>
    </row>
    <row r="73" spans="1:6" x14ac:dyDescent="0.45">
      <c r="A73" s="2">
        <v>45795</v>
      </c>
      <c r="B73" t="s">
        <v>8</v>
      </c>
      <c r="C73" s="6">
        <v>0</v>
      </c>
      <c r="D73" s="6">
        <v>0</v>
      </c>
      <c r="E73" s="6">
        <v>0</v>
      </c>
      <c r="F73" t="s">
        <v>7</v>
      </c>
    </row>
    <row r="74" spans="1:6" x14ac:dyDescent="0.45">
      <c r="A74" s="2">
        <v>45802</v>
      </c>
      <c r="B74" t="s">
        <v>8</v>
      </c>
      <c r="C74" s="6">
        <v>0</v>
      </c>
      <c r="D74" s="6">
        <v>0</v>
      </c>
      <c r="E74" s="6">
        <v>0</v>
      </c>
      <c r="F74" t="s">
        <v>7</v>
      </c>
    </row>
    <row r="75" spans="1:6" x14ac:dyDescent="0.45">
      <c r="A75" s="2">
        <v>45809</v>
      </c>
      <c r="B75" t="s">
        <v>8</v>
      </c>
      <c r="C75" s="6">
        <v>0</v>
      </c>
      <c r="D75" s="6">
        <v>0</v>
      </c>
      <c r="E75" s="6">
        <v>0</v>
      </c>
      <c r="F75" t="s">
        <v>7</v>
      </c>
    </row>
    <row r="76" spans="1:6" x14ac:dyDescent="0.45">
      <c r="A76" s="2">
        <v>45816</v>
      </c>
      <c r="B76" t="s">
        <v>8</v>
      </c>
      <c r="C76" s="6">
        <v>0</v>
      </c>
      <c r="D76" s="6">
        <v>0</v>
      </c>
      <c r="E76" s="6">
        <v>0</v>
      </c>
      <c r="F76" t="s">
        <v>7</v>
      </c>
    </row>
    <row r="77" spans="1:6" x14ac:dyDescent="0.45">
      <c r="A77" s="2">
        <v>45823</v>
      </c>
      <c r="B77" t="s">
        <v>8</v>
      </c>
      <c r="C77" s="6">
        <v>0</v>
      </c>
      <c r="D77" s="6">
        <v>0</v>
      </c>
      <c r="E77" s="6">
        <v>0</v>
      </c>
      <c r="F77" t="s">
        <v>7</v>
      </c>
    </row>
    <row r="78" spans="1:6" x14ac:dyDescent="0.45">
      <c r="A78" s="2">
        <v>45830</v>
      </c>
      <c r="B78" t="s">
        <v>8</v>
      </c>
      <c r="C78" s="6">
        <v>0</v>
      </c>
      <c r="D78" s="6">
        <v>0</v>
      </c>
      <c r="E78" s="6">
        <v>0</v>
      </c>
      <c r="F78" t="s">
        <v>7</v>
      </c>
    </row>
    <row r="79" spans="1:6" x14ac:dyDescent="0.45">
      <c r="A79" s="2">
        <v>45837</v>
      </c>
      <c r="B79" t="s">
        <v>8</v>
      </c>
      <c r="C79" s="6">
        <v>0</v>
      </c>
      <c r="D79" s="6">
        <v>0</v>
      </c>
      <c r="E79" s="6">
        <v>0</v>
      </c>
      <c r="F79" t="s">
        <v>7</v>
      </c>
    </row>
    <row r="80" spans="1:6" x14ac:dyDescent="0.45">
      <c r="A80" s="2">
        <v>45844</v>
      </c>
      <c r="B80" t="s">
        <v>8</v>
      </c>
      <c r="C80" s="6">
        <v>0</v>
      </c>
      <c r="D80" s="6">
        <v>0</v>
      </c>
      <c r="E80" s="6">
        <v>0</v>
      </c>
      <c r="F80" t="s">
        <v>7</v>
      </c>
    </row>
    <row r="81" spans="1:6" x14ac:dyDescent="0.45">
      <c r="A81" s="2">
        <v>45851</v>
      </c>
      <c r="B81" t="s">
        <v>8</v>
      </c>
      <c r="C81" s="6">
        <v>0</v>
      </c>
      <c r="D81" s="6">
        <v>0</v>
      </c>
      <c r="E81" s="6">
        <v>0</v>
      </c>
      <c r="F81" t="s">
        <v>7</v>
      </c>
    </row>
    <row r="82" spans="1:6" x14ac:dyDescent="0.45">
      <c r="A82" s="2">
        <v>45858</v>
      </c>
      <c r="B82" t="s">
        <v>8</v>
      </c>
      <c r="C82" s="6">
        <v>0</v>
      </c>
      <c r="D82" s="6">
        <v>0</v>
      </c>
      <c r="E82" s="6">
        <v>0</v>
      </c>
      <c r="F82" t="s">
        <v>7</v>
      </c>
    </row>
    <row r="83" spans="1:6" x14ac:dyDescent="0.45">
      <c r="A83" s="2">
        <v>45865</v>
      </c>
      <c r="B83" t="s">
        <v>8</v>
      </c>
      <c r="C83" s="6">
        <v>0</v>
      </c>
      <c r="D83" s="6">
        <v>0</v>
      </c>
      <c r="E83" s="6">
        <v>0</v>
      </c>
      <c r="F83" t="s">
        <v>7</v>
      </c>
    </row>
    <row r="84" spans="1:6" x14ac:dyDescent="0.45">
      <c r="A84" s="2">
        <v>45872</v>
      </c>
      <c r="B84" t="s">
        <v>8</v>
      </c>
      <c r="C84" s="6">
        <v>0</v>
      </c>
      <c r="D84" s="6">
        <v>0</v>
      </c>
      <c r="E84" s="6">
        <v>0</v>
      </c>
      <c r="F84" t="s">
        <v>7</v>
      </c>
    </row>
    <row r="85" spans="1:6" x14ac:dyDescent="0.45">
      <c r="A85" s="2">
        <v>45879</v>
      </c>
      <c r="B85" t="s">
        <v>8</v>
      </c>
      <c r="C85" s="6">
        <v>0</v>
      </c>
      <c r="D85" s="6">
        <v>0</v>
      </c>
      <c r="E85" s="6">
        <v>0</v>
      </c>
      <c r="F85" t="s">
        <v>7</v>
      </c>
    </row>
    <row r="86" spans="1:6" x14ac:dyDescent="0.45">
      <c r="A86" s="2">
        <v>45886</v>
      </c>
      <c r="B86" t="s">
        <v>8</v>
      </c>
      <c r="C86" s="6">
        <v>0</v>
      </c>
      <c r="D86" s="6">
        <v>0</v>
      </c>
      <c r="E86" s="6">
        <v>0</v>
      </c>
      <c r="F86" t="s">
        <v>7</v>
      </c>
    </row>
    <row r="87" spans="1:6" x14ac:dyDescent="0.45">
      <c r="A87" s="2">
        <v>45893</v>
      </c>
      <c r="B87" t="s">
        <v>8</v>
      </c>
      <c r="C87" s="6">
        <v>0</v>
      </c>
      <c r="D87" s="6">
        <v>0</v>
      </c>
      <c r="E87" s="6">
        <v>0</v>
      </c>
      <c r="F87" t="s">
        <v>7</v>
      </c>
    </row>
    <row r="88" spans="1:6" x14ac:dyDescent="0.45">
      <c r="A88" s="2">
        <v>45900</v>
      </c>
      <c r="B88" t="s">
        <v>8</v>
      </c>
      <c r="C88" s="6">
        <v>0</v>
      </c>
      <c r="D88" s="6">
        <v>0</v>
      </c>
      <c r="E88" s="6">
        <v>0</v>
      </c>
      <c r="F88" t="s">
        <v>7</v>
      </c>
    </row>
    <row r="89" spans="1:6" x14ac:dyDescent="0.45">
      <c r="A89" s="2">
        <v>45907</v>
      </c>
      <c r="B89" t="s">
        <v>8</v>
      </c>
      <c r="C89" s="6">
        <v>0</v>
      </c>
      <c r="D89" s="6">
        <v>0</v>
      </c>
      <c r="E89" s="6">
        <v>0</v>
      </c>
      <c r="F89" t="s">
        <v>7</v>
      </c>
    </row>
    <row r="90" spans="1:6" x14ac:dyDescent="0.45">
      <c r="A90" s="2">
        <v>45914</v>
      </c>
      <c r="B90" t="s">
        <v>8</v>
      </c>
      <c r="C90" s="6">
        <v>0</v>
      </c>
      <c r="D90" s="6">
        <v>0</v>
      </c>
      <c r="E90" s="6">
        <v>0</v>
      </c>
      <c r="F90" t="s">
        <v>7</v>
      </c>
    </row>
    <row r="91" spans="1:6" x14ac:dyDescent="0.45">
      <c r="A91" s="2">
        <v>45921</v>
      </c>
      <c r="B91" t="s">
        <v>8</v>
      </c>
      <c r="C91" s="6">
        <v>0</v>
      </c>
      <c r="D91" s="6">
        <v>0</v>
      </c>
      <c r="E91" s="6">
        <v>0</v>
      </c>
      <c r="F91" t="s">
        <v>7</v>
      </c>
    </row>
    <row r="92" spans="1:6" x14ac:dyDescent="0.45">
      <c r="A92" s="2">
        <v>45928</v>
      </c>
      <c r="B92" t="s">
        <v>8</v>
      </c>
      <c r="C92" s="6">
        <v>0</v>
      </c>
      <c r="D92" s="6">
        <v>0</v>
      </c>
      <c r="E92" s="6">
        <v>0</v>
      </c>
      <c r="F92" t="s">
        <v>7</v>
      </c>
    </row>
    <row r="93" spans="1:6" x14ac:dyDescent="0.45">
      <c r="A93" s="2">
        <v>45935</v>
      </c>
      <c r="B93" t="s">
        <v>8</v>
      </c>
      <c r="C93" s="6">
        <v>0</v>
      </c>
      <c r="D93" s="6">
        <v>0</v>
      </c>
      <c r="E93" s="6">
        <v>0</v>
      </c>
      <c r="F93" t="s">
        <v>7</v>
      </c>
    </row>
    <row r="94" spans="1:6" x14ac:dyDescent="0.45">
      <c r="A94" s="2">
        <v>45942</v>
      </c>
      <c r="B94" t="s">
        <v>8</v>
      </c>
      <c r="C94" s="6">
        <v>0</v>
      </c>
      <c r="D94" s="6">
        <v>0</v>
      </c>
      <c r="E94" s="6">
        <v>0</v>
      </c>
      <c r="F94" t="s">
        <v>7</v>
      </c>
    </row>
    <row r="95" spans="1:6" x14ac:dyDescent="0.45">
      <c r="A95" s="2">
        <v>45949</v>
      </c>
      <c r="B95" t="s">
        <v>8</v>
      </c>
      <c r="C95" s="6">
        <v>0</v>
      </c>
      <c r="D95" s="6">
        <v>0</v>
      </c>
      <c r="E95" s="6">
        <v>0</v>
      </c>
      <c r="F95" t="s">
        <v>7</v>
      </c>
    </row>
    <row r="96" spans="1:6" x14ac:dyDescent="0.45">
      <c r="A96" s="2">
        <v>45956</v>
      </c>
      <c r="B96" t="s">
        <v>8</v>
      </c>
      <c r="C96" s="6">
        <v>0</v>
      </c>
      <c r="D96" s="6">
        <v>0</v>
      </c>
      <c r="E96" s="6">
        <v>0</v>
      </c>
      <c r="F96" t="s">
        <v>7</v>
      </c>
    </row>
    <row r="97" spans="1:6" x14ac:dyDescent="0.45">
      <c r="A97" s="2">
        <v>45963</v>
      </c>
      <c r="B97" t="s">
        <v>8</v>
      </c>
      <c r="C97" s="6">
        <v>0</v>
      </c>
      <c r="D97" s="6">
        <v>0</v>
      </c>
      <c r="E97" s="6">
        <v>0</v>
      </c>
      <c r="F97" t="s">
        <v>7</v>
      </c>
    </row>
    <row r="98" spans="1:6" x14ac:dyDescent="0.45">
      <c r="A98" s="2">
        <v>45970</v>
      </c>
      <c r="B98" t="s">
        <v>8</v>
      </c>
      <c r="C98" s="6">
        <v>0</v>
      </c>
      <c r="D98" s="6">
        <v>0</v>
      </c>
      <c r="E98" s="6">
        <v>0</v>
      </c>
      <c r="F98" t="s">
        <v>7</v>
      </c>
    </row>
    <row r="99" spans="1:6" x14ac:dyDescent="0.45">
      <c r="A99" s="2">
        <v>45977</v>
      </c>
      <c r="B99" t="s">
        <v>8</v>
      </c>
      <c r="C99" s="6">
        <v>0</v>
      </c>
      <c r="D99" s="6">
        <v>0</v>
      </c>
      <c r="E99" s="6">
        <v>0</v>
      </c>
      <c r="F99" t="s">
        <v>7</v>
      </c>
    </row>
    <row r="100" spans="1:6" x14ac:dyDescent="0.45">
      <c r="A100" s="2">
        <v>45984</v>
      </c>
      <c r="B100" t="s">
        <v>8</v>
      </c>
      <c r="C100" s="6">
        <v>0</v>
      </c>
      <c r="D100" s="6">
        <v>0</v>
      </c>
      <c r="E100" s="6">
        <v>0</v>
      </c>
      <c r="F100" t="s">
        <v>7</v>
      </c>
    </row>
    <row r="101" spans="1:6" x14ac:dyDescent="0.45">
      <c r="A101" s="2">
        <v>45991</v>
      </c>
      <c r="B101" t="s">
        <v>8</v>
      </c>
      <c r="C101" s="6">
        <v>0</v>
      </c>
      <c r="D101" s="6">
        <v>0</v>
      </c>
      <c r="E101" s="6">
        <v>0</v>
      </c>
      <c r="F101" t="s">
        <v>7</v>
      </c>
    </row>
    <row r="102" spans="1:6" x14ac:dyDescent="0.45">
      <c r="A102" s="2">
        <v>45998</v>
      </c>
      <c r="B102" t="s">
        <v>8</v>
      </c>
      <c r="C102" s="6">
        <v>0</v>
      </c>
      <c r="D102" s="6">
        <v>0</v>
      </c>
      <c r="E102" s="6">
        <v>0</v>
      </c>
      <c r="F102" t="s">
        <v>7</v>
      </c>
    </row>
    <row r="103" spans="1:6" x14ac:dyDescent="0.45">
      <c r="A103" s="2">
        <v>46005</v>
      </c>
      <c r="B103" t="s">
        <v>8</v>
      </c>
      <c r="C103" s="6">
        <v>0</v>
      </c>
      <c r="D103" s="6">
        <v>0</v>
      </c>
      <c r="E103" s="6">
        <v>0</v>
      </c>
      <c r="F103" t="s">
        <v>7</v>
      </c>
    </row>
    <row r="104" spans="1:6" x14ac:dyDescent="0.45">
      <c r="A104" s="2">
        <v>46012</v>
      </c>
      <c r="B104" t="s">
        <v>8</v>
      </c>
      <c r="C104" s="6">
        <v>0</v>
      </c>
      <c r="D104" s="6">
        <v>0</v>
      </c>
      <c r="E104" s="6">
        <v>0</v>
      </c>
      <c r="F104" t="s">
        <v>7</v>
      </c>
    </row>
    <row r="105" spans="1:6" x14ac:dyDescent="0.45">
      <c r="A105" s="2">
        <v>46019</v>
      </c>
      <c r="B105" t="s">
        <v>8</v>
      </c>
      <c r="C105" s="6">
        <v>0</v>
      </c>
      <c r="D105" s="6">
        <v>0</v>
      </c>
      <c r="E105" s="6">
        <v>0</v>
      </c>
      <c r="F105" t="s">
        <v>7</v>
      </c>
    </row>
    <row r="106" spans="1:6" x14ac:dyDescent="0.45">
      <c r="A106" s="2">
        <v>45662</v>
      </c>
      <c r="B106" t="s">
        <v>9</v>
      </c>
      <c r="C106" s="6">
        <v>215.23077645210739</v>
      </c>
      <c r="D106" s="6">
        <v>128.1198632137141</v>
      </c>
      <c r="E106" s="6">
        <v>1.6799173137820591</v>
      </c>
      <c r="F106" t="s">
        <v>7</v>
      </c>
    </row>
    <row r="107" spans="1:6" x14ac:dyDescent="0.45">
      <c r="A107" s="2">
        <v>45669</v>
      </c>
      <c r="B107" t="s">
        <v>9</v>
      </c>
      <c r="C107" s="6">
        <v>233.6632750067152</v>
      </c>
      <c r="D107" s="6">
        <v>139.09212857665031</v>
      </c>
      <c r="E107" s="6">
        <v>1.6799173137820591</v>
      </c>
      <c r="F107" t="s">
        <v>7</v>
      </c>
    </row>
    <row r="108" spans="1:6" x14ac:dyDescent="0.45">
      <c r="A108" s="2">
        <v>45676</v>
      </c>
      <c r="B108" t="s">
        <v>9</v>
      </c>
      <c r="C108" s="6">
        <v>288.73315528909399</v>
      </c>
      <c r="D108" s="6">
        <v>171.87343265071689</v>
      </c>
      <c r="E108" s="6">
        <v>1.6799173137820591</v>
      </c>
      <c r="F108" t="s">
        <v>7</v>
      </c>
    </row>
    <row r="109" spans="1:6" x14ac:dyDescent="0.45">
      <c r="A109" s="2">
        <v>45683</v>
      </c>
      <c r="B109" t="s">
        <v>9</v>
      </c>
      <c r="C109" s="6">
        <v>313.60453182267207</v>
      </c>
      <c r="D109" s="6">
        <v>186.67855212268921</v>
      </c>
      <c r="E109" s="6">
        <v>1.6799173137820591</v>
      </c>
      <c r="F109" t="s">
        <v>7</v>
      </c>
    </row>
    <row r="110" spans="1:6" x14ac:dyDescent="0.45">
      <c r="A110" s="2">
        <v>45690</v>
      </c>
      <c r="B110" t="s">
        <v>9</v>
      </c>
      <c r="C110" s="6">
        <v>331.78358170220929</v>
      </c>
      <c r="D110" s="6">
        <v>197.4999477535313</v>
      </c>
      <c r="E110" s="6">
        <v>1.6799173137820591</v>
      </c>
      <c r="F110" t="s">
        <v>7</v>
      </c>
    </row>
    <row r="111" spans="1:6" x14ac:dyDescent="0.45">
      <c r="A111" s="2">
        <v>45697</v>
      </c>
      <c r="B111" t="s">
        <v>9</v>
      </c>
      <c r="C111" s="6">
        <v>315.51933613644781</v>
      </c>
      <c r="D111" s="6">
        <v>187.8183726948487</v>
      </c>
      <c r="E111" s="6">
        <v>1.6799173137820591</v>
      </c>
      <c r="F111" t="s">
        <v>7</v>
      </c>
    </row>
    <row r="112" spans="1:6" x14ac:dyDescent="0.45">
      <c r="A112" s="2">
        <v>45704</v>
      </c>
      <c r="B112" t="s">
        <v>9</v>
      </c>
      <c r="C112" s="6">
        <v>286.18712661445988</v>
      </c>
      <c r="D112" s="6">
        <v>170.3578647988075</v>
      </c>
      <c r="E112" s="6">
        <v>1.6799173137820591</v>
      </c>
      <c r="F112" t="s">
        <v>7</v>
      </c>
    </row>
    <row r="113" spans="1:6" x14ac:dyDescent="0.45">
      <c r="A113" s="2">
        <v>45711</v>
      </c>
      <c r="B113" t="s">
        <v>9</v>
      </c>
      <c r="C113" s="6">
        <v>262.91433317106612</v>
      </c>
      <c r="D113" s="6">
        <v>156.5043297155843</v>
      </c>
      <c r="E113" s="6">
        <v>1.6799173137820591</v>
      </c>
      <c r="F113" t="s">
        <v>7</v>
      </c>
    </row>
    <row r="114" spans="1:6" x14ac:dyDescent="0.45">
      <c r="A114" s="2">
        <v>45718</v>
      </c>
      <c r="B114" t="s">
        <v>9</v>
      </c>
      <c r="C114" s="6">
        <v>218.3397982686883</v>
      </c>
      <c r="D114" s="6">
        <v>129.97056252556379</v>
      </c>
      <c r="E114" s="6">
        <v>1.6799173137820591</v>
      </c>
      <c r="F114" t="s">
        <v>7</v>
      </c>
    </row>
    <row r="115" spans="1:6" x14ac:dyDescent="0.45">
      <c r="A115" s="2">
        <v>45725</v>
      </c>
      <c r="B115" t="s">
        <v>9</v>
      </c>
      <c r="C115" s="6">
        <v>271.96885181938592</v>
      </c>
      <c r="D115" s="6">
        <v>161.8941894271525</v>
      </c>
      <c r="E115" s="6">
        <v>1.6799173137820591</v>
      </c>
      <c r="F115" t="s">
        <v>7</v>
      </c>
    </row>
    <row r="116" spans="1:6" x14ac:dyDescent="0.45">
      <c r="A116" s="2">
        <v>45732</v>
      </c>
      <c r="B116" t="s">
        <v>9</v>
      </c>
      <c r="C116" s="6">
        <v>553.72580927289789</v>
      </c>
      <c r="D116" s="6">
        <v>329.61491897852687</v>
      </c>
      <c r="E116" s="6">
        <v>1.6799173137820591</v>
      </c>
      <c r="F116" t="s">
        <v>7</v>
      </c>
    </row>
    <row r="117" spans="1:6" x14ac:dyDescent="0.45">
      <c r="A117" s="2">
        <v>45739</v>
      </c>
      <c r="B117" t="s">
        <v>9</v>
      </c>
      <c r="C117" s="6">
        <v>1857.9834224965541</v>
      </c>
      <c r="D117" s="6">
        <v>1105.9969483340869</v>
      </c>
      <c r="E117" s="6">
        <v>1.6799173137820591</v>
      </c>
      <c r="F117" t="s">
        <v>7</v>
      </c>
    </row>
    <row r="118" spans="1:6" x14ac:dyDescent="0.45">
      <c r="A118" s="2">
        <v>45746</v>
      </c>
      <c r="B118" t="s">
        <v>9</v>
      </c>
      <c r="C118" s="6">
        <v>2639.6156090049349</v>
      </c>
      <c r="D118" s="6">
        <v>1571.2771023606349</v>
      </c>
      <c r="E118" s="6">
        <v>1.6799173137820591</v>
      </c>
      <c r="F118" t="s">
        <v>7</v>
      </c>
    </row>
    <row r="119" spans="1:6" x14ac:dyDescent="0.45">
      <c r="A119" s="2">
        <v>45753</v>
      </c>
      <c r="B119" t="s">
        <v>9</v>
      </c>
      <c r="C119" s="6">
        <v>4721.3320749570948</v>
      </c>
      <c r="D119" s="6">
        <v>2810.4550362230548</v>
      </c>
      <c r="E119" s="6">
        <v>1.6799173137820591</v>
      </c>
      <c r="F119" t="s">
        <v>7</v>
      </c>
    </row>
    <row r="120" spans="1:6" x14ac:dyDescent="0.45">
      <c r="A120" s="2">
        <v>45760</v>
      </c>
      <c r="B120" t="s">
        <v>9</v>
      </c>
      <c r="C120" s="6">
        <v>9667.7659838642248</v>
      </c>
      <c r="D120" s="6">
        <v>5754.9058543237643</v>
      </c>
      <c r="E120" s="6">
        <v>1.6799173137820591</v>
      </c>
      <c r="F120" t="s">
        <v>7</v>
      </c>
    </row>
    <row r="121" spans="1:6" x14ac:dyDescent="0.45">
      <c r="A121" s="2">
        <v>45767</v>
      </c>
      <c r="B121" t="s">
        <v>9</v>
      </c>
      <c r="C121" s="6">
        <v>17264.29838023414</v>
      </c>
      <c r="D121" s="6">
        <v>10276.873890516899</v>
      </c>
      <c r="E121" s="6">
        <v>1.6799173137820591</v>
      </c>
      <c r="F121" t="s">
        <v>7</v>
      </c>
    </row>
    <row r="122" spans="1:6" x14ac:dyDescent="0.45">
      <c r="A122" s="2">
        <v>45774</v>
      </c>
      <c r="B122" t="s">
        <v>9</v>
      </c>
      <c r="C122" s="6">
        <v>27646.896274108651</v>
      </c>
      <c r="D122" s="6">
        <v>16457.295872417781</v>
      </c>
      <c r="E122" s="6">
        <v>1.6799173137820591</v>
      </c>
      <c r="F122" t="s">
        <v>7</v>
      </c>
    </row>
    <row r="123" spans="1:6" x14ac:dyDescent="0.45">
      <c r="A123" s="2">
        <v>45781</v>
      </c>
      <c r="B123" t="s">
        <v>9</v>
      </c>
      <c r="C123" s="6">
        <v>33897.368916937863</v>
      </c>
      <c r="D123" s="6">
        <v>20177.998428162799</v>
      </c>
      <c r="E123" s="6">
        <v>1.6799173137820591</v>
      </c>
      <c r="F123" t="s">
        <v>7</v>
      </c>
    </row>
    <row r="124" spans="1:6" x14ac:dyDescent="0.45">
      <c r="A124" s="2">
        <v>45788</v>
      </c>
      <c r="B124" t="s">
        <v>9</v>
      </c>
      <c r="C124" s="6">
        <v>34528.809022844252</v>
      </c>
      <c r="D124" s="6">
        <v>20553.87413390501</v>
      </c>
      <c r="E124" s="6">
        <v>1.6799173137820591</v>
      </c>
      <c r="F124" t="s">
        <v>7</v>
      </c>
    </row>
    <row r="125" spans="1:6" x14ac:dyDescent="0.45">
      <c r="A125" s="2">
        <v>45795</v>
      </c>
      <c r="B125" t="s">
        <v>9</v>
      </c>
      <c r="C125" s="6">
        <v>31637.274209177369</v>
      </c>
      <c r="D125" s="6">
        <v>18832.637743313218</v>
      </c>
      <c r="E125" s="6">
        <v>1.6799173137820591</v>
      </c>
      <c r="F125" t="s">
        <v>7</v>
      </c>
    </row>
    <row r="126" spans="1:6" x14ac:dyDescent="0.45">
      <c r="A126" s="2">
        <v>45802</v>
      </c>
      <c r="B126" t="s">
        <v>9</v>
      </c>
      <c r="C126" s="6">
        <v>26593.569473700729</v>
      </c>
      <c r="D126" s="6">
        <v>15830.284773855719</v>
      </c>
      <c r="E126" s="6">
        <v>1.6799173137820591</v>
      </c>
      <c r="F126" t="s">
        <v>7</v>
      </c>
    </row>
    <row r="127" spans="1:6" x14ac:dyDescent="0.45">
      <c r="A127" s="2">
        <v>45809</v>
      </c>
      <c r="B127" t="s">
        <v>9</v>
      </c>
      <c r="C127" s="6">
        <v>20223.22242101721</v>
      </c>
      <c r="D127" s="6">
        <v>12038.224890657229</v>
      </c>
      <c r="E127" s="6">
        <v>1.6799173137820591</v>
      </c>
      <c r="F127" t="s">
        <v>7</v>
      </c>
    </row>
    <row r="128" spans="1:6" x14ac:dyDescent="0.45">
      <c r="A128" s="2">
        <v>45816</v>
      </c>
      <c r="B128" t="s">
        <v>9</v>
      </c>
      <c r="C128" s="6">
        <v>15867.72460081232</v>
      </c>
      <c r="D128" s="6">
        <v>9445.5390575675028</v>
      </c>
      <c r="E128" s="6">
        <v>1.6799173137820591</v>
      </c>
      <c r="F128" t="s">
        <v>7</v>
      </c>
    </row>
    <row r="129" spans="1:6" x14ac:dyDescent="0.45">
      <c r="A129" s="2">
        <v>45823</v>
      </c>
      <c r="B129" t="s">
        <v>9</v>
      </c>
      <c r="C129" s="6">
        <v>10709.18349550142</v>
      </c>
      <c r="D129" s="6">
        <v>6374.8277416055953</v>
      </c>
      <c r="E129" s="6">
        <v>1.6799173137820591</v>
      </c>
      <c r="F129" t="s">
        <v>7</v>
      </c>
    </row>
    <row r="130" spans="1:6" x14ac:dyDescent="0.45">
      <c r="A130" s="2">
        <v>45830</v>
      </c>
      <c r="B130" t="s">
        <v>9</v>
      </c>
      <c r="C130" s="6">
        <v>5214.069055531133</v>
      </c>
      <c r="D130" s="6">
        <v>3103.7652941337392</v>
      </c>
      <c r="E130" s="6">
        <v>1.6799173137820591</v>
      </c>
      <c r="F130" t="s">
        <v>7</v>
      </c>
    </row>
    <row r="131" spans="1:6" x14ac:dyDescent="0.45">
      <c r="A131" s="2">
        <v>45837</v>
      </c>
      <c r="B131" t="s">
        <v>9</v>
      </c>
      <c r="C131" s="6">
        <v>3408.2787942123209</v>
      </c>
      <c r="D131" s="6">
        <v>2028.8372327916179</v>
      </c>
      <c r="E131" s="6">
        <v>1.6799173137820591</v>
      </c>
      <c r="F131" t="s">
        <v>7</v>
      </c>
    </row>
    <row r="132" spans="1:6" x14ac:dyDescent="0.45">
      <c r="A132" s="2">
        <v>45844</v>
      </c>
      <c r="B132" t="s">
        <v>9</v>
      </c>
      <c r="C132" s="6">
        <v>2034.145924909815</v>
      </c>
      <c r="D132" s="6">
        <v>1210.860741907748</v>
      </c>
      <c r="E132" s="6">
        <v>1.6799173137820591</v>
      </c>
      <c r="F132" t="s">
        <v>7</v>
      </c>
    </row>
    <row r="133" spans="1:6" x14ac:dyDescent="0.45">
      <c r="A133" s="2">
        <v>45851</v>
      </c>
      <c r="B133" t="s">
        <v>9</v>
      </c>
      <c r="C133" s="6">
        <v>1278.238225033718</v>
      </c>
      <c r="D133" s="6">
        <v>760.89353597765705</v>
      </c>
      <c r="E133" s="6">
        <v>1.6799173137820591</v>
      </c>
      <c r="F133" t="s">
        <v>7</v>
      </c>
    </row>
    <row r="134" spans="1:6" x14ac:dyDescent="0.45">
      <c r="A134" s="2">
        <v>45858</v>
      </c>
      <c r="B134" t="s">
        <v>9</v>
      </c>
      <c r="C134" s="6">
        <v>736.86620723347278</v>
      </c>
      <c r="D134" s="6">
        <v>438.63242624396742</v>
      </c>
      <c r="E134" s="6">
        <v>1.6799173137820591</v>
      </c>
      <c r="F134" t="s">
        <v>7</v>
      </c>
    </row>
    <row r="135" spans="1:6" x14ac:dyDescent="0.45">
      <c r="A135" s="2">
        <v>45865</v>
      </c>
      <c r="B135" t="s">
        <v>9</v>
      </c>
      <c r="C135" s="6">
        <v>627.9818034504284</v>
      </c>
      <c r="D135" s="6">
        <v>373.81709105469599</v>
      </c>
      <c r="E135" s="6">
        <v>1.6799173137820591</v>
      </c>
      <c r="F135" t="s">
        <v>7</v>
      </c>
    </row>
    <row r="136" spans="1:6" x14ac:dyDescent="0.45">
      <c r="A136" s="2">
        <v>45872</v>
      </c>
      <c r="B136" t="s">
        <v>9</v>
      </c>
      <c r="C136" s="6">
        <v>556.2644150699598</v>
      </c>
      <c r="D136" s="6">
        <v>331.12606823345459</v>
      </c>
      <c r="E136" s="6">
        <v>1.6799173137820591</v>
      </c>
      <c r="F136" t="s">
        <v>7</v>
      </c>
    </row>
    <row r="137" spans="1:6" x14ac:dyDescent="0.45">
      <c r="A137" s="2">
        <v>45879</v>
      </c>
      <c r="B137" t="s">
        <v>9</v>
      </c>
      <c r="C137" s="6">
        <v>498.52358047635022</v>
      </c>
      <c r="D137" s="6">
        <v>296.75483214945018</v>
      </c>
      <c r="E137" s="6">
        <v>1.6799173137820591</v>
      </c>
      <c r="F137" t="s">
        <v>7</v>
      </c>
    </row>
    <row r="138" spans="1:6" x14ac:dyDescent="0.45">
      <c r="A138" s="2">
        <v>45886</v>
      </c>
      <c r="B138" t="s">
        <v>9</v>
      </c>
      <c r="C138" s="6">
        <v>456.12496926331841</v>
      </c>
      <c r="D138" s="6">
        <v>271.51632138157311</v>
      </c>
      <c r="E138" s="6">
        <v>1.6799173137820591</v>
      </c>
      <c r="F138" t="s">
        <v>7</v>
      </c>
    </row>
    <row r="139" spans="1:6" x14ac:dyDescent="0.45">
      <c r="A139" s="2">
        <v>45893</v>
      </c>
      <c r="B139" t="s">
        <v>9</v>
      </c>
      <c r="C139" s="6">
        <v>431.78283069792252</v>
      </c>
      <c r="D139" s="6">
        <v>257.02624001525061</v>
      </c>
      <c r="E139" s="6">
        <v>1.6799173137820591</v>
      </c>
      <c r="F139" t="s">
        <v>7</v>
      </c>
    </row>
    <row r="140" spans="1:6" x14ac:dyDescent="0.45">
      <c r="A140" s="2">
        <v>45900</v>
      </c>
      <c r="B140" t="s">
        <v>9</v>
      </c>
      <c r="C140" s="6">
        <v>422.83425069559951</v>
      </c>
      <c r="D140" s="6">
        <v>251.69944212531351</v>
      </c>
      <c r="E140" s="6">
        <v>1.6799173137820591</v>
      </c>
      <c r="F140" t="s">
        <v>7</v>
      </c>
    </row>
    <row r="141" spans="1:6" x14ac:dyDescent="0.45">
      <c r="A141" s="2">
        <v>45907</v>
      </c>
      <c r="B141" t="s">
        <v>9</v>
      </c>
      <c r="C141" s="6">
        <v>425.30736438856428</v>
      </c>
      <c r="D141" s="6">
        <v>253.17160606616659</v>
      </c>
      <c r="E141" s="6">
        <v>1.6799173137820591</v>
      </c>
      <c r="F141" t="s">
        <v>7</v>
      </c>
    </row>
    <row r="142" spans="1:6" x14ac:dyDescent="0.45">
      <c r="A142" s="2">
        <v>45914</v>
      </c>
      <c r="B142" t="s">
        <v>9</v>
      </c>
      <c r="C142" s="6">
        <v>428.53959828930851</v>
      </c>
      <c r="D142" s="6">
        <v>255.09564951415479</v>
      </c>
      <c r="E142" s="6">
        <v>1.6799173137820591</v>
      </c>
      <c r="F142" t="s">
        <v>7</v>
      </c>
    </row>
    <row r="143" spans="1:6" x14ac:dyDescent="0.45">
      <c r="A143" s="2">
        <v>45921</v>
      </c>
      <c r="B143" t="s">
        <v>9</v>
      </c>
      <c r="C143" s="6">
        <v>387.45484512537899</v>
      </c>
      <c r="D143" s="6">
        <v>230.6392356020713</v>
      </c>
      <c r="E143" s="6">
        <v>1.6799173137820591</v>
      </c>
      <c r="F143" t="s">
        <v>7</v>
      </c>
    </row>
    <row r="144" spans="1:6" x14ac:dyDescent="0.45">
      <c r="A144" s="2">
        <v>45928</v>
      </c>
      <c r="B144" t="s">
        <v>9</v>
      </c>
      <c r="C144" s="6">
        <v>355.87747378770968</v>
      </c>
      <c r="D144" s="6">
        <v>211.84225608491991</v>
      </c>
      <c r="E144" s="6">
        <v>1.6799173137820591</v>
      </c>
      <c r="F144" t="s">
        <v>7</v>
      </c>
    </row>
    <row r="145" spans="1:6" x14ac:dyDescent="0.45">
      <c r="A145" s="2">
        <v>45935</v>
      </c>
      <c r="B145" t="s">
        <v>9</v>
      </c>
      <c r="C145" s="6">
        <v>306.32410145465161</v>
      </c>
      <c r="D145" s="6">
        <v>182.34474931686549</v>
      </c>
      <c r="E145" s="6">
        <v>1.6799173137820591</v>
      </c>
      <c r="F145" t="s">
        <v>7</v>
      </c>
    </row>
    <row r="146" spans="1:6" x14ac:dyDescent="0.45">
      <c r="A146" s="2">
        <v>45942</v>
      </c>
      <c r="B146" t="s">
        <v>9</v>
      </c>
      <c r="C146" s="6">
        <v>255.79252217346399</v>
      </c>
      <c r="D146" s="6">
        <v>152.2649478488849</v>
      </c>
      <c r="E146" s="6">
        <v>1.6799173137820591</v>
      </c>
      <c r="F146" t="s">
        <v>7</v>
      </c>
    </row>
    <row r="147" spans="1:6" x14ac:dyDescent="0.45">
      <c r="A147" s="2">
        <v>45949</v>
      </c>
      <c r="B147" t="s">
        <v>9</v>
      </c>
      <c r="C147" s="6">
        <v>190.25909783693129</v>
      </c>
      <c r="D147" s="6">
        <v>113.2550371831064</v>
      </c>
      <c r="E147" s="6">
        <v>1.6799173137820591</v>
      </c>
      <c r="F147" t="s">
        <v>7</v>
      </c>
    </row>
    <row r="148" spans="1:6" x14ac:dyDescent="0.45">
      <c r="A148" s="2">
        <v>45956</v>
      </c>
      <c r="B148" t="s">
        <v>9</v>
      </c>
      <c r="C148" s="6">
        <v>215.1350733965665</v>
      </c>
      <c r="D148" s="6">
        <v>128.0628943053305</v>
      </c>
      <c r="E148" s="6">
        <v>1.6799173137820591</v>
      </c>
      <c r="F148" t="s">
        <v>7</v>
      </c>
    </row>
    <row r="149" spans="1:6" x14ac:dyDescent="0.45">
      <c r="A149" s="2">
        <v>45963</v>
      </c>
      <c r="B149" t="s">
        <v>9</v>
      </c>
      <c r="C149" s="6">
        <v>210.34337505872651</v>
      </c>
      <c r="D149" s="6">
        <v>125.2105525272388</v>
      </c>
      <c r="E149" s="6">
        <v>1.6799173137820591</v>
      </c>
      <c r="F149" t="s">
        <v>7</v>
      </c>
    </row>
    <row r="150" spans="1:6" x14ac:dyDescent="0.45">
      <c r="A150" s="2">
        <v>45970</v>
      </c>
      <c r="B150" t="s">
        <v>9</v>
      </c>
      <c r="C150" s="6">
        <v>198.89287997397031</v>
      </c>
      <c r="D150" s="6">
        <v>118.39444616842211</v>
      </c>
      <c r="E150" s="6">
        <v>1.6799173137820591</v>
      </c>
      <c r="F150" t="s">
        <v>7</v>
      </c>
    </row>
    <row r="151" spans="1:6" x14ac:dyDescent="0.45">
      <c r="A151" s="2">
        <v>45977</v>
      </c>
      <c r="B151" t="s">
        <v>9</v>
      </c>
      <c r="C151" s="6">
        <v>188.83284588025461</v>
      </c>
      <c r="D151" s="6">
        <v>112.40603589895051</v>
      </c>
      <c r="E151" s="6">
        <v>1.6799173137820591</v>
      </c>
      <c r="F151" t="s">
        <v>7</v>
      </c>
    </row>
    <row r="152" spans="1:6" x14ac:dyDescent="0.45">
      <c r="A152" s="2">
        <v>45984</v>
      </c>
      <c r="B152" t="s">
        <v>9</v>
      </c>
      <c r="C152" s="6">
        <v>173.88677672985551</v>
      </c>
      <c r="D152" s="6">
        <v>103.5091282786876</v>
      </c>
      <c r="E152" s="6">
        <v>1.6799173137820591</v>
      </c>
      <c r="F152" t="s">
        <v>7</v>
      </c>
    </row>
    <row r="153" spans="1:6" x14ac:dyDescent="0.45">
      <c r="A153" s="2">
        <v>45991</v>
      </c>
      <c r="B153" t="s">
        <v>9</v>
      </c>
      <c r="C153" s="6">
        <v>152.09245160028749</v>
      </c>
      <c r="D153" s="6">
        <v>90.535677174417742</v>
      </c>
      <c r="E153" s="6">
        <v>1.6799173137820591</v>
      </c>
      <c r="F153" t="s">
        <v>7</v>
      </c>
    </row>
    <row r="154" spans="1:6" x14ac:dyDescent="0.45">
      <c r="A154" s="2">
        <v>45998</v>
      </c>
      <c r="B154" t="s">
        <v>9</v>
      </c>
      <c r="C154" s="6">
        <v>160.70511007907319</v>
      </c>
      <c r="D154" s="6">
        <v>95.662511934752246</v>
      </c>
      <c r="E154" s="6">
        <v>1.6799173137820591</v>
      </c>
      <c r="F154" t="s">
        <v>7</v>
      </c>
    </row>
    <row r="155" spans="1:6" x14ac:dyDescent="0.45">
      <c r="A155" s="2">
        <v>46005</v>
      </c>
      <c r="B155" t="s">
        <v>9</v>
      </c>
      <c r="C155" s="6">
        <v>175.58396131128731</v>
      </c>
      <c r="D155" s="6">
        <v>104.5194069200875</v>
      </c>
      <c r="E155" s="6">
        <v>1.6799173137820591</v>
      </c>
      <c r="F155" t="s">
        <v>7</v>
      </c>
    </row>
    <row r="156" spans="1:6" x14ac:dyDescent="0.45">
      <c r="A156" s="2">
        <v>46012</v>
      </c>
      <c r="B156" t="s">
        <v>9</v>
      </c>
      <c r="C156" s="6">
        <v>154.78523994942159</v>
      </c>
      <c r="D156" s="6">
        <v>92.138606275179086</v>
      </c>
      <c r="E156" s="6">
        <v>1.6799173137820591</v>
      </c>
      <c r="F156" t="s">
        <v>7</v>
      </c>
    </row>
    <row r="157" spans="1:6" x14ac:dyDescent="0.45">
      <c r="A157" s="2">
        <v>46019</v>
      </c>
      <c r="B157" t="s">
        <v>9</v>
      </c>
      <c r="C157" s="6">
        <v>195.54640239715781</v>
      </c>
      <c r="D157" s="6">
        <v>116.4023971852025</v>
      </c>
      <c r="E157" s="6">
        <v>1.6799173137820591</v>
      </c>
      <c r="F157" t="s">
        <v>7</v>
      </c>
    </row>
    <row r="158" spans="1:6" x14ac:dyDescent="0.45">
      <c r="A158" s="2">
        <v>45662</v>
      </c>
      <c r="B158" t="s">
        <v>10</v>
      </c>
      <c r="C158" s="6">
        <v>72.034287418736099</v>
      </c>
      <c r="D158" s="6">
        <v>42.982147658794403</v>
      </c>
      <c r="E158" s="6">
        <v>1.6759117759905009</v>
      </c>
      <c r="F158" t="s">
        <v>7</v>
      </c>
    </row>
    <row r="159" spans="1:6" x14ac:dyDescent="0.45">
      <c r="A159" s="2">
        <v>45669</v>
      </c>
      <c r="B159" t="s">
        <v>10</v>
      </c>
      <c r="C159" s="6">
        <v>78.20334892850353</v>
      </c>
      <c r="D159" s="6">
        <v>46.663165716037533</v>
      </c>
      <c r="E159" s="6">
        <v>1.675911775990502</v>
      </c>
      <c r="F159" t="s">
        <v>7</v>
      </c>
    </row>
    <row r="160" spans="1:6" x14ac:dyDescent="0.45">
      <c r="A160" s="2">
        <v>45676</v>
      </c>
      <c r="B160" t="s">
        <v>10</v>
      </c>
      <c r="C160" s="6">
        <v>96.634354241811849</v>
      </c>
      <c r="D160" s="6">
        <v>57.660764502176001</v>
      </c>
      <c r="E160" s="6">
        <v>1.675911775990502</v>
      </c>
      <c r="F160" t="s">
        <v>7</v>
      </c>
    </row>
    <row r="161" spans="1:6" x14ac:dyDescent="0.45">
      <c r="A161" s="2">
        <v>45683</v>
      </c>
      <c r="B161" t="s">
        <v>10</v>
      </c>
      <c r="C161" s="6">
        <v>104.9584048968911</v>
      </c>
      <c r="D161" s="6">
        <v>62.627643292773143</v>
      </c>
      <c r="E161" s="6">
        <v>1.6759117759905009</v>
      </c>
      <c r="F161" t="s">
        <v>7</v>
      </c>
    </row>
    <row r="162" spans="1:6" x14ac:dyDescent="0.45">
      <c r="A162" s="2">
        <v>45690</v>
      </c>
      <c r="B162" t="s">
        <v>10</v>
      </c>
      <c r="C162" s="6">
        <v>111.0426412017929</v>
      </c>
      <c r="D162" s="6">
        <v>66.258046988281478</v>
      </c>
      <c r="E162" s="6">
        <v>1.6759117759905009</v>
      </c>
      <c r="F162" t="s">
        <v>7</v>
      </c>
    </row>
    <row r="163" spans="1:6" x14ac:dyDescent="0.45">
      <c r="A163" s="2">
        <v>45697</v>
      </c>
      <c r="B163" t="s">
        <v>10</v>
      </c>
      <c r="C163" s="6">
        <v>105.5992591769473</v>
      </c>
      <c r="D163" s="6">
        <v>63.010034710529872</v>
      </c>
      <c r="E163" s="6">
        <v>1.675911775990502</v>
      </c>
      <c r="F163" t="s">
        <v>7</v>
      </c>
    </row>
    <row r="164" spans="1:6" x14ac:dyDescent="0.45">
      <c r="A164" s="2">
        <v>45704</v>
      </c>
      <c r="B164" t="s">
        <v>10</v>
      </c>
      <c r="C164" s="6">
        <v>95.782239296411603</v>
      </c>
      <c r="D164" s="6">
        <v>57.152315932503157</v>
      </c>
      <c r="E164" s="6">
        <v>1.6759117759905009</v>
      </c>
      <c r="F164" t="s">
        <v>7</v>
      </c>
    </row>
    <row r="165" spans="1:6" x14ac:dyDescent="0.45">
      <c r="A165" s="2">
        <v>45711</v>
      </c>
      <c r="B165" t="s">
        <v>10</v>
      </c>
      <c r="C165" s="6">
        <v>87.993208751742543</v>
      </c>
      <c r="D165" s="6">
        <v>52.504678356196038</v>
      </c>
      <c r="E165" s="6">
        <v>1.6759117759905009</v>
      </c>
      <c r="F165" t="s">
        <v>7</v>
      </c>
    </row>
    <row r="166" spans="1:6" x14ac:dyDescent="0.45">
      <c r="A166" s="2">
        <v>45718</v>
      </c>
      <c r="B166" t="s">
        <v>10</v>
      </c>
      <c r="C166" s="6">
        <v>73.074827135306549</v>
      </c>
      <c r="D166" s="6">
        <v>43.603027427931103</v>
      </c>
      <c r="E166" s="6">
        <v>1.6759117759905009</v>
      </c>
      <c r="F166" t="s">
        <v>7</v>
      </c>
    </row>
    <row r="167" spans="1:6" x14ac:dyDescent="0.45">
      <c r="A167" s="2">
        <v>45725</v>
      </c>
      <c r="B167" t="s">
        <v>10</v>
      </c>
      <c r="C167" s="6">
        <v>91.023610860134795</v>
      </c>
      <c r="D167" s="6">
        <v>54.312889356205993</v>
      </c>
      <c r="E167" s="6">
        <v>1.675911775990502</v>
      </c>
      <c r="F167" t="s">
        <v>7</v>
      </c>
    </row>
    <row r="168" spans="1:6" x14ac:dyDescent="0.45">
      <c r="A168" s="2">
        <v>45732</v>
      </c>
      <c r="B168" t="s">
        <v>10</v>
      </c>
      <c r="C168" s="6">
        <v>185.3231436221287</v>
      </c>
      <c r="D168" s="6">
        <v>110.58048894763481</v>
      </c>
      <c r="E168" s="6">
        <v>1.6759117759905009</v>
      </c>
      <c r="F168" t="s">
        <v>7</v>
      </c>
    </row>
    <row r="169" spans="1:6" x14ac:dyDescent="0.45">
      <c r="A169" s="2">
        <v>45739</v>
      </c>
      <c r="B169" t="s">
        <v>10</v>
      </c>
      <c r="C169" s="6">
        <v>621.83723945792281</v>
      </c>
      <c r="D169" s="6">
        <v>371.04413750562912</v>
      </c>
      <c r="E169" s="6">
        <v>1.675911775990502</v>
      </c>
      <c r="F169" t="s">
        <v>7</v>
      </c>
    </row>
    <row r="170" spans="1:6" x14ac:dyDescent="0.45">
      <c r="A170" s="2">
        <v>45746</v>
      </c>
      <c r="B170" t="s">
        <v>10</v>
      </c>
      <c r="C170" s="6">
        <v>883.43699069614127</v>
      </c>
      <c r="D170" s="6">
        <v>527.13812466292279</v>
      </c>
      <c r="E170" s="6">
        <v>1.6759117759905009</v>
      </c>
      <c r="F170" t="s">
        <v>7</v>
      </c>
    </row>
    <row r="171" spans="1:6" x14ac:dyDescent="0.45">
      <c r="A171" s="2">
        <v>45753</v>
      </c>
      <c r="B171" t="s">
        <v>10</v>
      </c>
      <c r="C171" s="6">
        <v>1580.154089916758</v>
      </c>
      <c r="D171" s="6">
        <v>942.86233473289599</v>
      </c>
      <c r="E171" s="6">
        <v>1.675911775990502</v>
      </c>
      <c r="F171" t="s">
        <v>7</v>
      </c>
    </row>
    <row r="172" spans="1:6" x14ac:dyDescent="0.45">
      <c r="A172" s="2">
        <v>45760</v>
      </c>
      <c r="B172" t="s">
        <v>10</v>
      </c>
      <c r="C172" s="6">
        <v>3235.6461518119322</v>
      </c>
      <c r="D172" s="6">
        <v>1930.678093063457</v>
      </c>
      <c r="E172" s="6">
        <v>1.675911775990502</v>
      </c>
      <c r="F172" t="s">
        <v>7</v>
      </c>
    </row>
    <row r="173" spans="1:6" x14ac:dyDescent="0.45">
      <c r="A173" s="2">
        <v>45767</v>
      </c>
      <c r="B173" t="s">
        <v>10</v>
      </c>
      <c r="C173" s="6">
        <v>5778.0836556213117</v>
      </c>
      <c r="D173" s="6">
        <v>3447.7254342379301</v>
      </c>
      <c r="E173" s="6">
        <v>1.675911775990502</v>
      </c>
      <c r="F173" t="s">
        <v>7</v>
      </c>
    </row>
    <row r="174" spans="1:6" x14ac:dyDescent="0.45">
      <c r="A174" s="2">
        <v>45774</v>
      </c>
      <c r="B174" t="s">
        <v>10</v>
      </c>
      <c r="C174" s="6">
        <v>9252.9725779634318</v>
      </c>
      <c r="D174" s="6">
        <v>5521.1573249401608</v>
      </c>
      <c r="E174" s="6">
        <v>1.675911775990502</v>
      </c>
      <c r="F174" t="s">
        <v>7</v>
      </c>
    </row>
    <row r="175" spans="1:6" x14ac:dyDescent="0.45">
      <c r="A175" s="2">
        <v>45781</v>
      </c>
      <c r="B175" t="s">
        <v>10</v>
      </c>
      <c r="C175" s="6">
        <v>11344.90548030416</v>
      </c>
      <c r="D175" s="6">
        <v>6769.3930210610688</v>
      </c>
      <c r="E175" s="6">
        <v>1.6759117759905009</v>
      </c>
      <c r="F175" t="s">
        <v>7</v>
      </c>
    </row>
    <row r="176" spans="1:6" x14ac:dyDescent="0.45">
      <c r="A176" s="2">
        <v>45788</v>
      </c>
      <c r="B176" t="s">
        <v>10</v>
      </c>
      <c r="C176" s="6">
        <v>11556.23835205403</v>
      </c>
      <c r="D176" s="6">
        <v>6895.4932578261969</v>
      </c>
      <c r="E176" s="6">
        <v>1.675911775990502</v>
      </c>
      <c r="F176" t="s">
        <v>7</v>
      </c>
    </row>
    <row r="177" spans="1:6" x14ac:dyDescent="0.45">
      <c r="A177" s="2">
        <v>45795</v>
      </c>
      <c r="B177" t="s">
        <v>10</v>
      </c>
      <c r="C177" s="6">
        <v>10588.48804569712</v>
      </c>
      <c r="D177" s="6">
        <v>6318.0462106599198</v>
      </c>
      <c r="E177" s="6">
        <v>1.675911775990502</v>
      </c>
      <c r="F177" t="s">
        <v>7</v>
      </c>
    </row>
    <row r="178" spans="1:6" x14ac:dyDescent="0.45">
      <c r="A178" s="2">
        <v>45802</v>
      </c>
      <c r="B178" t="s">
        <v>10</v>
      </c>
      <c r="C178" s="6">
        <v>8900.4409988965963</v>
      </c>
      <c r="D178" s="6">
        <v>5310.8052144548219</v>
      </c>
      <c r="E178" s="6">
        <v>1.6759117759905009</v>
      </c>
      <c r="F178" t="s">
        <v>7</v>
      </c>
    </row>
    <row r="179" spans="1:6" x14ac:dyDescent="0.45">
      <c r="A179" s="2">
        <v>45809</v>
      </c>
      <c r="B179" t="s">
        <v>10</v>
      </c>
      <c r="C179" s="6">
        <v>6768.3880550081913</v>
      </c>
      <c r="D179" s="6">
        <v>4038.6302858979088</v>
      </c>
      <c r="E179" s="6">
        <v>1.6759117759905009</v>
      </c>
      <c r="F179" t="s">
        <v>7</v>
      </c>
    </row>
    <row r="180" spans="1:6" x14ac:dyDescent="0.45">
      <c r="A180" s="2">
        <v>45816</v>
      </c>
      <c r="B180" t="s">
        <v>10</v>
      </c>
      <c r="C180" s="6">
        <v>5310.6728202070408</v>
      </c>
      <c r="D180" s="6">
        <v>3168.8260064097431</v>
      </c>
      <c r="E180" s="6">
        <v>1.675911775990502</v>
      </c>
      <c r="F180" t="s">
        <v>7</v>
      </c>
    </row>
    <row r="181" spans="1:6" x14ac:dyDescent="0.45">
      <c r="A181" s="2">
        <v>45823</v>
      </c>
      <c r="B181" t="s">
        <v>10</v>
      </c>
      <c r="C181" s="6">
        <v>3584.1918830162781</v>
      </c>
      <c r="D181" s="6">
        <v>2138.651887506393</v>
      </c>
      <c r="E181" s="6">
        <v>1.675911775990502</v>
      </c>
      <c r="F181" t="s">
        <v>7</v>
      </c>
    </row>
    <row r="182" spans="1:6" x14ac:dyDescent="0.45">
      <c r="A182" s="2">
        <v>45830</v>
      </c>
      <c r="B182" t="s">
        <v>10</v>
      </c>
      <c r="C182" s="6">
        <v>1745.0652511623639</v>
      </c>
      <c r="D182" s="6">
        <v>1041.263195451319</v>
      </c>
      <c r="E182" s="6">
        <v>1.675911775990502</v>
      </c>
      <c r="F182" t="s">
        <v>7</v>
      </c>
    </row>
    <row r="183" spans="1:6" x14ac:dyDescent="0.45">
      <c r="A183" s="2">
        <v>45837</v>
      </c>
      <c r="B183" t="s">
        <v>10</v>
      </c>
      <c r="C183" s="6">
        <v>1140.6962252914821</v>
      </c>
      <c r="D183" s="6">
        <v>680.64216842041378</v>
      </c>
      <c r="E183" s="6">
        <v>1.675911775990502</v>
      </c>
      <c r="F183" t="s">
        <v>7</v>
      </c>
    </row>
    <row r="184" spans="1:6" x14ac:dyDescent="0.45">
      <c r="A184" s="2">
        <v>45844</v>
      </c>
      <c r="B184" t="s">
        <v>10</v>
      </c>
      <c r="C184" s="6">
        <v>680.79600242119409</v>
      </c>
      <c r="D184" s="6">
        <v>406.22424889808309</v>
      </c>
      <c r="E184" s="6">
        <v>1.675911775990502</v>
      </c>
      <c r="F184" t="s">
        <v>7</v>
      </c>
    </row>
    <row r="185" spans="1:6" x14ac:dyDescent="0.45">
      <c r="A185" s="2">
        <v>45851</v>
      </c>
      <c r="B185" t="s">
        <v>10</v>
      </c>
      <c r="C185" s="6">
        <v>427.80582409961539</v>
      </c>
      <c r="D185" s="6">
        <v>255.26750884411709</v>
      </c>
      <c r="E185" s="6">
        <v>1.675911775990502</v>
      </c>
      <c r="F185" t="s">
        <v>7</v>
      </c>
    </row>
    <row r="186" spans="1:6" x14ac:dyDescent="0.45">
      <c r="A186" s="2">
        <v>45858</v>
      </c>
      <c r="B186" t="s">
        <v>10</v>
      </c>
      <c r="C186" s="6">
        <v>246.61729626209419</v>
      </c>
      <c r="D186" s="6">
        <v>147.1541042882987</v>
      </c>
      <c r="E186" s="6">
        <v>1.675911775990502</v>
      </c>
      <c r="F186" t="s">
        <v>7</v>
      </c>
    </row>
    <row r="187" spans="1:6" x14ac:dyDescent="0.45">
      <c r="A187" s="2">
        <v>45865</v>
      </c>
      <c r="B187" t="s">
        <v>10</v>
      </c>
      <c r="C187" s="6">
        <v>210.1754334076393</v>
      </c>
      <c r="D187" s="6">
        <v>125.40960474093031</v>
      </c>
      <c r="E187" s="6">
        <v>1.6759117759905009</v>
      </c>
      <c r="F187" t="s">
        <v>7</v>
      </c>
    </row>
    <row r="188" spans="1:6" x14ac:dyDescent="0.45">
      <c r="A188" s="2">
        <v>45872</v>
      </c>
      <c r="B188" t="s">
        <v>10</v>
      </c>
      <c r="C188" s="6">
        <v>186.17277424950839</v>
      </c>
      <c r="D188" s="6">
        <v>111.087455149288</v>
      </c>
      <c r="E188" s="6">
        <v>1.675911775990502</v>
      </c>
      <c r="F188" t="s">
        <v>7</v>
      </c>
    </row>
    <row r="189" spans="1:6" x14ac:dyDescent="0.45">
      <c r="A189" s="2">
        <v>45879</v>
      </c>
      <c r="B189" t="s">
        <v>10</v>
      </c>
      <c r="C189" s="6">
        <v>166.84784338471039</v>
      </c>
      <c r="D189" s="6">
        <v>99.556459817880068</v>
      </c>
      <c r="E189" s="6">
        <v>1.675911775990502</v>
      </c>
      <c r="F189" t="s">
        <v>7</v>
      </c>
    </row>
    <row r="190" spans="1:6" x14ac:dyDescent="0.45">
      <c r="A190" s="2">
        <v>45886</v>
      </c>
      <c r="B190" t="s">
        <v>10</v>
      </c>
      <c r="C190" s="6">
        <v>152.65770851357419</v>
      </c>
      <c r="D190" s="6">
        <v>91.089346528011617</v>
      </c>
      <c r="E190" s="6">
        <v>1.6759117759905009</v>
      </c>
      <c r="F190" t="s">
        <v>7</v>
      </c>
    </row>
    <row r="191" spans="1:6" x14ac:dyDescent="0.45">
      <c r="A191" s="2">
        <v>45893</v>
      </c>
      <c r="B191" t="s">
        <v>10</v>
      </c>
      <c r="C191" s="6">
        <v>144.5107853146207</v>
      </c>
      <c r="D191" s="6">
        <v>86.228157940600198</v>
      </c>
      <c r="E191" s="6">
        <v>1.6759117759905009</v>
      </c>
      <c r="F191" t="s">
        <v>7</v>
      </c>
    </row>
    <row r="192" spans="1:6" x14ac:dyDescent="0.45">
      <c r="A192" s="2">
        <v>45900</v>
      </c>
      <c r="B192" t="s">
        <v>10</v>
      </c>
      <c r="C192" s="6">
        <v>141.51583917121769</v>
      </c>
      <c r="D192" s="6">
        <v>84.44110316462131</v>
      </c>
      <c r="E192" s="6">
        <v>1.675911775990502</v>
      </c>
      <c r="F192" t="s">
        <v>7</v>
      </c>
    </row>
    <row r="193" spans="1:6" x14ac:dyDescent="0.45">
      <c r="A193" s="2">
        <v>45907</v>
      </c>
      <c r="B193" t="s">
        <v>10</v>
      </c>
      <c r="C193" s="6">
        <v>142.34355064220179</v>
      </c>
      <c r="D193" s="6">
        <v>84.934990422197842</v>
      </c>
      <c r="E193" s="6">
        <v>1.675911775990502</v>
      </c>
      <c r="F193" t="s">
        <v>7</v>
      </c>
    </row>
    <row r="194" spans="1:6" x14ac:dyDescent="0.45">
      <c r="A194" s="2">
        <v>45914</v>
      </c>
      <c r="B194" t="s">
        <v>10</v>
      </c>
      <c r="C194" s="6">
        <v>143.42532746635689</v>
      </c>
      <c r="D194" s="6">
        <v>85.580475966039018</v>
      </c>
      <c r="E194" s="6">
        <v>1.675911775990502</v>
      </c>
      <c r="F194" t="s">
        <v>7</v>
      </c>
    </row>
    <row r="195" spans="1:6" x14ac:dyDescent="0.45">
      <c r="A195" s="2">
        <v>45921</v>
      </c>
      <c r="B195" t="s">
        <v>10</v>
      </c>
      <c r="C195" s="6">
        <v>129.67491980290239</v>
      </c>
      <c r="D195" s="6">
        <v>77.375743556823906</v>
      </c>
      <c r="E195" s="6">
        <v>1.675911775990502</v>
      </c>
      <c r="F195" t="s">
        <v>7</v>
      </c>
    </row>
    <row r="196" spans="1:6" x14ac:dyDescent="0.45">
      <c r="A196" s="2">
        <v>45928</v>
      </c>
      <c r="B196" t="s">
        <v>10</v>
      </c>
      <c r="C196" s="6">
        <v>119.1064802871346</v>
      </c>
      <c r="D196" s="6">
        <v>71.069660105908611</v>
      </c>
      <c r="E196" s="6">
        <v>1.675911775990502</v>
      </c>
      <c r="F196" t="s">
        <v>7</v>
      </c>
    </row>
    <row r="197" spans="1:6" x14ac:dyDescent="0.45">
      <c r="A197" s="2">
        <v>45935</v>
      </c>
      <c r="B197" t="s">
        <v>10</v>
      </c>
      <c r="C197" s="6">
        <v>102.5217616699928</v>
      </c>
      <c r="D197" s="6">
        <v>61.173722351464548</v>
      </c>
      <c r="E197" s="6">
        <v>1.675911775990502</v>
      </c>
      <c r="F197" t="s">
        <v>7</v>
      </c>
    </row>
    <row r="198" spans="1:6" x14ac:dyDescent="0.45">
      <c r="A198" s="2">
        <v>45942</v>
      </c>
      <c r="B198" t="s">
        <v>10</v>
      </c>
      <c r="C198" s="6">
        <v>85.609652883015102</v>
      </c>
      <c r="D198" s="6">
        <v>51.08243411704526</v>
      </c>
      <c r="E198" s="6">
        <v>1.6759117759905009</v>
      </c>
      <c r="F198" t="s">
        <v>7</v>
      </c>
    </row>
    <row r="199" spans="1:6" x14ac:dyDescent="0.45">
      <c r="A199" s="2">
        <v>45949</v>
      </c>
      <c r="B199" t="s">
        <v>10</v>
      </c>
      <c r="C199" s="6">
        <v>63.676667266331123</v>
      </c>
      <c r="D199" s="6">
        <v>37.995238280784072</v>
      </c>
      <c r="E199" s="6">
        <v>1.675911775990502</v>
      </c>
      <c r="F199" t="s">
        <v>7</v>
      </c>
    </row>
    <row r="200" spans="1:6" x14ac:dyDescent="0.45">
      <c r="A200" s="2">
        <v>45956</v>
      </c>
      <c r="B200" t="s">
        <v>10</v>
      </c>
      <c r="C200" s="6">
        <v>72.002257141638538</v>
      </c>
      <c r="D200" s="6">
        <v>42.963035508885064</v>
      </c>
      <c r="E200" s="6">
        <v>1.675911775990502</v>
      </c>
      <c r="F200" t="s">
        <v>7</v>
      </c>
    </row>
    <row r="201" spans="1:6" x14ac:dyDescent="0.45">
      <c r="A201" s="2">
        <v>45963</v>
      </c>
      <c r="B201" t="s">
        <v>10</v>
      </c>
      <c r="C201" s="6">
        <v>70.398552592588345</v>
      </c>
      <c r="D201" s="6">
        <v>42.006120847847868</v>
      </c>
      <c r="E201" s="6">
        <v>1.6759117759905009</v>
      </c>
      <c r="F201" t="s">
        <v>7</v>
      </c>
    </row>
    <row r="202" spans="1:6" x14ac:dyDescent="0.45">
      <c r="A202" s="2">
        <v>45970</v>
      </c>
      <c r="B202" t="s">
        <v>10</v>
      </c>
      <c r="C202" s="6">
        <v>66.566255615275296</v>
      </c>
      <c r="D202" s="6">
        <v>39.719427101664188</v>
      </c>
      <c r="E202" s="6">
        <v>1.6759117759905009</v>
      </c>
      <c r="F202" t="s">
        <v>7</v>
      </c>
    </row>
    <row r="203" spans="1:6" x14ac:dyDescent="0.45">
      <c r="A203" s="2">
        <v>45977</v>
      </c>
      <c r="B203" t="s">
        <v>10</v>
      </c>
      <c r="C203" s="6">
        <v>63.199323621187311</v>
      </c>
      <c r="D203" s="6">
        <v>37.710412043518872</v>
      </c>
      <c r="E203" s="6">
        <v>1.675911775990502</v>
      </c>
      <c r="F203" t="s">
        <v>7</v>
      </c>
    </row>
    <row r="204" spans="1:6" x14ac:dyDescent="0.45">
      <c r="A204" s="2">
        <v>45984</v>
      </c>
      <c r="B204" t="s">
        <v>10</v>
      </c>
      <c r="C204" s="6">
        <v>58.197114091920831</v>
      </c>
      <c r="D204" s="6">
        <v>34.725643035430693</v>
      </c>
      <c r="E204" s="6">
        <v>1.675911775990502</v>
      </c>
      <c r="F204" t="s">
        <v>7</v>
      </c>
    </row>
    <row r="205" spans="1:6" x14ac:dyDescent="0.45">
      <c r="A205" s="2">
        <v>45991</v>
      </c>
      <c r="B205" t="s">
        <v>10</v>
      </c>
      <c r="C205" s="6">
        <v>50.902903169302057</v>
      </c>
      <c r="D205" s="6">
        <v>30.373259439159501</v>
      </c>
      <c r="E205" s="6">
        <v>1.675911775990502</v>
      </c>
      <c r="F205" t="s">
        <v>7</v>
      </c>
    </row>
    <row r="206" spans="1:6" x14ac:dyDescent="0.45">
      <c r="A206" s="2">
        <v>45998</v>
      </c>
      <c r="B206" t="s">
        <v>10</v>
      </c>
      <c r="C206" s="6">
        <v>53.785421768765978</v>
      </c>
      <c r="D206" s="6">
        <v>32.093229810368499</v>
      </c>
      <c r="E206" s="6">
        <v>1.675911775990502</v>
      </c>
      <c r="F206" t="s">
        <v>7</v>
      </c>
    </row>
    <row r="207" spans="1:6" x14ac:dyDescent="0.45">
      <c r="A207" s="2">
        <v>46005</v>
      </c>
      <c r="B207" t="s">
        <v>10</v>
      </c>
      <c r="C207" s="6">
        <v>58.765134539353049</v>
      </c>
      <c r="D207" s="6">
        <v>35.064575224803548</v>
      </c>
      <c r="E207" s="6">
        <v>1.6759117759905009</v>
      </c>
      <c r="F207" t="s">
        <v>7</v>
      </c>
    </row>
    <row r="208" spans="1:6" x14ac:dyDescent="0.45">
      <c r="A208" s="2">
        <v>46012</v>
      </c>
      <c r="B208" t="s">
        <v>10</v>
      </c>
      <c r="C208" s="6">
        <v>51.804136222942567</v>
      </c>
      <c r="D208" s="6">
        <v>30.911016298769759</v>
      </c>
      <c r="E208" s="6">
        <v>1.675911775990502</v>
      </c>
      <c r="F208" t="s">
        <v>7</v>
      </c>
    </row>
    <row r="209" spans="1:6" x14ac:dyDescent="0.45">
      <c r="A209" s="2">
        <v>46019</v>
      </c>
      <c r="B209" t="s">
        <v>10</v>
      </c>
      <c r="C209" s="6">
        <v>65.446243265823469</v>
      </c>
      <c r="D209" s="6">
        <v>39.051126797616341</v>
      </c>
      <c r="E209" s="6">
        <v>1.675911775990502</v>
      </c>
      <c r="F209" t="s">
        <v>7</v>
      </c>
    </row>
    <row r="210" spans="1:6" x14ac:dyDescent="0.45">
      <c r="A210" s="2">
        <v>45662</v>
      </c>
      <c r="B210" t="s">
        <v>11</v>
      </c>
      <c r="C210" s="6">
        <v>60.522754804603942</v>
      </c>
      <c r="D210" s="6">
        <v>19.424624422724388</v>
      </c>
      <c r="E210" s="6">
        <v>3.11577477574289</v>
      </c>
      <c r="F210" t="s">
        <v>7</v>
      </c>
    </row>
    <row r="211" spans="1:6" x14ac:dyDescent="0.45">
      <c r="A211" s="2">
        <v>45669</v>
      </c>
      <c r="B211" t="s">
        <v>11</v>
      </c>
      <c r="C211" s="6">
        <v>65.705961448403713</v>
      </c>
      <c r="D211" s="6">
        <v>21.088161429363119</v>
      </c>
      <c r="E211" s="6">
        <v>3.11577477574289</v>
      </c>
      <c r="F211" t="s">
        <v>7</v>
      </c>
    </row>
    <row r="212" spans="1:6" x14ac:dyDescent="0.45">
      <c r="A212" s="2">
        <v>45676</v>
      </c>
      <c r="B212" t="s">
        <v>11</v>
      </c>
      <c r="C212" s="6">
        <v>81.191576082103438</v>
      </c>
      <c r="D212" s="6">
        <v>26.058230111560309</v>
      </c>
      <c r="E212" s="6">
        <v>3.1157747757428891</v>
      </c>
      <c r="F212" t="s">
        <v>7</v>
      </c>
    </row>
    <row r="213" spans="1:6" x14ac:dyDescent="0.45">
      <c r="A213" s="2">
        <v>45683</v>
      </c>
      <c r="B213" t="s">
        <v>11</v>
      </c>
      <c r="C213" s="6">
        <v>88.18539103927651</v>
      </c>
      <c r="D213" s="6">
        <v>28.302877257310939</v>
      </c>
      <c r="E213" s="6">
        <v>3.11577477574289</v>
      </c>
      <c r="F213" t="s">
        <v>7</v>
      </c>
    </row>
    <row r="214" spans="1:6" x14ac:dyDescent="0.45">
      <c r="A214" s="2">
        <v>45690</v>
      </c>
      <c r="B214" t="s">
        <v>11</v>
      </c>
      <c r="C214" s="6">
        <v>93.297328079956756</v>
      </c>
      <c r="D214" s="6">
        <v>29.943540465857971</v>
      </c>
      <c r="E214" s="6">
        <v>3.11577477574289</v>
      </c>
      <c r="F214" t="s">
        <v>7</v>
      </c>
    </row>
    <row r="215" spans="1:6" x14ac:dyDescent="0.45">
      <c r="A215" s="2">
        <v>45697</v>
      </c>
      <c r="B215" t="s">
        <v>11</v>
      </c>
      <c r="C215" s="6">
        <v>88.723832770946032</v>
      </c>
      <c r="D215" s="6">
        <v>28.475688763412549</v>
      </c>
      <c r="E215" s="6">
        <v>3.1157747757428891</v>
      </c>
      <c r="F215" t="s">
        <v>7</v>
      </c>
    </row>
    <row r="216" spans="1:6" x14ac:dyDescent="0.45">
      <c r="A216" s="2">
        <v>45704</v>
      </c>
      <c r="B216" t="s">
        <v>11</v>
      </c>
      <c r="C216" s="6">
        <v>80.475634469382157</v>
      </c>
      <c r="D216" s="6">
        <v>25.828450469496619</v>
      </c>
      <c r="E216" s="6">
        <v>3.11577477574289</v>
      </c>
      <c r="F216" t="s">
        <v>7</v>
      </c>
    </row>
    <row r="217" spans="1:6" x14ac:dyDescent="0.45">
      <c r="A217" s="2">
        <v>45711</v>
      </c>
      <c r="B217" t="s">
        <v>11</v>
      </c>
      <c r="C217" s="6">
        <v>73.931340040810326</v>
      </c>
      <c r="D217" s="6">
        <v>23.728075795588591</v>
      </c>
      <c r="E217" s="6">
        <v>3.1157747757428891</v>
      </c>
      <c r="F217" t="s">
        <v>7</v>
      </c>
    </row>
    <row r="218" spans="1:6" x14ac:dyDescent="0.45">
      <c r="A218" s="2">
        <v>45718</v>
      </c>
      <c r="B218" t="s">
        <v>11</v>
      </c>
      <c r="C218" s="6">
        <v>61.397009723853209</v>
      </c>
      <c r="D218" s="6">
        <v>19.705214318391931</v>
      </c>
      <c r="E218" s="6">
        <v>3.11577477574289</v>
      </c>
      <c r="F218" t="s">
        <v>7</v>
      </c>
    </row>
    <row r="219" spans="1:6" x14ac:dyDescent="0.45">
      <c r="A219" s="2">
        <v>45725</v>
      </c>
      <c r="B219" t="s">
        <v>11</v>
      </c>
      <c r="C219" s="6">
        <v>76.47746481468954</v>
      </c>
      <c r="D219" s="6">
        <v>24.54524807443925</v>
      </c>
      <c r="E219" s="6">
        <v>3.1157747757428891</v>
      </c>
      <c r="F219" t="s">
        <v>7</v>
      </c>
    </row>
    <row r="220" spans="1:6" x14ac:dyDescent="0.45">
      <c r="A220" s="2">
        <v>45732</v>
      </c>
      <c r="B220" t="s">
        <v>11</v>
      </c>
      <c r="C220" s="6">
        <v>155.70733858808401</v>
      </c>
      <c r="D220" s="6">
        <v>49.973874812873433</v>
      </c>
      <c r="E220" s="6">
        <v>3.11577477574289</v>
      </c>
      <c r="F220" t="s">
        <v>7</v>
      </c>
    </row>
    <row r="221" spans="1:6" x14ac:dyDescent="0.45">
      <c r="A221" s="2">
        <v>45739</v>
      </c>
      <c r="B221" t="s">
        <v>11</v>
      </c>
      <c r="C221" s="6">
        <v>522.46373387869062</v>
      </c>
      <c r="D221" s="6">
        <v>167.68340829581319</v>
      </c>
      <c r="E221" s="6">
        <v>3.11577477574289</v>
      </c>
      <c r="F221" t="s">
        <v>7</v>
      </c>
    </row>
    <row r="222" spans="1:6" x14ac:dyDescent="0.45">
      <c r="A222" s="2">
        <v>45746</v>
      </c>
      <c r="B222" t="s">
        <v>11</v>
      </c>
      <c r="C222" s="6">
        <v>742.25819799409453</v>
      </c>
      <c r="D222" s="6">
        <v>238.2258832611285</v>
      </c>
      <c r="E222" s="6">
        <v>3.11577477574289</v>
      </c>
      <c r="F222" t="s">
        <v>7</v>
      </c>
    </row>
    <row r="223" spans="1:6" x14ac:dyDescent="0.45">
      <c r="A223" s="2">
        <v>45753</v>
      </c>
      <c r="B223" t="s">
        <v>11</v>
      </c>
      <c r="C223" s="6">
        <v>1327.6355186467681</v>
      </c>
      <c r="D223" s="6">
        <v>426.10124742736662</v>
      </c>
      <c r="E223" s="6">
        <v>3.1157747757428891</v>
      </c>
      <c r="F223" t="s">
        <v>7</v>
      </c>
    </row>
    <row r="224" spans="1:6" x14ac:dyDescent="0.45">
      <c r="A224" s="2">
        <v>45760</v>
      </c>
      <c r="B224" t="s">
        <v>11</v>
      </c>
      <c r="C224" s="6">
        <v>2718.569527067169</v>
      </c>
      <c r="D224" s="6">
        <v>872.51798436521597</v>
      </c>
      <c r="E224" s="6">
        <v>3.1157747757428891</v>
      </c>
      <c r="F224" t="s">
        <v>7</v>
      </c>
    </row>
    <row r="225" spans="1:6" x14ac:dyDescent="0.45">
      <c r="A225" s="2">
        <v>45767</v>
      </c>
      <c r="B225" t="s">
        <v>11</v>
      </c>
      <c r="C225" s="6">
        <v>4854.7095121079792</v>
      </c>
      <c r="D225" s="6">
        <v>1558.106686626757</v>
      </c>
      <c r="E225" s="6">
        <v>3.1157747757428891</v>
      </c>
      <c r="F225" t="s">
        <v>7</v>
      </c>
    </row>
    <row r="226" spans="1:6" x14ac:dyDescent="0.45">
      <c r="A226" s="2">
        <v>45774</v>
      </c>
      <c r="B226" t="s">
        <v>11</v>
      </c>
      <c r="C226" s="6">
        <v>7774.2893088457886</v>
      </c>
      <c r="D226" s="6">
        <v>2495.1384064633421</v>
      </c>
      <c r="E226" s="6">
        <v>3.1157747757428891</v>
      </c>
      <c r="F226" t="s">
        <v>7</v>
      </c>
    </row>
    <row r="227" spans="1:6" x14ac:dyDescent="0.45">
      <c r="A227" s="2">
        <v>45781</v>
      </c>
      <c r="B227" t="s">
        <v>11</v>
      </c>
      <c r="C227" s="6">
        <v>9531.918163839091</v>
      </c>
      <c r="D227" s="6">
        <v>3059.244922979522</v>
      </c>
      <c r="E227" s="6">
        <v>3.1157747757428891</v>
      </c>
      <c r="F227" t="s">
        <v>7</v>
      </c>
    </row>
    <row r="228" spans="1:6" x14ac:dyDescent="0.45">
      <c r="A228" s="2">
        <v>45788</v>
      </c>
      <c r="B228" t="s">
        <v>11</v>
      </c>
      <c r="C228" s="6">
        <v>9709.478712258473</v>
      </c>
      <c r="D228" s="6">
        <v>3116.232529979146</v>
      </c>
      <c r="E228" s="6">
        <v>3.11577477574289</v>
      </c>
      <c r="F228" t="s">
        <v>7</v>
      </c>
    </row>
    <row r="229" spans="1:6" x14ac:dyDescent="0.45">
      <c r="A229" s="2">
        <v>45795</v>
      </c>
      <c r="B229" t="s">
        <v>11</v>
      </c>
      <c r="C229" s="6">
        <v>8896.3809972322088</v>
      </c>
      <c r="D229" s="6">
        <v>2855.270883663617</v>
      </c>
      <c r="E229" s="6">
        <v>3.1157747757428891</v>
      </c>
      <c r="F229" t="s">
        <v>7</v>
      </c>
    </row>
    <row r="230" spans="1:6" x14ac:dyDescent="0.45">
      <c r="A230" s="2">
        <v>45802</v>
      </c>
      <c r="B230" t="s">
        <v>11</v>
      </c>
      <c r="C230" s="6">
        <v>7478.0944954409679</v>
      </c>
      <c r="D230" s="6">
        <v>2400.075433455545</v>
      </c>
      <c r="E230" s="6">
        <v>3.1157747757428891</v>
      </c>
      <c r="F230" t="s">
        <v>7</v>
      </c>
    </row>
    <row r="231" spans="1:6" x14ac:dyDescent="0.45">
      <c r="A231" s="2">
        <v>45809</v>
      </c>
      <c r="B231" t="s">
        <v>11</v>
      </c>
      <c r="C231" s="6">
        <v>5686.7570341109986</v>
      </c>
      <c r="D231" s="6">
        <v>1825.1502253577089</v>
      </c>
      <c r="E231" s="6">
        <v>3.11577477574289</v>
      </c>
      <c r="F231" t="s">
        <v>7</v>
      </c>
    </row>
    <row r="232" spans="1:6" x14ac:dyDescent="0.45">
      <c r="A232" s="2">
        <v>45816</v>
      </c>
      <c r="B232" t="s">
        <v>11</v>
      </c>
      <c r="C232" s="6">
        <v>4461.9938707308556</v>
      </c>
      <c r="D232" s="6">
        <v>1432.065599050557</v>
      </c>
      <c r="E232" s="6">
        <v>3.1157747757428891</v>
      </c>
      <c r="F232" t="s">
        <v>7</v>
      </c>
    </row>
    <row r="233" spans="1:6" x14ac:dyDescent="0.45">
      <c r="A233" s="2">
        <v>45823</v>
      </c>
      <c r="B233" t="s">
        <v>11</v>
      </c>
      <c r="C233" s="6">
        <v>3011.415456190432</v>
      </c>
      <c r="D233" s="6">
        <v>966.50614146923533</v>
      </c>
      <c r="E233" s="6">
        <v>3.11577477574289</v>
      </c>
      <c r="F233" t="s">
        <v>7</v>
      </c>
    </row>
    <row r="234" spans="1:6" x14ac:dyDescent="0.45">
      <c r="A234" s="2">
        <v>45830</v>
      </c>
      <c r="B234" t="s">
        <v>11</v>
      </c>
      <c r="C234" s="6">
        <v>1466.1928381436819</v>
      </c>
      <c r="D234" s="6">
        <v>470.57086717511521</v>
      </c>
      <c r="E234" s="6">
        <v>3.11577477574289</v>
      </c>
      <c r="F234" t="s">
        <v>7</v>
      </c>
    </row>
    <row r="235" spans="1:6" x14ac:dyDescent="0.45">
      <c r="A235" s="2">
        <v>45837</v>
      </c>
      <c r="B235" t="s">
        <v>11</v>
      </c>
      <c r="C235" s="6">
        <v>958.4057873514389</v>
      </c>
      <c r="D235" s="6">
        <v>307.59790303614858</v>
      </c>
      <c r="E235" s="6">
        <v>3.11577477574289</v>
      </c>
      <c r="F235" t="s">
        <v>7</v>
      </c>
    </row>
    <row r="236" spans="1:6" x14ac:dyDescent="0.45">
      <c r="A236" s="2">
        <v>45844</v>
      </c>
      <c r="B236" t="s">
        <v>11</v>
      </c>
      <c r="C236" s="6">
        <v>572.00051535146338</v>
      </c>
      <c r="D236" s="6">
        <v>183.58211248278761</v>
      </c>
      <c r="E236" s="6">
        <v>3.11577477574289</v>
      </c>
      <c r="F236" t="s">
        <v>7</v>
      </c>
    </row>
    <row r="237" spans="1:6" x14ac:dyDescent="0.45">
      <c r="A237" s="2">
        <v>45851</v>
      </c>
      <c r="B237" t="s">
        <v>11</v>
      </c>
      <c r="C237" s="6">
        <v>359.43976019991908</v>
      </c>
      <c r="D237" s="6">
        <v>115.3612780353222</v>
      </c>
      <c r="E237" s="6">
        <v>3.11577477574289</v>
      </c>
      <c r="F237" t="s">
        <v>7</v>
      </c>
    </row>
    <row r="238" spans="1:6" x14ac:dyDescent="0.45">
      <c r="A238" s="2">
        <v>45858</v>
      </c>
      <c r="B238" t="s">
        <v>11</v>
      </c>
      <c r="C238" s="6">
        <v>207.2062997650041</v>
      </c>
      <c r="D238" s="6">
        <v>66.502335591827304</v>
      </c>
      <c r="E238" s="6">
        <v>3.11577477574289</v>
      </c>
      <c r="F238" t="s">
        <v>7</v>
      </c>
    </row>
    <row r="239" spans="1:6" x14ac:dyDescent="0.45">
      <c r="A239" s="2">
        <v>45865</v>
      </c>
      <c r="B239" t="s">
        <v>11</v>
      </c>
      <c r="C239" s="6">
        <v>176.58807601077689</v>
      </c>
      <c r="D239" s="6">
        <v>56.675494450228108</v>
      </c>
      <c r="E239" s="6">
        <v>3.11577477574289</v>
      </c>
      <c r="F239" t="s">
        <v>7</v>
      </c>
    </row>
    <row r="240" spans="1:6" x14ac:dyDescent="0.45">
      <c r="A240" s="2">
        <v>45872</v>
      </c>
      <c r="B240" t="s">
        <v>11</v>
      </c>
      <c r="C240" s="6">
        <v>156.42119289244411</v>
      </c>
      <c r="D240" s="6">
        <v>50.202984538620527</v>
      </c>
      <c r="E240" s="6">
        <v>3.11577477574289</v>
      </c>
      <c r="F240" t="s">
        <v>7</v>
      </c>
    </row>
    <row r="241" spans="1:6" x14ac:dyDescent="0.45">
      <c r="A241" s="2">
        <v>45879</v>
      </c>
      <c r="B241" t="s">
        <v>11</v>
      </c>
      <c r="C241" s="6">
        <v>140.18450763800121</v>
      </c>
      <c r="D241" s="6">
        <v>44.991861648465033</v>
      </c>
      <c r="E241" s="6">
        <v>3.1157747757428891</v>
      </c>
      <c r="F241" t="s">
        <v>7</v>
      </c>
    </row>
    <row r="242" spans="1:6" x14ac:dyDescent="0.45">
      <c r="A242" s="2">
        <v>45886</v>
      </c>
      <c r="B242" t="s">
        <v>11</v>
      </c>
      <c r="C242" s="6">
        <v>128.26204565184079</v>
      </c>
      <c r="D242" s="6">
        <v>41.165377757851402</v>
      </c>
      <c r="E242" s="6">
        <v>3.11577477574289</v>
      </c>
      <c r="F242" t="s">
        <v>7</v>
      </c>
    </row>
    <row r="243" spans="1:6" x14ac:dyDescent="0.45">
      <c r="A243" s="2">
        <v>45893</v>
      </c>
      <c r="B243" t="s">
        <v>11</v>
      </c>
      <c r="C243" s="6">
        <v>121.41705206821651</v>
      </c>
      <c r="D243" s="6">
        <v>38.968494453925089</v>
      </c>
      <c r="E243" s="6">
        <v>3.1157747757428891</v>
      </c>
      <c r="F243" t="s">
        <v>7</v>
      </c>
    </row>
    <row r="244" spans="1:6" x14ac:dyDescent="0.45">
      <c r="A244" s="2">
        <v>45900</v>
      </c>
      <c r="B244" t="s">
        <v>11</v>
      </c>
      <c r="C244" s="6">
        <v>118.9007171729117</v>
      </c>
      <c r="D244" s="6">
        <v>38.160883160934631</v>
      </c>
      <c r="E244" s="6">
        <v>3.1157747757428891</v>
      </c>
      <c r="F244" t="s">
        <v>7</v>
      </c>
    </row>
    <row r="245" spans="1:6" x14ac:dyDescent="0.45">
      <c r="A245" s="2">
        <v>45907</v>
      </c>
      <c r="B245" t="s">
        <v>11</v>
      </c>
      <c r="C245" s="6">
        <v>119.5961551400582</v>
      </c>
      <c r="D245" s="6">
        <v>38.384082210031707</v>
      </c>
      <c r="E245" s="6">
        <v>3.11577477574289</v>
      </c>
      <c r="F245" t="s">
        <v>7</v>
      </c>
    </row>
    <row r="246" spans="1:6" x14ac:dyDescent="0.45">
      <c r="A246" s="2">
        <v>45914</v>
      </c>
      <c r="B246" t="s">
        <v>11</v>
      </c>
      <c r="C246" s="6">
        <v>120.505057217496</v>
      </c>
      <c r="D246" s="6">
        <v>38.675792023113793</v>
      </c>
      <c r="E246" s="6">
        <v>3.11577477574289</v>
      </c>
      <c r="F246" t="s">
        <v>7</v>
      </c>
    </row>
    <row r="247" spans="1:6" x14ac:dyDescent="0.45">
      <c r="A247" s="2">
        <v>45921</v>
      </c>
      <c r="B247" t="s">
        <v>11</v>
      </c>
      <c r="C247" s="6">
        <v>108.9520512629713</v>
      </c>
      <c r="D247" s="6">
        <v>34.967884107410804</v>
      </c>
      <c r="E247" s="6">
        <v>3.11577477574289</v>
      </c>
      <c r="F247" t="s">
        <v>7</v>
      </c>
    </row>
    <row r="248" spans="1:6" x14ac:dyDescent="0.45">
      <c r="A248" s="2">
        <v>45928</v>
      </c>
      <c r="B248" t="s">
        <v>11</v>
      </c>
      <c r="C248" s="6">
        <v>100.07251491437221</v>
      </c>
      <c r="D248" s="6">
        <v>32.118019470939473</v>
      </c>
      <c r="E248" s="6">
        <v>3.11577477574289</v>
      </c>
      <c r="F248" t="s">
        <v>7</v>
      </c>
    </row>
    <row r="249" spans="1:6" x14ac:dyDescent="0.45">
      <c r="A249" s="2">
        <v>45935</v>
      </c>
      <c r="B249" t="s">
        <v>11</v>
      </c>
      <c r="C249" s="6">
        <v>86.138138739679192</v>
      </c>
      <c r="D249" s="6">
        <v>27.645816831911869</v>
      </c>
      <c r="E249" s="6">
        <v>3.11577477574289</v>
      </c>
      <c r="F249" t="s">
        <v>7</v>
      </c>
    </row>
    <row r="250" spans="1:6" x14ac:dyDescent="0.45">
      <c r="A250" s="2">
        <v>45942</v>
      </c>
      <c r="B250" t="s">
        <v>11</v>
      </c>
      <c r="C250" s="6">
        <v>71.928691405341993</v>
      </c>
      <c r="D250" s="6">
        <v>23.085330802895449</v>
      </c>
      <c r="E250" s="6">
        <v>3.11577477574289</v>
      </c>
      <c r="F250" t="s">
        <v>7</v>
      </c>
    </row>
    <row r="251" spans="1:6" x14ac:dyDescent="0.45">
      <c r="A251" s="2">
        <v>45949</v>
      </c>
      <c r="B251" t="s">
        <v>11</v>
      </c>
      <c r="C251" s="6">
        <v>53.500734967111143</v>
      </c>
      <c r="D251" s="6">
        <v>17.170924992277421</v>
      </c>
      <c r="E251" s="6">
        <v>3.11577477574289</v>
      </c>
      <c r="F251" t="s">
        <v>7</v>
      </c>
    </row>
    <row r="252" spans="1:6" x14ac:dyDescent="0.45">
      <c r="A252" s="2">
        <v>45956</v>
      </c>
      <c r="B252" t="s">
        <v>11</v>
      </c>
      <c r="C252" s="6">
        <v>60.495843167429967</v>
      </c>
      <c r="D252" s="6">
        <v>19.415987201130751</v>
      </c>
      <c r="E252" s="6">
        <v>3.11577477574289</v>
      </c>
      <c r="F252" t="s">
        <v>7</v>
      </c>
    </row>
    <row r="253" spans="1:6" x14ac:dyDescent="0.45">
      <c r="A253" s="2">
        <v>45963</v>
      </c>
      <c r="B253" t="s">
        <v>11</v>
      </c>
      <c r="C253" s="6">
        <v>59.148420701278837</v>
      </c>
      <c r="D253" s="6">
        <v>18.98353538316201</v>
      </c>
      <c r="E253" s="6">
        <v>3.11577477574289</v>
      </c>
      <c r="F253" t="s">
        <v>7</v>
      </c>
    </row>
    <row r="254" spans="1:6" x14ac:dyDescent="0.45">
      <c r="A254" s="2">
        <v>45970</v>
      </c>
      <c r="B254" t="s">
        <v>11</v>
      </c>
      <c r="C254" s="6">
        <v>55.928548906780939</v>
      </c>
      <c r="D254" s="6">
        <v>17.950125709405931</v>
      </c>
      <c r="E254" s="6">
        <v>3.11577477574289</v>
      </c>
      <c r="F254" t="s">
        <v>7</v>
      </c>
    </row>
    <row r="255" spans="1:6" x14ac:dyDescent="0.45">
      <c r="A255" s="2">
        <v>45977</v>
      </c>
      <c r="B255" t="s">
        <v>11</v>
      </c>
      <c r="C255" s="6">
        <v>53.099673841530269</v>
      </c>
      <c r="D255" s="6">
        <v>17.042205442744109</v>
      </c>
      <c r="E255" s="6">
        <v>3.1157747757428891</v>
      </c>
      <c r="F255" t="s">
        <v>7</v>
      </c>
    </row>
    <row r="256" spans="1:6" x14ac:dyDescent="0.45">
      <c r="A256" s="2">
        <v>45984</v>
      </c>
      <c r="B256" t="s">
        <v>11</v>
      </c>
      <c r="C256" s="6">
        <v>48.896848885948017</v>
      </c>
      <c r="D256" s="6">
        <v>15.69331944870425</v>
      </c>
      <c r="E256" s="6">
        <v>3.11577477574289</v>
      </c>
      <c r="F256" t="s">
        <v>7</v>
      </c>
    </row>
    <row r="257" spans="1:6" x14ac:dyDescent="0.45">
      <c r="A257" s="2">
        <v>45991</v>
      </c>
      <c r="B257" t="s">
        <v>11</v>
      </c>
      <c r="C257" s="6">
        <v>42.768298788735628</v>
      </c>
      <c r="D257" s="6">
        <v>13.72637686192785</v>
      </c>
      <c r="E257" s="6">
        <v>3.11577477574289</v>
      </c>
      <c r="F257" t="s">
        <v>7</v>
      </c>
    </row>
    <row r="258" spans="1:6" x14ac:dyDescent="0.45">
      <c r="A258" s="2">
        <v>45998</v>
      </c>
      <c r="B258" t="s">
        <v>11</v>
      </c>
      <c r="C258" s="6">
        <v>45.190172769399027</v>
      </c>
      <c r="D258" s="6">
        <v>14.503671164301149</v>
      </c>
      <c r="E258" s="6">
        <v>3.11577477574289</v>
      </c>
      <c r="F258" t="s">
        <v>7</v>
      </c>
    </row>
    <row r="259" spans="1:6" x14ac:dyDescent="0.45">
      <c r="A259" s="2">
        <v>46005</v>
      </c>
      <c r="B259" t="s">
        <v>11</v>
      </c>
      <c r="C259" s="6">
        <v>49.374096089964922</v>
      </c>
      <c r="D259" s="6">
        <v>15.84649072659391</v>
      </c>
      <c r="E259" s="6">
        <v>3.11577477574289</v>
      </c>
      <c r="F259" t="s">
        <v>7</v>
      </c>
    </row>
    <row r="260" spans="1:6" x14ac:dyDescent="0.45">
      <c r="A260" s="2">
        <v>46012</v>
      </c>
      <c r="B260" t="s">
        <v>11</v>
      </c>
      <c r="C260" s="6">
        <v>43.525509126782261</v>
      </c>
      <c r="D260" s="6">
        <v>13.969401596559409</v>
      </c>
      <c r="E260" s="6">
        <v>3.11577477574289</v>
      </c>
      <c r="F260" t="s">
        <v>7</v>
      </c>
    </row>
    <row r="261" spans="1:6" x14ac:dyDescent="0.45">
      <c r="A261" s="2">
        <v>46019</v>
      </c>
      <c r="B261" t="s">
        <v>11</v>
      </c>
      <c r="C261" s="6">
        <v>54.987521581696718</v>
      </c>
      <c r="D261" s="6">
        <v>17.648105379692002</v>
      </c>
      <c r="E261" s="6">
        <v>3.11577477574289</v>
      </c>
      <c r="F261" t="s">
        <v>7</v>
      </c>
    </row>
    <row r="262" spans="1:6" x14ac:dyDescent="0.45">
      <c r="A262" s="2">
        <v>45662</v>
      </c>
      <c r="B262" t="s">
        <v>12</v>
      </c>
      <c r="C262" s="6">
        <v>493.42614796030131</v>
      </c>
      <c r="D262" s="6">
        <v>258.30617583410088</v>
      </c>
      <c r="E262" s="6">
        <v>1.9102375170356281</v>
      </c>
      <c r="F262" t="s">
        <v>7</v>
      </c>
    </row>
    <row r="263" spans="1:6" x14ac:dyDescent="0.45">
      <c r="A263" s="2">
        <v>45669</v>
      </c>
      <c r="B263" t="s">
        <v>12</v>
      </c>
      <c r="C263" s="6">
        <v>535.68347244246127</v>
      </c>
      <c r="D263" s="6">
        <v>280.42767858195629</v>
      </c>
      <c r="E263" s="6">
        <v>1.9102375170356281</v>
      </c>
      <c r="F263" t="s">
        <v>7</v>
      </c>
    </row>
    <row r="264" spans="1:6" x14ac:dyDescent="0.45">
      <c r="A264" s="2">
        <v>45676</v>
      </c>
      <c r="B264" t="s">
        <v>12</v>
      </c>
      <c r="C264" s="6">
        <v>661.93362748204777</v>
      </c>
      <c r="D264" s="6">
        <v>346.51901744096148</v>
      </c>
      <c r="E264" s="6">
        <v>1.9102375170356281</v>
      </c>
      <c r="F264" t="s">
        <v>7</v>
      </c>
    </row>
    <row r="265" spans="1:6" x14ac:dyDescent="0.45">
      <c r="A265" s="2">
        <v>45683</v>
      </c>
      <c r="B265" t="s">
        <v>12</v>
      </c>
      <c r="C265" s="6">
        <v>718.95236671502369</v>
      </c>
      <c r="D265" s="6">
        <v>376.36804863445388</v>
      </c>
      <c r="E265" s="6">
        <v>1.9102375170356281</v>
      </c>
      <c r="F265" t="s">
        <v>7</v>
      </c>
    </row>
    <row r="266" spans="1:6" x14ac:dyDescent="0.45">
      <c r="A266" s="2">
        <v>45690</v>
      </c>
      <c r="B266" t="s">
        <v>12</v>
      </c>
      <c r="C266" s="6">
        <v>760.6286488132497</v>
      </c>
      <c r="D266" s="6">
        <v>398.18537853534542</v>
      </c>
      <c r="E266" s="6">
        <v>1.9102375170356281</v>
      </c>
      <c r="F266" t="s">
        <v>7</v>
      </c>
    </row>
    <row r="267" spans="1:6" x14ac:dyDescent="0.45">
      <c r="A267" s="2">
        <v>45697</v>
      </c>
      <c r="B267" t="s">
        <v>12</v>
      </c>
      <c r="C267" s="6">
        <v>723.3421409481449</v>
      </c>
      <c r="D267" s="6">
        <v>378.66607398154969</v>
      </c>
      <c r="E267" s="6">
        <v>1.9102375170356281</v>
      </c>
      <c r="F267" t="s">
        <v>7</v>
      </c>
    </row>
    <row r="268" spans="1:6" x14ac:dyDescent="0.45">
      <c r="A268" s="2">
        <v>45704</v>
      </c>
      <c r="B268" t="s">
        <v>12</v>
      </c>
      <c r="C268" s="6">
        <v>656.09674326767174</v>
      </c>
      <c r="D268" s="6">
        <v>343.46343709437002</v>
      </c>
      <c r="E268" s="6">
        <v>1.9102375170356281</v>
      </c>
      <c r="F268" t="s">
        <v>7</v>
      </c>
    </row>
    <row r="269" spans="1:6" x14ac:dyDescent="0.45">
      <c r="A269" s="2">
        <v>45711</v>
      </c>
      <c r="B269" t="s">
        <v>12</v>
      </c>
      <c r="C269" s="6">
        <v>602.74282701859477</v>
      </c>
      <c r="D269" s="6">
        <v>315.53292281367811</v>
      </c>
      <c r="E269" s="6">
        <v>1.9102375170356281</v>
      </c>
      <c r="F269" t="s">
        <v>7</v>
      </c>
    </row>
    <row r="270" spans="1:6" x14ac:dyDescent="0.45">
      <c r="A270" s="2">
        <v>45718</v>
      </c>
      <c r="B270" t="s">
        <v>12</v>
      </c>
      <c r="C270" s="6">
        <v>500.55371904547752</v>
      </c>
      <c r="D270" s="6">
        <v>262.03742444670132</v>
      </c>
      <c r="E270" s="6">
        <v>1.9102375170356281</v>
      </c>
      <c r="F270" t="s">
        <v>7</v>
      </c>
    </row>
    <row r="271" spans="1:6" x14ac:dyDescent="0.45">
      <c r="A271" s="2">
        <v>45725</v>
      </c>
      <c r="B271" t="s">
        <v>12</v>
      </c>
      <c r="C271" s="6">
        <v>623.50071458431319</v>
      </c>
      <c r="D271" s="6">
        <v>326.39957545796869</v>
      </c>
      <c r="E271" s="6">
        <v>1.9102375170356281</v>
      </c>
      <c r="F271" t="s">
        <v>7</v>
      </c>
    </row>
    <row r="272" spans="1:6" x14ac:dyDescent="0.45">
      <c r="A272" s="2">
        <v>45732</v>
      </c>
      <c r="B272" t="s">
        <v>12</v>
      </c>
      <c r="C272" s="6">
        <v>1269.4410975956471</v>
      </c>
      <c r="D272" s="6">
        <v>664.54620761799777</v>
      </c>
      <c r="E272" s="6">
        <v>1.9102375170356281</v>
      </c>
      <c r="F272" t="s">
        <v>7</v>
      </c>
    </row>
    <row r="273" spans="1:6" x14ac:dyDescent="0.45">
      <c r="A273" s="2">
        <v>45739</v>
      </c>
      <c r="B273" t="s">
        <v>12</v>
      </c>
      <c r="C273" s="6">
        <v>4259.5098073279987</v>
      </c>
      <c r="D273" s="6">
        <v>2229.8325571251748</v>
      </c>
      <c r="E273" s="6">
        <v>1.9102375170356281</v>
      </c>
      <c r="F273" t="s">
        <v>7</v>
      </c>
    </row>
    <row r="274" spans="1:6" x14ac:dyDescent="0.45">
      <c r="A274" s="2">
        <v>45746</v>
      </c>
      <c r="B274" t="s">
        <v>12</v>
      </c>
      <c r="C274" s="6">
        <v>6051.4364326377327</v>
      </c>
      <c r="D274" s="6">
        <v>3167.8973837916028</v>
      </c>
      <c r="E274" s="6">
        <v>1.9102375170356281</v>
      </c>
      <c r="F274" t="s">
        <v>7</v>
      </c>
    </row>
    <row r="275" spans="1:6" x14ac:dyDescent="0.45">
      <c r="A275" s="2">
        <v>45753</v>
      </c>
      <c r="B275" t="s">
        <v>12</v>
      </c>
      <c r="C275" s="6">
        <v>10823.86421398186</v>
      </c>
      <c r="D275" s="6">
        <v>5666.2399923851926</v>
      </c>
      <c r="E275" s="6">
        <v>1.9102375170356281</v>
      </c>
      <c r="F275" t="s">
        <v>7</v>
      </c>
    </row>
    <row r="276" spans="1:6" x14ac:dyDescent="0.45">
      <c r="A276" s="2">
        <v>45760</v>
      </c>
      <c r="B276" t="s">
        <v>12</v>
      </c>
      <c r="C276" s="6">
        <v>22163.78441519602</v>
      </c>
      <c r="D276" s="6">
        <v>11602.63277081404</v>
      </c>
      <c r="E276" s="6">
        <v>1.9102375170356281</v>
      </c>
      <c r="F276" t="s">
        <v>7</v>
      </c>
    </row>
    <row r="277" spans="1:6" x14ac:dyDescent="0.45">
      <c r="A277" s="2">
        <v>45767</v>
      </c>
      <c r="B277" t="s">
        <v>12</v>
      </c>
      <c r="C277" s="6">
        <v>39579.173515139693</v>
      </c>
      <c r="D277" s="6">
        <v>20719.503811526021</v>
      </c>
      <c r="E277" s="6">
        <v>1.9102375170356269</v>
      </c>
      <c r="F277" t="s">
        <v>7</v>
      </c>
    </row>
    <row r="278" spans="1:6" x14ac:dyDescent="0.45">
      <c r="A278" s="2">
        <v>45774</v>
      </c>
      <c r="B278" t="s">
        <v>12</v>
      </c>
      <c r="C278" s="6">
        <v>63381.741944451693</v>
      </c>
      <c r="D278" s="6">
        <v>33180.032000842322</v>
      </c>
      <c r="E278" s="6">
        <v>1.9102375170356281</v>
      </c>
      <c r="F278" t="s">
        <v>7</v>
      </c>
    </row>
    <row r="279" spans="1:6" x14ac:dyDescent="0.45">
      <c r="A279" s="2">
        <v>45781</v>
      </c>
      <c r="B279" t="s">
        <v>12</v>
      </c>
      <c r="C279" s="6">
        <v>77711.229064843763</v>
      </c>
      <c r="D279" s="6">
        <v>40681.448443876623</v>
      </c>
      <c r="E279" s="6">
        <v>1.9102375170356281</v>
      </c>
      <c r="F279" t="s">
        <v>7</v>
      </c>
    </row>
    <row r="280" spans="1:6" x14ac:dyDescent="0.45">
      <c r="A280" s="2">
        <v>45788</v>
      </c>
      <c r="B280" t="s">
        <v>12</v>
      </c>
      <c r="C280" s="6">
        <v>79158.833651236942</v>
      </c>
      <c r="D280" s="6">
        <v>41439.262366743969</v>
      </c>
      <c r="E280" s="6">
        <v>1.9102375170356281</v>
      </c>
      <c r="F280" t="s">
        <v>7</v>
      </c>
    </row>
    <row r="281" spans="1:6" x14ac:dyDescent="0.45">
      <c r="A281" s="2">
        <v>45795</v>
      </c>
      <c r="B281" t="s">
        <v>12</v>
      </c>
      <c r="C281" s="6">
        <v>72529.861213746161</v>
      </c>
      <c r="D281" s="6">
        <v>37969.027708292793</v>
      </c>
      <c r="E281" s="6">
        <v>1.9102375170356281</v>
      </c>
      <c r="F281" t="s">
        <v>7</v>
      </c>
    </row>
    <row r="282" spans="1:6" x14ac:dyDescent="0.45">
      <c r="A282" s="2">
        <v>45802</v>
      </c>
      <c r="B282" t="s">
        <v>12</v>
      </c>
      <c r="C282" s="6">
        <v>60966.943307211797</v>
      </c>
      <c r="D282" s="6">
        <v>31915.89672148331</v>
      </c>
      <c r="E282" s="6">
        <v>1.9102375170356281</v>
      </c>
      <c r="F282" t="s">
        <v>7</v>
      </c>
    </row>
    <row r="283" spans="1:6" x14ac:dyDescent="0.45">
      <c r="A283" s="2">
        <v>45809</v>
      </c>
      <c r="B283" t="s">
        <v>12</v>
      </c>
      <c r="C283" s="6">
        <v>46362.63875936604</v>
      </c>
      <c r="D283" s="6">
        <v>24270.614698905709</v>
      </c>
      <c r="E283" s="6">
        <v>1.9102375170356281</v>
      </c>
      <c r="F283" t="s">
        <v>7</v>
      </c>
    </row>
    <row r="284" spans="1:6" x14ac:dyDescent="0.45">
      <c r="A284" s="2">
        <v>45816</v>
      </c>
      <c r="B284" t="s">
        <v>12</v>
      </c>
      <c r="C284" s="6">
        <v>36377.465879820149</v>
      </c>
      <c r="D284" s="6">
        <v>19043.425519289329</v>
      </c>
      <c r="E284" s="6">
        <v>1.9102375170356281</v>
      </c>
      <c r="F284" t="s">
        <v>7</v>
      </c>
    </row>
    <row r="285" spans="1:6" x14ac:dyDescent="0.45">
      <c r="A285" s="2">
        <v>45823</v>
      </c>
      <c r="B285" t="s">
        <v>12</v>
      </c>
      <c r="C285" s="6">
        <v>24551.280477126031</v>
      </c>
      <c r="D285" s="6">
        <v>12852.475285495149</v>
      </c>
      <c r="E285" s="6">
        <v>1.9102375170356281</v>
      </c>
      <c r="F285" t="s">
        <v>7</v>
      </c>
    </row>
    <row r="286" spans="1:6" x14ac:dyDescent="0.45">
      <c r="A286" s="2">
        <v>45830</v>
      </c>
      <c r="B286" t="s">
        <v>12</v>
      </c>
      <c r="C286" s="6">
        <v>11953.48570348264</v>
      </c>
      <c r="D286" s="6">
        <v>6257.591318818022</v>
      </c>
      <c r="E286" s="6">
        <v>1.9102375170356281</v>
      </c>
      <c r="F286" t="s">
        <v>7</v>
      </c>
    </row>
    <row r="287" spans="1:6" x14ac:dyDescent="0.45">
      <c r="A287" s="2">
        <v>45837</v>
      </c>
      <c r="B287" t="s">
        <v>12</v>
      </c>
      <c r="C287" s="6">
        <v>7813.6310444300298</v>
      </c>
      <c r="D287" s="6">
        <v>4090.3976467572952</v>
      </c>
      <c r="E287" s="6">
        <v>1.9102375170356281</v>
      </c>
      <c r="F287" t="s">
        <v>7</v>
      </c>
    </row>
    <row r="288" spans="1:6" x14ac:dyDescent="0.45">
      <c r="A288" s="2">
        <v>45844</v>
      </c>
      <c r="B288" t="s">
        <v>12</v>
      </c>
      <c r="C288" s="6">
        <v>4663.3701957616422</v>
      </c>
      <c r="D288" s="6">
        <v>2441.2514957817498</v>
      </c>
      <c r="E288" s="6">
        <v>1.9102375170356281</v>
      </c>
      <c r="F288" t="s">
        <v>7</v>
      </c>
    </row>
    <row r="289" spans="1:6" x14ac:dyDescent="0.45">
      <c r="A289" s="2">
        <v>45851</v>
      </c>
      <c r="B289" t="s">
        <v>12</v>
      </c>
      <c r="C289" s="6">
        <v>2930.4181026097149</v>
      </c>
      <c r="D289" s="6">
        <v>1534.05954834205</v>
      </c>
      <c r="E289" s="6">
        <v>1.9102375170356281</v>
      </c>
      <c r="F289" t="s">
        <v>7</v>
      </c>
    </row>
    <row r="290" spans="1:6" x14ac:dyDescent="0.45">
      <c r="A290" s="2">
        <v>45858</v>
      </c>
      <c r="B290" t="s">
        <v>12</v>
      </c>
      <c r="C290" s="6">
        <v>1689.298622579817</v>
      </c>
      <c r="D290" s="6">
        <v>884.33956904025672</v>
      </c>
      <c r="E290" s="6">
        <v>1.9102375170356281</v>
      </c>
      <c r="F290" t="s">
        <v>7</v>
      </c>
    </row>
    <row r="291" spans="1:6" x14ac:dyDescent="0.45">
      <c r="A291" s="2">
        <v>45865</v>
      </c>
      <c r="B291" t="s">
        <v>12</v>
      </c>
      <c r="C291" s="6">
        <v>1439.676273874604</v>
      </c>
      <c r="D291" s="6">
        <v>753.6634900296292</v>
      </c>
      <c r="E291" s="6">
        <v>1.9102375170356281</v>
      </c>
      <c r="F291" t="s">
        <v>7</v>
      </c>
    </row>
    <row r="292" spans="1:6" x14ac:dyDescent="0.45">
      <c r="A292" s="2">
        <v>45872</v>
      </c>
      <c r="B292" t="s">
        <v>12</v>
      </c>
      <c r="C292" s="6">
        <v>1275.2609645323471</v>
      </c>
      <c r="D292" s="6">
        <v>667.59287950293265</v>
      </c>
      <c r="E292" s="6">
        <v>1.9102375170356281</v>
      </c>
      <c r="F292" t="s">
        <v>7</v>
      </c>
    </row>
    <row r="293" spans="1:6" x14ac:dyDescent="0.45">
      <c r="A293" s="2">
        <v>45879</v>
      </c>
      <c r="B293" t="s">
        <v>12</v>
      </c>
      <c r="C293" s="6">
        <v>1142.887527688488</v>
      </c>
      <c r="D293" s="6">
        <v>598.29603255937536</v>
      </c>
      <c r="E293" s="6">
        <v>1.9102375170356281</v>
      </c>
      <c r="F293" t="s">
        <v>7</v>
      </c>
    </row>
    <row r="294" spans="1:6" x14ac:dyDescent="0.45">
      <c r="A294" s="2">
        <v>45886</v>
      </c>
      <c r="B294" t="s">
        <v>12</v>
      </c>
      <c r="C294" s="6">
        <v>1045.6868217552089</v>
      </c>
      <c r="D294" s="6">
        <v>547.41193826930055</v>
      </c>
      <c r="E294" s="6">
        <v>1.9102375170356281</v>
      </c>
      <c r="F294" t="s">
        <v>7</v>
      </c>
    </row>
    <row r="295" spans="1:6" x14ac:dyDescent="0.45">
      <c r="A295" s="2">
        <v>45893</v>
      </c>
      <c r="B295" t="s">
        <v>12</v>
      </c>
      <c r="C295" s="6">
        <v>989.88138415269259</v>
      </c>
      <c r="D295" s="6">
        <v>518.19806454687614</v>
      </c>
      <c r="E295" s="6">
        <v>1.9102375170356281</v>
      </c>
      <c r="F295" t="s">
        <v>7</v>
      </c>
    </row>
    <row r="296" spans="1:6" x14ac:dyDescent="0.45">
      <c r="A296" s="2">
        <v>45900</v>
      </c>
      <c r="B296" t="s">
        <v>12</v>
      </c>
      <c r="C296" s="6">
        <v>969.3663656546604</v>
      </c>
      <c r="D296" s="6">
        <v>507.45855267200312</v>
      </c>
      <c r="E296" s="6">
        <v>1.9102375170356281</v>
      </c>
      <c r="F296" t="s">
        <v>7</v>
      </c>
    </row>
    <row r="297" spans="1:6" x14ac:dyDescent="0.45">
      <c r="A297" s="2">
        <v>45907</v>
      </c>
      <c r="B297" t="s">
        <v>12</v>
      </c>
      <c r="C297" s="6">
        <v>975.03608902370206</v>
      </c>
      <c r="D297" s="6">
        <v>510.42662513340048</v>
      </c>
      <c r="E297" s="6">
        <v>1.9102375170356281</v>
      </c>
      <c r="F297" t="s">
        <v>7</v>
      </c>
    </row>
    <row r="298" spans="1:6" x14ac:dyDescent="0.45">
      <c r="A298" s="2">
        <v>45914</v>
      </c>
      <c r="B298" t="s">
        <v>12</v>
      </c>
      <c r="C298" s="6">
        <v>982.44612930344704</v>
      </c>
      <c r="D298" s="6">
        <v>514.30574498821522</v>
      </c>
      <c r="E298" s="6">
        <v>1.9102375170356281</v>
      </c>
      <c r="F298" t="s">
        <v>7</v>
      </c>
    </row>
    <row r="299" spans="1:6" x14ac:dyDescent="0.45">
      <c r="A299" s="2">
        <v>45921</v>
      </c>
      <c r="B299" t="s">
        <v>12</v>
      </c>
      <c r="C299" s="6">
        <v>888.257501507048</v>
      </c>
      <c r="D299" s="6">
        <v>464.99845887514368</v>
      </c>
      <c r="E299" s="6">
        <v>1.9102375170356281</v>
      </c>
      <c r="F299" t="s">
        <v>7</v>
      </c>
    </row>
    <row r="300" spans="1:6" x14ac:dyDescent="0.45">
      <c r="A300" s="2">
        <v>45928</v>
      </c>
      <c r="B300" t="s">
        <v>12</v>
      </c>
      <c r="C300" s="6">
        <v>815.86497029613508</v>
      </c>
      <c r="D300" s="6">
        <v>427.10132275185458</v>
      </c>
      <c r="E300" s="6">
        <v>1.9102375170356281</v>
      </c>
      <c r="F300" t="s">
        <v>7</v>
      </c>
    </row>
    <row r="301" spans="1:6" x14ac:dyDescent="0.45">
      <c r="A301" s="2">
        <v>45935</v>
      </c>
      <c r="B301" t="s">
        <v>12</v>
      </c>
      <c r="C301" s="6">
        <v>702.26165560389745</v>
      </c>
      <c r="D301" s="6">
        <v>367.63054297755139</v>
      </c>
      <c r="E301" s="6">
        <v>1.9102375170356281</v>
      </c>
      <c r="F301" t="s">
        <v>7</v>
      </c>
    </row>
    <row r="302" spans="1:6" x14ac:dyDescent="0.45">
      <c r="A302" s="2">
        <v>45942</v>
      </c>
      <c r="B302" t="s">
        <v>12</v>
      </c>
      <c r="C302" s="6">
        <v>586.41575788389764</v>
      </c>
      <c r="D302" s="6">
        <v>306.98578195339701</v>
      </c>
      <c r="E302" s="6">
        <v>1.9102375170356281</v>
      </c>
      <c r="F302" t="s">
        <v>7</v>
      </c>
    </row>
    <row r="303" spans="1:6" x14ac:dyDescent="0.45">
      <c r="A303" s="2">
        <v>45949</v>
      </c>
      <c r="B303" t="s">
        <v>12</v>
      </c>
      <c r="C303" s="6">
        <v>436.17746173474762</v>
      </c>
      <c r="D303" s="6">
        <v>228.3367685143273</v>
      </c>
      <c r="E303" s="6">
        <v>1.9102375170356281</v>
      </c>
      <c r="F303" t="s">
        <v>7</v>
      </c>
    </row>
    <row r="304" spans="1:6" x14ac:dyDescent="0.45">
      <c r="A304" s="2">
        <v>45956</v>
      </c>
      <c r="B304" t="s">
        <v>12</v>
      </c>
      <c r="C304" s="6">
        <v>493.20674443994051</v>
      </c>
      <c r="D304" s="6">
        <v>258.19131916397271</v>
      </c>
      <c r="E304" s="6">
        <v>1.9102375170356281</v>
      </c>
      <c r="F304" t="s">
        <v>7</v>
      </c>
    </row>
    <row r="305" spans="1:6" x14ac:dyDescent="0.45">
      <c r="A305" s="2">
        <v>45963</v>
      </c>
      <c r="B305" t="s">
        <v>12</v>
      </c>
      <c r="C305" s="6">
        <v>482.22156243203978</v>
      </c>
      <c r="D305" s="6">
        <v>252.44063009523961</v>
      </c>
      <c r="E305" s="6">
        <v>1.9102375170356281</v>
      </c>
      <c r="F305" t="s">
        <v>7</v>
      </c>
    </row>
    <row r="306" spans="1:6" x14ac:dyDescent="0.45">
      <c r="A306" s="2">
        <v>45970</v>
      </c>
      <c r="B306" t="s">
        <v>12</v>
      </c>
      <c r="C306" s="6">
        <v>455.9707920959172</v>
      </c>
      <c r="D306" s="6">
        <v>238.69848017827039</v>
      </c>
      <c r="E306" s="6">
        <v>1.9102375170356281</v>
      </c>
      <c r="F306" t="s">
        <v>7</v>
      </c>
    </row>
    <row r="307" spans="1:6" x14ac:dyDescent="0.45">
      <c r="A307" s="2">
        <v>45977</v>
      </c>
      <c r="B307" t="s">
        <v>12</v>
      </c>
      <c r="C307" s="6">
        <v>432.90771555530011</v>
      </c>
      <c r="D307" s="6">
        <v>226.62507237691631</v>
      </c>
      <c r="E307" s="6">
        <v>1.9102375170356281</v>
      </c>
      <c r="F307" t="s">
        <v>7</v>
      </c>
    </row>
    <row r="308" spans="1:6" x14ac:dyDescent="0.45">
      <c r="A308" s="2">
        <v>45984</v>
      </c>
      <c r="B308" t="s">
        <v>12</v>
      </c>
      <c r="C308" s="6">
        <v>398.64318587419871</v>
      </c>
      <c r="D308" s="6">
        <v>208.6877586263864</v>
      </c>
      <c r="E308" s="6">
        <v>1.9102375170356269</v>
      </c>
      <c r="F308" t="s">
        <v>7</v>
      </c>
    </row>
    <row r="309" spans="1:6" x14ac:dyDescent="0.45">
      <c r="A309" s="2">
        <v>45991</v>
      </c>
      <c r="B309" t="s">
        <v>12</v>
      </c>
      <c r="C309" s="6">
        <v>348.67872413064288</v>
      </c>
      <c r="D309" s="6">
        <v>182.53160720648739</v>
      </c>
      <c r="E309" s="6">
        <v>1.9102375170356281</v>
      </c>
      <c r="F309" t="s">
        <v>7</v>
      </c>
    </row>
    <row r="310" spans="1:6" x14ac:dyDescent="0.45">
      <c r="A310" s="2">
        <v>45998</v>
      </c>
      <c r="B310" t="s">
        <v>12</v>
      </c>
      <c r="C310" s="6">
        <v>368.42362756377469</v>
      </c>
      <c r="D310" s="6">
        <v>192.86796761038761</v>
      </c>
      <c r="E310" s="6">
        <v>1.9102375170356281</v>
      </c>
      <c r="F310" t="s">
        <v>7</v>
      </c>
    </row>
    <row r="311" spans="1:6" x14ac:dyDescent="0.45">
      <c r="A311" s="2">
        <v>46005</v>
      </c>
      <c r="B311" t="s">
        <v>12</v>
      </c>
      <c r="C311" s="6">
        <v>402.53405717150059</v>
      </c>
      <c r="D311" s="6">
        <v>210.72461072598281</v>
      </c>
      <c r="E311" s="6">
        <v>1.9102375170356281</v>
      </c>
      <c r="F311" t="s">
        <v>7</v>
      </c>
    </row>
    <row r="312" spans="1:6" x14ac:dyDescent="0.45">
      <c r="A312" s="2">
        <v>46012</v>
      </c>
      <c r="B312" t="s">
        <v>12</v>
      </c>
      <c r="C312" s="6">
        <v>354.85206143996248</v>
      </c>
      <c r="D312" s="6">
        <v>185.76331910318359</v>
      </c>
      <c r="E312" s="6">
        <v>1.9102375170356281</v>
      </c>
      <c r="F312" t="s">
        <v>7</v>
      </c>
    </row>
    <row r="313" spans="1:6" x14ac:dyDescent="0.45">
      <c r="A313" s="2">
        <v>46019</v>
      </c>
      <c r="B313" t="s">
        <v>12</v>
      </c>
      <c r="C313" s="6">
        <v>448.29884309688759</v>
      </c>
      <c r="D313" s="6">
        <v>234.6822523895213</v>
      </c>
      <c r="E313" s="6">
        <v>1.9102375170356281</v>
      </c>
      <c r="F313" t="s">
        <v>7</v>
      </c>
    </row>
    <row r="314" spans="1:6" x14ac:dyDescent="0.45">
      <c r="A314" s="2">
        <v>45662</v>
      </c>
      <c r="B314" t="s">
        <v>13</v>
      </c>
      <c r="C314" s="6">
        <v>125.40593862971249</v>
      </c>
      <c r="D314" s="6">
        <v>37.609379201445087</v>
      </c>
      <c r="E314" s="6">
        <v>3.3344325615694799</v>
      </c>
      <c r="F314" t="s">
        <v>7</v>
      </c>
    </row>
    <row r="315" spans="1:6" x14ac:dyDescent="0.45">
      <c r="A315" s="2">
        <v>45669</v>
      </c>
      <c r="B315" t="s">
        <v>13</v>
      </c>
      <c r="C315" s="6">
        <v>136.14578179078461</v>
      </c>
      <c r="D315" s="6">
        <v>40.830270001532838</v>
      </c>
      <c r="E315" s="6">
        <v>3.3344325615694799</v>
      </c>
      <c r="F315" t="s">
        <v>7</v>
      </c>
    </row>
    <row r="316" spans="1:6" x14ac:dyDescent="0.45">
      <c r="A316" s="2">
        <v>45676</v>
      </c>
      <c r="B316" t="s">
        <v>13</v>
      </c>
      <c r="C316" s="6">
        <v>168.23268934591459</v>
      </c>
      <c r="D316" s="6">
        <v>50.453168939404009</v>
      </c>
      <c r="E316" s="6">
        <v>3.3344325615694799</v>
      </c>
      <c r="F316" t="s">
        <v>7</v>
      </c>
    </row>
    <row r="317" spans="1:6" x14ac:dyDescent="0.45">
      <c r="A317" s="2">
        <v>45683</v>
      </c>
      <c r="B317" t="s">
        <v>13</v>
      </c>
      <c r="C317" s="6">
        <v>182.72419641855851</v>
      </c>
      <c r="D317" s="6">
        <v>54.799187881176493</v>
      </c>
      <c r="E317" s="6">
        <v>3.3344325615694799</v>
      </c>
      <c r="F317" t="s">
        <v>7</v>
      </c>
    </row>
    <row r="318" spans="1:6" x14ac:dyDescent="0.45">
      <c r="A318" s="2">
        <v>45690</v>
      </c>
      <c r="B318" t="s">
        <v>13</v>
      </c>
      <c r="C318" s="6">
        <v>193.31636567576061</v>
      </c>
      <c r="D318" s="6">
        <v>57.975791114746279</v>
      </c>
      <c r="E318" s="6">
        <v>3.3344325615694799</v>
      </c>
      <c r="F318" t="s">
        <v>7</v>
      </c>
    </row>
    <row r="319" spans="1:6" x14ac:dyDescent="0.45">
      <c r="A319" s="2">
        <v>45697</v>
      </c>
      <c r="B319" t="s">
        <v>13</v>
      </c>
      <c r="C319" s="6">
        <v>183.83987251386219</v>
      </c>
      <c r="D319" s="6">
        <v>55.133780371713641</v>
      </c>
      <c r="E319" s="6">
        <v>3.3344325615694799</v>
      </c>
      <c r="F319" t="s">
        <v>7</v>
      </c>
    </row>
    <row r="320" spans="1:6" x14ac:dyDescent="0.45">
      <c r="A320" s="2">
        <v>45704</v>
      </c>
      <c r="B320" t="s">
        <v>13</v>
      </c>
      <c r="C320" s="6">
        <v>166.74922531263911</v>
      </c>
      <c r="D320" s="6">
        <v>50.008276440940257</v>
      </c>
      <c r="E320" s="6">
        <v>3.3344325615694799</v>
      </c>
      <c r="F320" t="s">
        <v>7</v>
      </c>
    </row>
    <row r="321" spans="1:6" x14ac:dyDescent="0.45">
      <c r="A321" s="2">
        <v>45711</v>
      </c>
      <c r="B321" t="s">
        <v>13</v>
      </c>
      <c r="C321" s="6">
        <v>153.18914550242829</v>
      </c>
      <c r="D321" s="6">
        <v>45.941593561671517</v>
      </c>
      <c r="E321" s="6">
        <v>3.3344325615694799</v>
      </c>
      <c r="F321" t="s">
        <v>7</v>
      </c>
    </row>
    <row r="322" spans="1:6" x14ac:dyDescent="0.45">
      <c r="A322" s="2">
        <v>45718</v>
      </c>
      <c r="B322" t="s">
        <v>13</v>
      </c>
      <c r="C322" s="6">
        <v>127.21743513386301</v>
      </c>
      <c r="D322" s="6">
        <v>38.152648999439712</v>
      </c>
      <c r="E322" s="6">
        <v>3.3344325615694799</v>
      </c>
      <c r="F322" t="s">
        <v>7</v>
      </c>
    </row>
    <row r="323" spans="1:6" x14ac:dyDescent="0.45">
      <c r="A323" s="2">
        <v>45725</v>
      </c>
      <c r="B323" t="s">
        <v>13</v>
      </c>
      <c r="C323" s="6">
        <v>158.46483343447201</v>
      </c>
      <c r="D323" s="6">
        <v>47.523778186680239</v>
      </c>
      <c r="E323" s="6">
        <v>3.3344325615694799</v>
      </c>
      <c r="F323" t="s">
        <v>7</v>
      </c>
    </row>
    <row r="324" spans="1:6" x14ac:dyDescent="0.45">
      <c r="A324" s="2">
        <v>45732</v>
      </c>
      <c r="B324" t="s">
        <v>13</v>
      </c>
      <c r="C324" s="6">
        <v>322.63278514360911</v>
      </c>
      <c r="D324" s="6">
        <v>96.757927829180474</v>
      </c>
      <c r="E324" s="6">
        <v>3.3344325615694799</v>
      </c>
      <c r="F324" t="s">
        <v>7</v>
      </c>
    </row>
    <row r="325" spans="1:6" x14ac:dyDescent="0.45">
      <c r="A325" s="2">
        <v>45739</v>
      </c>
      <c r="B325" t="s">
        <v>13</v>
      </c>
      <c r="C325" s="6">
        <v>1082.5689471434539</v>
      </c>
      <c r="D325" s="6">
        <v>324.66362031742551</v>
      </c>
      <c r="E325" s="6">
        <v>3.3344325615694799</v>
      </c>
      <c r="F325" t="s">
        <v>7</v>
      </c>
    </row>
    <row r="326" spans="1:6" x14ac:dyDescent="0.45">
      <c r="A326" s="2">
        <v>45746</v>
      </c>
      <c r="B326" t="s">
        <v>13</v>
      </c>
      <c r="C326" s="6">
        <v>1537.993211405631</v>
      </c>
      <c r="D326" s="6">
        <v>461.24585908005741</v>
      </c>
      <c r="E326" s="6">
        <v>3.3344325615694799</v>
      </c>
      <c r="F326" t="s">
        <v>7</v>
      </c>
    </row>
    <row r="327" spans="1:6" x14ac:dyDescent="0.45">
      <c r="A327" s="2">
        <v>45753</v>
      </c>
      <c r="B327" t="s">
        <v>13</v>
      </c>
      <c r="C327" s="6">
        <v>2750.9220112594421</v>
      </c>
      <c r="D327" s="6">
        <v>825.00454289128402</v>
      </c>
      <c r="E327" s="6">
        <v>3.3344325615694799</v>
      </c>
      <c r="F327" t="s">
        <v>7</v>
      </c>
    </row>
    <row r="328" spans="1:6" x14ac:dyDescent="0.45">
      <c r="A328" s="2">
        <v>45760</v>
      </c>
      <c r="B328" t="s">
        <v>13</v>
      </c>
      <c r="C328" s="6">
        <v>5633.0014119922034</v>
      </c>
      <c r="D328" s="6">
        <v>1689.343331430525</v>
      </c>
      <c r="E328" s="6">
        <v>3.334432561569479</v>
      </c>
      <c r="F328" t="s">
        <v>7</v>
      </c>
    </row>
    <row r="329" spans="1:6" x14ac:dyDescent="0.45">
      <c r="A329" s="2">
        <v>45767</v>
      </c>
      <c r="B329" t="s">
        <v>13</v>
      </c>
      <c r="C329" s="6">
        <v>10059.18195736495</v>
      </c>
      <c r="D329" s="6">
        <v>3016.7597549581878</v>
      </c>
      <c r="E329" s="6">
        <v>3.3344325615694799</v>
      </c>
      <c r="F329" t="s">
        <v>7</v>
      </c>
    </row>
    <row r="330" spans="1:6" x14ac:dyDescent="0.45">
      <c r="A330" s="2">
        <v>45774</v>
      </c>
      <c r="B330" t="s">
        <v>13</v>
      </c>
      <c r="C330" s="6">
        <v>16108.685916599779</v>
      </c>
      <c r="D330" s="6">
        <v>4831.0126593226414</v>
      </c>
      <c r="E330" s="6">
        <v>3.3344325615694799</v>
      </c>
      <c r="F330" t="s">
        <v>7</v>
      </c>
    </row>
    <row r="331" spans="1:6" x14ac:dyDescent="0.45">
      <c r="A331" s="2">
        <v>45781</v>
      </c>
      <c r="B331" t="s">
        <v>13</v>
      </c>
      <c r="C331" s="6">
        <v>19750.573947551318</v>
      </c>
      <c r="D331" s="6">
        <v>5923.218893428435</v>
      </c>
      <c r="E331" s="6">
        <v>3.3344325615694799</v>
      </c>
      <c r="F331" t="s">
        <v>7</v>
      </c>
    </row>
    <row r="332" spans="1:6" x14ac:dyDescent="0.45">
      <c r="A332" s="2">
        <v>45788</v>
      </c>
      <c r="B332" t="s">
        <v>13</v>
      </c>
      <c r="C332" s="6">
        <v>20118.487591106179</v>
      </c>
      <c r="D332" s="6">
        <v>6033.5566005979226</v>
      </c>
      <c r="E332" s="6">
        <v>3.3344325615694799</v>
      </c>
      <c r="F332" t="s">
        <v>7</v>
      </c>
    </row>
    <row r="333" spans="1:6" x14ac:dyDescent="0.45">
      <c r="A333" s="2">
        <v>45795</v>
      </c>
      <c r="B333" t="s">
        <v>13</v>
      </c>
      <c r="C333" s="6">
        <v>18433.711634034458</v>
      </c>
      <c r="D333" s="6">
        <v>5528.2904343274286</v>
      </c>
      <c r="E333" s="6">
        <v>3.3344325615694799</v>
      </c>
      <c r="F333" t="s">
        <v>7</v>
      </c>
    </row>
    <row r="334" spans="1:6" x14ac:dyDescent="0.45">
      <c r="A334" s="2">
        <v>45802</v>
      </c>
      <c r="B334" t="s">
        <v>13</v>
      </c>
      <c r="C334" s="6">
        <v>15494.95660582725</v>
      </c>
      <c r="D334" s="6">
        <v>4646.9545626479694</v>
      </c>
      <c r="E334" s="6">
        <v>3.3344325615694799</v>
      </c>
      <c r="F334" t="s">
        <v>7</v>
      </c>
    </row>
    <row r="335" spans="1:6" x14ac:dyDescent="0.45">
      <c r="A335" s="2">
        <v>45809</v>
      </c>
      <c r="B335" t="s">
        <v>13</v>
      </c>
      <c r="C335" s="6">
        <v>11783.22278825881</v>
      </c>
      <c r="D335" s="6">
        <v>3533.80150016067</v>
      </c>
      <c r="E335" s="6">
        <v>3.3344325615694799</v>
      </c>
      <c r="F335" t="s">
        <v>7</v>
      </c>
    </row>
    <row r="336" spans="1:6" x14ac:dyDescent="0.45">
      <c r="A336" s="2">
        <v>45816</v>
      </c>
      <c r="B336" t="s">
        <v>13</v>
      </c>
      <c r="C336" s="6">
        <v>9245.457040505722</v>
      </c>
      <c r="D336" s="6">
        <v>2772.7227556085249</v>
      </c>
      <c r="E336" s="6">
        <v>3.3344325615694799</v>
      </c>
      <c r="F336" t="s">
        <v>7</v>
      </c>
    </row>
    <row r="337" spans="1:6" x14ac:dyDescent="0.45">
      <c r="A337" s="2">
        <v>45823</v>
      </c>
      <c r="B337" t="s">
        <v>13</v>
      </c>
      <c r="C337" s="6">
        <v>6239.7916801179281</v>
      </c>
      <c r="D337" s="6">
        <v>1871.320401568094</v>
      </c>
      <c r="E337" s="6">
        <v>3.3344325615694799</v>
      </c>
      <c r="F337" t="s">
        <v>7</v>
      </c>
    </row>
    <row r="338" spans="1:6" x14ac:dyDescent="0.45">
      <c r="A338" s="2">
        <v>45830</v>
      </c>
      <c r="B338" t="s">
        <v>13</v>
      </c>
      <c r="C338" s="6">
        <v>3038.019166067168</v>
      </c>
      <c r="D338" s="6">
        <v>911.10529601990402</v>
      </c>
      <c r="E338" s="6">
        <v>3.3344325615694799</v>
      </c>
      <c r="F338" t="s">
        <v>7</v>
      </c>
    </row>
    <row r="339" spans="1:6" x14ac:dyDescent="0.45">
      <c r="A339" s="2">
        <v>45837</v>
      </c>
      <c r="B339" t="s">
        <v>13</v>
      </c>
      <c r="C339" s="6">
        <v>1985.8609830134999</v>
      </c>
      <c r="D339" s="6">
        <v>595.56189736786212</v>
      </c>
      <c r="E339" s="6">
        <v>3.3344325615694799</v>
      </c>
      <c r="F339" t="s">
        <v>7</v>
      </c>
    </row>
    <row r="340" spans="1:6" x14ac:dyDescent="0.45">
      <c r="A340" s="2">
        <v>45844</v>
      </c>
      <c r="B340" t="s">
        <v>13</v>
      </c>
      <c r="C340" s="6">
        <v>1185.211442471764</v>
      </c>
      <c r="D340" s="6">
        <v>355.44621778582268</v>
      </c>
      <c r="E340" s="6">
        <v>3.3344325615694799</v>
      </c>
      <c r="F340" t="s">
        <v>7</v>
      </c>
    </row>
    <row r="341" spans="1:6" x14ac:dyDescent="0.45">
      <c r="A341" s="2">
        <v>45851</v>
      </c>
      <c r="B341" t="s">
        <v>13</v>
      </c>
      <c r="C341" s="6">
        <v>744.77575672548085</v>
      </c>
      <c r="D341" s="6">
        <v>223.3590702386025</v>
      </c>
      <c r="E341" s="6">
        <v>3.3344325615694799</v>
      </c>
      <c r="F341" t="s">
        <v>7</v>
      </c>
    </row>
    <row r="342" spans="1:6" x14ac:dyDescent="0.45">
      <c r="A342" s="2">
        <v>45858</v>
      </c>
      <c r="B342" t="s">
        <v>13</v>
      </c>
      <c r="C342" s="6">
        <v>429.34100729405748</v>
      </c>
      <c r="D342" s="6">
        <v>128.7598412522614</v>
      </c>
      <c r="E342" s="6">
        <v>3.3344325615694799</v>
      </c>
      <c r="F342" t="s">
        <v>7</v>
      </c>
    </row>
    <row r="343" spans="1:6" x14ac:dyDescent="0.45">
      <c r="A343" s="2">
        <v>45865</v>
      </c>
      <c r="B343" t="s">
        <v>13</v>
      </c>
      <c r="C343" s="6">
        <v>365.89863588400169</v>
      </c>
      <c r="D343" s="6">
        <v>109.73340414831399</v>
      </c>
      <c r="E343" s="6">
        <v>3.3344325615694799</v>
      </c>
      <c r="F343" t="s">
        <v>7</v>
      </c>
    </row>
    <row r="344" spans="1:6" x14ac:dyDescent="0.45">
      <c r="A344" s="2">
        <v>45872</v>
      </c>
      <c r="B344" t="s">
        <v>13</v>
      </c>
      <c r="C344" s="6">
        <v>324.11192417771571</v>
      </c>
      <c r="D344" s="6">
        <v>97.201523255626995</v>
      </c>
      <c r="E344" s="6">
        <v>3.3344325615694799</v>
      </c>
      <c r="F344" t="s">
        <v>7</v>
      </c>
    </row>
    <row r="345" spans="1:6" x14ac:dyDescent="0.45">
      <c r="A345" s="2">
        <v>45879</v>
      </c>
      <c r="B345" t="s">
        <v>13</v>
      </c>
      <c r="C345" s="6">
        <v>290.46876366490739</v>
      </c>
      <c r="D345" s="6">
        <v>87.111902340645045</v>
      </c>
      <c r="E345" s="6">
        <v>3.3344325615694799</v>
      </c>
      <c r="F345" t="s">
        <v>7</v>
      </c>
    </row>
    <row r="346" spans="1:6" x14ac:dyDescent="0.45">
      <c r="A346" s="2">
        <v>45886</v>
      </c>
      <c r="B346" t="s">
        <v>13</v>
      </c>
      <c r="C346" s="6">
        <v>265.76487269070179</v>
      </c>
      <c r="D346" s="6">
        <v>79.703178212010158</v>
      </c>
      <c r="E346" s="6">
        <v>3.3344325615694799</v>
      </c>
      <c r="F346" t="s">
        <v>7</v>
      </c>
    </row>
    <row r="347" spans="1:6" x14ac:dyDescent="0.45">
      <c r="A347" s="2">
        <v>45893</v>
      </c>
      <c r="B347" t="s">
        <v>13</v>
      </c>
      <c r="C347" s="6">
        <v>251.5817303661315</v>
      </c>
      <c r="D347" s="6">
        <v>75.449638198025156</v>
      </c>
      <c r="E347" s="6">
        <v>3.3344325615694799</v>
      </c>
      <c r="F347" t="s">
        <v>7</v>
      </c>
    </row>
    <row r="348" spans="1:6" x14ac:dyDescent="0.45">
      <c r="A348" s="2">
        <v>45900</v>
      </c>
      <c r="B348" t="s">
        <v>13</v>
      </c>
      <c r="C348" s="6">
        <v>246.36776843609081</v>
      </c>
      <c r="D348" s="6">
        <v>73.885965269043638</v>
      </c>
      <c r="E348" s="6">
        <v>3.3344325615694799</v>
      </c>
      <c r="F348" t="s">
        <v>7</v>
      </c>
    </row>
    <row r="349" spans="1:6" x14ac:dyDescent="0.45">
      <c r="A349" s="2">
        <v>45907</v>
      </c>
      <c r="B349" t="s">
        <v>13</v>
      </c>
      <c r="C349" s="6">
        <v>247.80874797032229</v>
      </c>
      <c r="D349" s="6">
        <v>74.318116619423108</v>
      </c>
      <c r="E349" s="6">
        <v>3.3344325615694799</v>
      </c>
      <c r="F349" t="s">
        <v>7</v>
      </c>
    </row>
    <row r="350" spans="1:6" x14ac:dyDescent="0.45">
      <c r="A350" s="2">
        <v>45914</v>
      </c>
      <c r="B350" t="s">
        <v>13</v>
      </c>
      <c r="C350" s="6">
        <v>249.69203498380301</v>
      </c>
      <c r="D350" s="6">
        <v>74.882916470284144</v>
      </c>
      <c r="E350" s="6">
        <v>3.3344325615694799</v>
      </c>
      <c r="F350" t="s">
        <v>7</v>
      </c>
    </row>
    <row r="351" spans="1:6" x14ac:dyDescent="0.45">
      <c r="A351" s="2">
        <v>45921</v>
      </c>
      <c r="B351" t="s">
        <v>13</v>
      </c>
      <c r="C351" s="6">
        <v>225.75367394258311</v>
      </c>
      <c r="D351" s="6">
        <v>67.703775612220923</v>
      </c>
      <c r="E351" s="6">
        <v>3.3344325615694799</v>
      </c>
      <c r="F351" t="s">
        <v>7</v>
      </c>
    </row>
    <row r="352" spans="1:6" x14ac:dyDescent="0.45">
      <c r="A352" s="2">
        <v>45928</v>
      </c>
      <c r="B352" t="s">
        <v>13</v>
      </c>
      <c r="C352" s="6">
        <v>207.35486519721499</v>
      </c>
      <c r="D352" s="6">
        <v>62.185952592670027</v>
      </c>
      <c r="E352" s="6">
        <v>3.3344325615694799</v>
      </c>
      <c r="F352" t="s">
        <v>7</v>
      </c>
    </row>
    <row r="353" spans="1:6" x14ac:dyDescent="0.45">
      <c r="A353" s="2">
        <v>45935</v>
      </c>
      <c r="B353" t="s">
        <v>13</v>
      </c>
      <c r="C353" s="6">
        <v>178.48219525599231</v>
      </c>
      <c r="D353" s="6">
        <v>53.527007057531478</v>
      </c>
      <c r="E353" s="6">
        <v>3.3344325615694799</v>
      </c>
      <c r="F353" t="s">
        <v>7</v>
      </c>
    </row>
    <row r="354" spans="1:6" x14ac:dyDescent="0.45">
      <c r="A354" s="2">
        <v>45942</v>
      </c>
      <c r="B354" t="s">
        <v>13</v>
      </c>
      <c r="C354" s="6">
        <v>149.0395651885905</v>
      </c>
      <c r="D354" s="6">
        <v>44.697129852414591</v>
      </c>
      <c r="E354" s="6">
        <v>3.3344325615694799</v>
      </c>
      <c r="F354" t="s">
        <v>7</v>
      </c>
    </row>
    <row r="355" spans="1:6" x14ac:dyDescent="0.45">
      <c r="A355" s="2">
        <v>45949</v>
      </c>
      <c r="B355" t="s">
        <v>13</v>
      </c>
      <c r="C355" s="6">
        <v>110.85598974453291</v>
      </c>
      <c r="D355" s="6">
        <v>33.245833495686057</v>
      </c>
      <c r="E355" s="6">
        <v>3.3344325615694799</v>
      </c>
      <c r="F355" t="s">
        <v>7</v>
      </c>
    </row>
    <row r="356" spans="1:6" x14ac:dyDescent="0.45">
      <c r="A356" s="2">
        <v>45956</v>
      </c>
      <c r="B356" t="s">
        <v>13</v>
      </c>
      <c r="C356" s="6">
        <v>125.3501764766056</v>
      </c>
      <c r="D356" s="6">
        <v>37.59265607027443</v>
      </c>
      <c r="E356" s="6">
        <v>3.334432561569479</v>
      </c>
      <c r="F356" t="s">
        <v>7</v>
      </c>
    </row>
    <row r="357" spans="1:6" x14ac:dyDescent="0.45">
      <c r="A357" s="2">
        <v>45963</v>
      </c>
      <c r="B357" t="s">
        <v>13</v>
      </c>
      <c r="C357" s="6">
        <v>122.55825499775069</v>
      </c>
      <c r="D357" s="6">
        <v>36.755355741866879</v>
      </c>
      <c r="E357" s="6">
        <v>3.3344325615694799</v>
      </c>
      <c r="F357" t="s">
        <v>7</v>
      </c>
    </row>
    <row r="358" spans="1:6" x14ac:dyDescent="0.45">
      <c r="A358" s="2">
        <v>45970</v>
      </c>
      <c r="B358" t="s">
        <v>13</v>
      </c>
      <c r="C358" s="6">
        <v>115.88653217284001</v>
      </c>
      <c r="D358" s="6">
        <v>34.754498713956167</v>
      </c>
      <c r="E358" s="6">
        <v>3.3344325615694799</v>
      </c>
      <c r="F358" t="s">
        <v>7</v>
      </c>
    </row>
    <row r="359" spans="1:6" x14ac:dyDescent="0.45">
      <c r="A359" s="2">
        <v>45977</v>
      </c>
      <c r="B359" t="s">
        <v>13</v>
      </c>
      <c r="C359" s="6">
        <v>110.02497259959731</v>
      </c>
      <c r="D359" s="6">
        <v>32.996610538079018</v>
      </c>
      <c r="E359" s="6">
        <v>3.334432561569479</v>
      </c>
      <c r="F359" t="s">
        <v>7</v>
      </c>
    </row>
    <row r="360" spans="1:6" x14ac:dyDescent="0.45">
      <c r="A360" s="2">
        <v>45984</v>
      </c>
      <c r="B360" t="s">
        <v>13</v>
      </c>
      <c r="C360" s="6">
        <v>101.3165255014312</v>
      </c>
      <c r="D360" s="6">
        <v>30.384937656001849</v>
      </c>
      <c r="E360" s="6">
        <v>3.3344325615694799</v>
      </c>
      <c r="F360" t="s">
        <v>7</v>
      </c>
    </row>
    <row r="361" spans="1:6" x14ac:dyDescent="0.45">
      <c r="A361" s="2">
        <v>45991</v>
      </c>
      <c r="B361" t="s">
        <v>13</v>
      </c>
      <c r="C361" s="6">
        <v>88.617887115564614</v>
      </c>
      <c r="D361" s="6">
        <v>26.576602009264558</v>
      </c>
      <c r="E361" s="6">
        <v>3.3344325615694799</v>
      </c>
      <c r="F361" t="s">
        <v>7</v>
      </c>
    </row>
    <row r="362" spans="1:6" x14ac:dyDescent="0.45">
      <c r="A362" s="2">
        <v>45998</v>
      </c>
      <c r="B362" t="s">
        <v>13</v>
      </c>
      <c r="C362" s="6">
        <v>93.636121674921895</v>
      </c>
      <c r="D362" s="6">
        <v>28.081576084072431</v>
      </c>
      <c r="E362" s="6">
        <v>3.3344325615694799</v>
      </c>
      <c r="F362" t="s">
        <v>7</v>
      </c>
    </row>
    <row r="363" spans="1:6" x14ac:dyDescent="0.45">
      <c r="A363" s="2">
        <v>46005</v>
      </c>
      <c r="B363" t="s">
        <v>13</v>
      </c>
      <c r="C363" s="6">
        <v>102.305403713789</v>
      </c>
      <c r="D363" s="6">
        <v>30.681503321703101</v>
      </c>
      <c r="E363" s="6">
        <v>3.3344325615694799</v>
      </c>
      <c r="F363" t="s">
        <v>7</v>
      </c>
    </row>
    <row r="364" spans="1:6" x14ac:dyDescent="0.45">
      <c r="A364" s="2">
        <v>46012</v>
      </c>
      <c r="B364" t="s">
        <v>13</v>
      </c>
      <c r="C364" s="6">
        <v>90.186861850594937</v>
      </c>
      <c r="D364" s="6">
        <v>27.047139261423531</v>
      </c>
      <c r="E364" s="6">
        <v>3.3344325615694799</v>
      </c>
      <c r="F364" t="s">
        <v>7</v>
      </c>
    </row>
    <row r="365" spans="1:6" x14ac:dyDescent="0.45">
      <c r="A365" s="2">
        <v>46019</v>
      </c>
      <c r="B365" t="s">
        <v>13</v>
      </c>
      <c r="C365" s="6">
        <v>113.9366801649566</v>
      </c>
      <c r="D365" s="6">
        <v>34.16973594791429</v>
      </c>
      <c r="E365" s="6">
        <v>3.3344325615694799</v>
      </c>
      <c r="F365" t="s">
        <v>7</v>
      </c>
    </row>
    <row r="366" spans="1:6" x14ac:dyDescent="0.45">
      <c r="A366" s="2">
        <v>45662</v>
      </c>
      <c r="B366" t="s">
        <v>14</v>
      </c>
      <c r="C366" s="6">
        <v>9.9417781667505025</v>
      </c>
      <c r="D366" s="6">
        <v>3.7196089320110528</v>
      </c>
      <c r="E366" s="6">
        <v>2.6728019930243998</v>
      </c>
      <c r="F366" t="s">
        <v>7</v>
      </c>
    </row>
    <row r="367" spans="1:6" x14ac:dyDescent="0.45">
      <c r="A367" s="2">
        <v>45669</v>
      </c>
      <c r="B367" t="s">
        <v>14</v>
      </c>
      <c r="C367" s="6">
        <v>10.79319827826804</v>
      </c>
      <c r="D367" s="6">
        <v>4.03815857158017</v>
      </c>
      <c r="E367" s="6">
        <v>2.6728019930243998</v>
      </c>
      <c r="F367" t="s">
        <v>7</v>
      </c>
    </row>
    <row r="368" spans="1:6" x14ac:dyDescent="0.45">
      <c r="A368" s="2">
        <v>45676</v>
      </c>
      <c r="B368" t="s">
        <v>14</v>
      </c>
      <c r="C368" s="6">
        <v>13.33694477429365</v>
      </c>
      <c r="D368" s="6">
        <v>4.9898738511498459</v>
      </c>
      <c r="E368" s="6">
        <v>2.6728019930243998</v>
      </c>
      <c r="F368" t="s">
        <v>7</v>
      </c>
    </row>
    <row r="369" spans="1:6" x14ac:dyDescent="0.45">
      <c r="A369" s="2">
        <v>45683</v>
      </c>
      <c r="B369" t="s">
        <v>14</v>
      </c>
      <c r="C369" s="6">
        <v>14.485784695212571</v>
      </c>
      <c r="D369" s="6">
        <v>5.4196999003361368</v>
      </c>
      <c r="E369" s="6">
        <v>2.6728019930243989</v>
      </c>
      <c r="F369" t="s">
        <v>7</v>
      </c>
    </row>
    <row r="370" spans="1:6" x14ac:dyDescent="0.45">
      <c r="A370" s="2">
        <v>45690</v>
      </c>
      <c r="B370" t="s">
        <v>14</v>
      </c>
      <c r="C370" s="6">
        <v>15.325497696131221</v>
      </c>
      <c r="D370" s="6">
        <v>5.7338694509089727</v>
      </c>
      <c r="E370" s="6">
        <v>2.6728019930243998</v>
      </c>
      <c r="F370" t="s">
        <v>7</v>
      </c>
    </row>
    <row r="371" spans="1:6" x14ac:dyDescent="0.45">
      <c r="A371" s="2">
        <v>45697</v>
      </c>
      <c r="B371" t="s">
        <v>14</v>
      </c>
      <c r="C371" s="6">
        <v>14.574231896092</v>
      </c>
      <c r="D371" s="6">
        <v>5.4527914653343164</v>
      </c>
      <c r="E371" s="6">
        <v>2.6728019930243989</v>
      </c>
      <c r="F371" t="s">
        <v>7</v>
      </c>
    </row>
    <row r="372" spans="1:6" x14ac:dyDescent="0.45">
      <c r="A372" s="2">
        <v>45704</v>
      </c>
      <c r="B372" t="s">
        <v>14</v>
      </c>
      <c r="C372" s="6">
        <v>13.219340532434529</v>
      </c>
      <c r="D372" s="6">
        <v>4.9458734941589269</v>
      </c>
      <c r="E372" s="6">
        <v>2.6728019930243998</v>
      </c>
      <c r="F372" t="s">
        <v>7</v>
      </c>
    </row>
    <row r="373" spans="1:6" x14ac:dyDescent="0.45">
      <c r="A373" s="2">
        <v>45711</v>
      </c>
      <c r="B373" t="s">
        <v>14</v>
      </c>
      <c r="C373" s="6">
        <v>12.14434115944146</v>
      </c>
      <c r="D373" s="6">
        <v>4.5436740885169637</v>
      </c>
      <c r="E373" s="6">
        <v>2.6728019930243998</v>
      </c>
      <c r="F373" t="s">
        <v>7</v>
      </c>
    </row>
    <row r="374" spans="1:6" x14ac:dyDescent="0.45">
      <c r="A374" s="2">
        <v>45718</v>
      </c>
      <c r="B374" t="s">
        <v>14</v>
      </c>
      <c r="C374" s="6">
        <v>10.08538776443698</v>
      </c>
      <c r="D374" s="6">
        <v>3.7733389120324978</v>
      </c>
      <c r="E374" s="6">
        <v>2.6728019930243998</v>
      </c>
      <c r="F374" t="s">
        <v>7</v>
      </c>
    </row>
    <row r="375" spans="1:6" x14ac:dyDescent="0.45">
      <c r="A375" s="2">
        <v>45725</v>
      </c>
      <c r="B375" t="s">
        <v>14</v>
      </c>
      <c r="C375" s="6">
        <v>12.562580675611819</v>
      </c>
      <c r="D375" s="6">
        <v>4.700153886594749</v>
      </c>
      <c r="E375" s="6">
        <v>2.6728019930243998</v>
      </c>
      <c r="F375" t="s">
        <v>7</v>
      </c>
    </row>
    <row r="376" spans="1:6" x14ac:dyDescent="0.45">
      <c r="A376" s="2">
        <v>45732</v>
      </c>
      <c r="B376" t="s">
        <v>14</v>
      </c>
      <c r="C376" s="6">
        <v>25.577286165765951</v>
      </c>
      <c r="D376" s="6">
        <v>9.5694653896991682</v>
      </c>
      <c r="E376" s="6">
        <v>2.6728019930243989</v>
      </c>
      <c r="F376" t="s">
        <v>7</v>
      </c>
    </row>
    <row r="377" spans="1:6" x14ac:dyDescent="0.45">
      <c r="A377" s="2">
        <v>45739</v>
      </c>
      <c r="B377" t="s">
        <v>14</v>
      </c>
      <c r="C377" s="6">
        <v>85.822573000245995</v>
      </c>
      <c r="D377" s="6">
        <v>32.109588822602518</v>
      </c>
      <c r="E377" s="6">
        <v>2.6728019930243998</v>
      </c>
      <c r="F377" t="s">
        <v>7</v>
      </c>
    </row>
    <row r="378" spans="1:6" x14ac:dyDescent="0.45">
      <c r="A378" s="2">
        <v>45746</v>
      </c>
      <c r="B378" t="s">
        <v>14</v>
      </c>
      <c r="C378" s="6">
        <v>121.9271391517677</v>
      </c>
      <c r="D378" s="6">
        <v>45.617722326599079</v>
      </c>
      <c r="E378" s="6">
        <v>2.6728019930243998</v>
      </c>
      <c r="F378" t="s">
        <v>7</v>
      </c>
    </row>
    <row r="379" spans="1:6" x14ac:dyDescent="0.45">
      <c r="A379" s="2">
        <v>45753</v>
      </c>
      <c r="B379" t="s">
        <v>14</v>
      </c>
      <c r="C379" s="6">
        <v>218.08422064226451</v>
      </c>
      <c r="D379" s="6">
        <v>81.593855890346774</v>
      </c>
      <c r="E379" s="6">
        <v>2.6728019930243989</v>
      </c>
      <c r="F379" t="s">
        <v>7</v>
      </c>
    </row>
    <row r="380" spans="1:6" x14ac:dyDescent="0.45">
      <c r="A380" s="2">
        <v>45760</v>
      </c>
      <c r="B380" t="s">
        <v>14</v>
      </c>
      <c r="C380" s="6">
        <v>446.56617591593249</v>
      </c>
      <c r="D380" s="6">
        <v>167.07791189972221</v>
      </c>
      <c r="E380" s="6">
        <v>2.6728019930243989</v>
      </c>
      <c r="F380" t="s">
        <v>7</v>
      </c>
    </row>
    <row r="381" spans="1:6" x14ac:dyDescent="0.45">
      <c r="A381" s="2">
        <v>45767</v>
      </c>
      <c r="B381" t="s">
        <v>14</v>
      </c>
      <c r="C381" s="6">
        <v>797.45948757969677</v>
      </c>
      <c r="D381" s="6">
        <v>298.36085488597467</v>
      </c>
      <c r="E381" s="6">
        <v>2.6728019930243989</v>
      </c>
      <c r="F381" t="s">
        <v>7</v>
      </c>
    </row>
    <row r="382" spans="1:6" x14ac:dyDescent="0.45">
      <c r="A382" s="2">
        <v>45774</v>
      </c>
      <c r="B382" t="s">
        <v>14</v>
      </c>
      <c r="C382" s="6">
        <v>1277.044641510691</v>
      </c>
      <c r="D382" s="6">
        <v>477.79246081212921</v>
      </c>
      <c r="E382" s="6">
        <v>2.6728019930243998</v>
      </c>
      <c r="F382" t="s">
        <v>7</v>
      </c>
    </row>
    <row r="383" spans="1:6" x14ac:dyDescent="0.45">
      <c r="A383" s="2">
        <v>45781</v>
      </c>
      <c r="B383" t="s">
        <v>14</v>
      </c>
      <c r="C383" s="6">
        <v>1565.761773310744</v>
      </c>
      <c r="D383" s="6">
        <v>585.8128575918231</v>
      </c>
      <c r="E383" s="6">
        <v>2.6728019930243998</v>
      </c>
      <c r="F383" t="s">
        <v>7</v>
      </c>
    </row>
    <row r="384" spans="1:6" x14ac:dyDescent="0.45">
      <c r="A384" s="2">
        <v>45788</v>
      </c>
      <c r="B384" t="s">
        <v>14</v>
      </c>
      <c r="C384" s="6">
        <v>1594.9287798234379</v>
      </c>
      <c r="D384" s="6">
        <v>596.72537808111315</v>
      </c>
      <c r="E384" s="6">
        <v>2.6728019930243998</v>
      </c>
      <c r="F384" t="s">
        <v>7</v>
      </c>
    </row>
    <row r="385" spans="1:6" x14ac:dyDescent="0.45">
      <c r="A385" s="2">
        <v>45795</v>
      </c>
      <c r="B385" t="s">
        <v>14</v>
      </c>
      <c r="C385" s="6">
        <v>1461.3651782197001</v>
      </c>
      <c r="D385" s="6">
        <v>546.75399899941601</v>
      </c>
      <c r="E385" s="6">
        <v>2.6728019930243998</v>
      </c>
      <c r="F385" t="s">
        <v>7</v>
      </c>
    </row>
    <row r="386" spans="1:6" x14ac:dyDescent="0.45">
      <c r="A386" s="2">
        <v>45802</v>
      </c>
      <c r="B386" t="s">
        <v>14</v>
      </c>
      <c r="C386" s="6">
        <v>1228.390162075317</v>
      </c>
      <c r="D386" s="6">
        <v>459.5889127893596</v>
      </c>
      <c r="E386" s="6">
        <v>2.6728019930243989</v>
      </c>
      <c r="F386" t="s">
        <v>7</v>
      </c>
    </row>
    <row r="387" spans="1:6" x14ac:dyDescent="0.45">
      <c r="A387" s="2">
        <v>45809</v>
      </c>
      <c r="B387" t="s">
        <v>14</v>
      </c>
      <c r="C387" s="6">
        <v>934.13588168393926</v>
      </c>
      <c r="D387" s="6">
        <v>349.49685166424212</v>
      </c>
      <c r="E387" s="6">
        <v>2.6728019930243989</v>
      </c>
      <c r="F387" t="s">
        <v>7</v>
      </c>
    </row>
    <row r="388" spans="1:6" x14ac:dyDescent="0.45">
      <c r="A388" s="2">
        <v>45816</v>
      </c>
      <c r="B388" t="s">
        <v>14</v>
      </c>
      <c r="C388" s="6">
        <v>732.95000182034221</v>
      </c>
      <c r="D388" s="6">
        <v>274.2253274777662</v>
      </c>
      <c r="E388" s="6">
        <v>2.6728019930243998</v>
      </c>
      <c r="F388" t="s">
        <v>7</v>
      </c>
    </row>
    <row r="389" spans="1:6" x14ac:dyDescent="0.45">
      <c r="A389" s="2">
        <v>45823</v>
      </c>
      <c r="B389" t="s">
        <v>14</v>
      </c>
      <c r="C389" s="6">
        <v>494.67055044050318</v>
      </c>
      <c r="D389" s="6">
        <v>185.0756441111302</v>
      </c>
      <c r="E389" s="6">
        <v>2.6728019930243998</v>
      </c>
      <c r="F389" t="s">
        <v>7</v>
      </c>
    </row>
    <row r="390" spans="1:6" x14ac:dyDescent="0.45">
      <c r="A390" s="2">
        <v>45830</v>
      </c>
      <c r="B390" t="s">
        <v>14</v>
      </c>
      <c r="C390" s="6">
        <v>240.8443566979534</v>
      </c>
      <c r="D390" s="6">
        <v>90.109314990979499</v>
      </c>
      <c r="E390" s="6">
        <v>2.6728019930243998</v>
      </c>
      <c r="F390" t="s">
        <v>7</v>
      </c>
    </row>
    <row r="391" spans="1:6" x14ac:dyDescent="0.45">
      <c r="A391" s="2">
        <v>45837</v>
      </c>
      <c r="B391" t="s">
        <v>14</v>
      </c>
      <c r="C391" s="6">
        <v>157.43265094821899</v>
      </c>
      <c r="D391" s="6">
        <v>58.901726113305052</v>
      </c>
      <c r="E391" s="6">
        <v>2.6728019930243998</v>
      </c>
      <c r="F391" t="s">
        <v>7</v>
      </c>
    </row>
    <row r="392" spans="1:6" x14ac:dyDescent="0.45">
      <c r="A392" s="2">
        <v>45844</v>
      </c>
      <c r="B392" t="s">
        <v>14</v>
      </c>
      <c r="C392" s="6">
        <v>93.959738832949313</v>
      </c>
      <c r="D392" s="6">
        <v>35.154021539257201</v>
      </c>
      <c r="E392" s="6">
        <v>2.6728019930243989</v>
      </c>
      <c r="F392" t="s">
        <v>7</v>
      </c>
    </row>
    <row r="393" spans="1:6" x14ac:dyDescent="0.45">
      <c r="A393" s="2">
        <v>45851</v>
      </c>
      <c r="B393" t="s">
        <v>14</v>
      </c>
      <c r="C393" s="6">
        <v>59.043418822465092</v>
      </c>
      <c r="D393" s="6">
        <v>22.09045749612552</v>
      </c>
      <c r="E393" s="6">
        <v>2.6728019930243989</v>
      </c>
      <c r="F393" t="s">
        <v>7</v>
      </c>
    </row>
    <row r="394" spans="1:6" x14ac:dyDescent="0.45">
      <c r="A394" s="2">
        <v>45858</v>
      </c>
      <c r="B394" t="s">
        <v>14</v>
      </c>
      <c r="C394" s="6">
        <v>34.036769702032373</v>
      </c>
      <c r="D394" s="6">
        <v>12.734489794179691</v>
      </c>
      <c r="E394" s="6">
        <v>2.6728019930243998</v>
      </c>
      <c r="F394" t="s">
        <v>7</v>
      </c>
    </row>
    <row r="395" spans="1:6" x14ac:dyDescent="0.45">
      <c r="A395" s="2">
        <v>45865</v>
      </c>
      <c r="B395" t="s">
        <v>14</v>
      </c>
      <c r="C395" s="6">
        <v>29.007263206381211</v>
      </c>
      <c r="D395" s="6">
        <v>10.85275425642666</v>
      </c>
      <c r="E395" s="6">
        <v>2.6728019930243998</v>
      </c>
      <c r="F395" t="s">
        <v>7</v>
      </c>
    </row>
    <row r="396" spans="1:6" x14ac:dyDescent="0.45">
      <c r="A396" s="2">
        <v>45872</v>
      </c>
      <c r="B396" t="s">
        <v>14</v>
      </c>
      <c r="C396" s="6">
        <v>25.694547535646439</v>
      </c>
      <c r="D396" s="6">
        <v>9.6133374648422283</v>
      </c>
      <c r="E396" s="6">
        <v>2.6728019930243998</v>
      </c>
      <c r="F396" t="s">
        <v>7</v>
      </c>
    </row>
    <row r="397" spans="1:6" x14ac:dyDescent="0.45">
      <c r="A397" s="2">
        <v>45879</v>
      </c>
      <c r="B397" t="s">
        <v>14</v>
      </c>
      <c r="C397" s="6">
        <v>23.02742632670337</v>
      </c>
      <c r="D397" s="6">
        <v>8.6154628688550066</v>
      </c>
      <c r="E397" s="6">
        <v>2.6728019930243989</v>
      </c>
      <c r="F397" t="s">
        <v>7</v>
      </c>
    </row>
    <row r="398" spans="1:6" x14ac:dyDescent="0.45">
      <c r="A398" s="2">
        <v>45886</v>
      </c>
      <c r="B398" t="s">
        <v>14</v>
      </c>
      <c r="C398" s="6">
        <v>21.068981562406119</v>
      </c>
      <c r="D398" s="6">
        <v>7.8827319110779257</v>
      </c>
      <c r="E398" s="6">
        <v>2.6728019930243998</v>
      </c>
      <c r="F398" t="s">
        <v>7</v>
      </c>
    </row>
    <row r="399" spans="1:6" x14ac:dyDescent="0.45">
      <c r="A399" s="2">
        <v>45893</v>
      </c>
      <c r="B399" t="s">
        <v>14</v>
      </c>
      <c r="C399" s="6">
        <v>19.944587803712789</v>
      </c>
      <c r="D399" s="6">
        <v>7.4620521294750164</v>
      </c>
      <c r="E399" s="6">
        <v>2.6728019930243998</v>
      </c>
      <c r="F399" t="s">
        <v>7</v>
      </c>
    </row>
    <row r="400" spans="1:6" x14ac:dyDescent="0.45">
      <c r="A400" s="2">
        <v>45900</v>
      </c>
      <c r="B400" t="s">
        <v>14</v>
      </c>
      <c r="C400" s="6">
        <v>19.5312417258097</v>
      </c>
      <c r="D400" s="6">
        <v>7.3074031584768431</v>
      </c>
      <c r="E400" s="6">
        <v>2.6728019930243998</v>
      </c>
      <c r="F400" t="s">
        <v>7</v>
      </c>
    </row>
    <row r="401" spans="1:6" x14ac:dyDescent="0.45">
      <c r="A401" s="2">
        <v>45907</v>
      </c>
      <c r="B401" t="s">
        <v>14</v>
      </c>
      <c r="C401" s="6">
        <v>19.6454779336695</v>
      </c>
      <c r="D401" s="6">
        <v>7.3501434019209659</v>
      </c>
      <c r="E401" s="6">
        <v>2.6728019930243998</v>
      </c>
      <c r="F401" t="s">
        <v>7</v>
      </c>
    </row>
    <row r="402" spans="1:6" x14ac:dyDescent="0.45">
      <c r="A402" s="2">
        <v>45914</v>
      </c>
      <c r="B402" t="s">
        <v>14</v>
      </c>
      <c r="C402" s="6">
        <v>19.79477885128896</v>
      </c>
      <c r="D402" s="6">
        <v>7.4060027278302991</v>
      </c>
      <c r="E402" s="6">
        <v>2.6728019930243998</v>
      </c>
      <c r="F402" t="s">
        <v>7</v>
      </c>
    </row>
    <row r="403" spans="1:6" x14ac:dyDescent="0.45">
      <c r="A403" s="2">
        <v>45921</v>
      </c>
      <c r="B403" t="s">
        <v>14</v>
      </c>
      <c r="C403" s="6">
        <v>17.897022829940521</v>
      </c>
      <c r="D403" s="6">
        <v>6.6959778078020689</v>
      </c>
      <c r="E403" s="6">
        <v>2.6728019930243998</v>
      </c>
      <c r="F403" t="s">
        <v>7</v>
      </c>
    </row>
    <row r="404" spans="1:6" x14ac:dyDescent="0.45">
      <c r="A404" s="2">
        <v>45928</v>
      </c>
      <c r="B404" t="s">
        <v>14</v>
      </c>
      <c r="C404" s="6">
        <v>16.438424640113009</v>
      </c>
      <c r="D404" s="6">
        <v>6.1502590476267072</v>
      </c>
      <c r="E404" s="6">
        <v>2.6728019930243998</v>
      </c>
      <c r="F404" t="s">
        <v>7</v>
      </c>
    </row>
    <row r="405" spans="1:6" x14ac:dyDescent="0.45">
      <c r="A405" s="2">
        <v>45935</v>
      </c>
      <c r="B405" t="s">
        <v>14</v>
      </c>
      <c r="C405" s="6">
        <v>14.1494925307254</v>
      </c>
      <c r="D405" s="6">
        <v>5.2938798188767393</v>
      </c>
      <c r="E405" s="6">
        <v>2.6728019930243998</v>
      </c>
      <c r="F405" t="s">
        <v>7</v>
      </c>
    </row>
    <row r="406" spans="1:6" x14ac:dyDescent="0.45">
      <c r="A406" s="2">
        <v>45942</v>
      </c>
      <c r="B406" t="s">
        <v>14</v>
      </c>
      <c r="C406" s="6">
        <v>11.81537582162678</v>
      </c>
      <c r="D406" s="6">
        <v>4.4205952601289162</v>
      </c>
      <c r="E406" s="6">
        <v>2.6728019930243989</v>
      </c>
      <c r="F406" t="s">
        <v>7</v>
      </c>
    </row>
    <row r="407" spans="1:6" x14ac:dyDescent="0.45">
      <c r="A407" s="2">
        <v>45949</v>
      </c>
      <c r="B407" t="s">
        <v>14</v>
      </c>
      <c r="C407" s="6">
        <v>8.7883051675081685</v>
      </c>
      <c r="D407" s="6">
        <v>3.2880494666063131</v>
      </c>
      <c r="E407" s="6">
        <v>2.6728019930243998</v>
      </c>
      <c r="F407" t="s">
        <v>7</v>
      </c>
    </row>
    <row r="408" spans="1:6" x14ac:dyDescent="0.45">
      <c r="A408" s="2">
        <v>45956</v>
      </c>
      <c r="B408" t="s">
        <v>14</v>
      </c>
      <c r="C408" s="6">
        <v>9.9373575231801361</v>
      </c>
      <c r="D408" s="6">
        <v>3.717954995961207</v>
      </c>
      <c r="E408" s="6">
        <v>2.6728019930243989</v>
      </c>
      <c r="F408" t="s">
        <v>7</v>
      </c>
    </row>
    <row r="409" spans="1:6" x14ac:dyDescent="0.45">
      <c r="A409" s="2">
        <v>45963</v>
      </c>
      <c r="B409" t="s">
        <v>14</v>
      </c>
      <c r="C409" s="6">
        <v>9.7160229970400387</v>
      </c>
      <c r="D409" s="6">
        <v>3.6351450733714499</v>
      </c>
      <c r="E409" s="6">
        <v>2.6728019930243998</v>
      </c>
      <c r="F409" t="s">
        <v>7</v>
      </c>
    </row>
    <row r="410" spans="1:6" x14ac:dyDescent="0.45">
      <c r="A410" s="2">
        <v>45970</v>
      </c>
      <c r="B410" t="s">
        <v>14</v>
      </c>
      <c r="C410" s="6">
        <v>9.1871103391542164</v>
      </c>
      <c r="D410" s="6">
        <v>3.4372581145670931</v>
      </c>
      <c r="E410" s="6">
        <v>2.6728019930243998</v>
      </c>
      <c r="F410" t="s">
        <v>7</v>
      </c>
    </row>
    <row r="411" spans="1:6" x14ac:dyDescent="0.45">
      <c r="A411" s="2">
        <v>45977</v>
      </c>
      <c r="B411" t="s">
        <v>14</v>
      </c>
      <c r="C411" s="6">
        <v>8.7224248097038171</v>
      </c>
      <c r="D411" s="6">
        <v>3.2634010422275939</v>
      </c>
      <c r="E411" s="6">
        <v>2.6728019930243998</v>
      </c>
      <c r="F411" t="s">
        <v>7</v>
      </c>
    </row>
    <row r="412" spans="1:6" x14ac:dyDescent="0.45">
      <c r="A412" s="2">
        <v>45984</v>
      </c>
      <c r="B412" t="s">
        <v>14</v>
      </c>
      <c r="C412" s="6">
        <v>8.0320472233401627</v>
      </c>
      <c r="D412" s="6">
        <v>3.0051037242199632</v>
      </c>
      <c r="E412" s="6">
        <v>2.6728019930243989</v>
      </c>
      <c r="F412" t="s">
        <v>7</v>
      </c>
    </row>
    <row r="413" spans="1:6" x14ac:dyDescent="0.45">
      <c r="A413" s="2">
        <v>45991</v>
      </c>
      <c r="B413" t="s">
        <v>14</v>
      </c>
      <c r="C413" s="6">
        <v>7.0253401468528258</v>
      </c>
      <c r="D413" s="6">
        <v>2.6284551437734178</v>
      </c>
      <c r="E413" s="6">
        <v>2.6728019930243989</v>
      </c>
      <c r="F413" t="s">
        <v>7</v>
      </c>
    </row>
    <row r="414" spans="1:6" x14ac:dyDescent="0.45">
      <c r="A414" s="2">
        <v>45998</v>
      </c>
      <c r="B414" t="s">
        <v>14</v>
      </c>
      <c r="C414" s="6">
        <v>7.4231695903623747</v>
      </c>
      <c r="D414" s="6">
        <v>2.777298733589582</v>
      </c>
      <c r="E414" s="6">
        <v>2.6728019930243998</v>
      </c>
      <c r="F414" t="s">
        <v>7</v>
      </c>
    </row>
    <row r="415" spans="1:6" x14ac:dyDescent="0.45">
      <c r="A415" s="2">
        <v>46005</v>
      </c>
      <c r="B415" t="s">
        <v>14</v>
      </c>
      <c r="C415" s="6">
        <v>8.1104422971988459</v>
      </c>
      <c r="D415" s="6">
        <v>3.034434394454153</v>
      </c>
      <c r="E415" s="6">
        <v>2.6728019930243989</v>
      </c>
      <c r="F415" t="s">
        <v>7</v>
      </c>
    </row>
    <row r="416" spans="1:6" x14ac:dyDescent="0.45">
      <c r="A416" s="2">
        <v>46012</v>
      </c>
      <c r="B416" t="s">
        <v>14</v>
      </c>
      <c r="C416" s="6">
        <v>7.1497234012293616</v>
      </c>
      <c r="D416" s="6">
        <v>2.6749917950858451</v>
      </c>
      <c r="E416" s="6">
        <v>2.6728019930243989</v>
      </c>
      <c r="F416" t="s">
        <v>7</v>
      </c>
    </row>
    <row r="417" spans="1:6" x14ac:dyDescent="0.45">
      <c r="A417" s="2">
        <v>46019</v>
      </c>
      <c r="B417" t="s">
        <v>14</v>
      </c>
      <c r="C417" s="6">
        <v>9.0325323635640125</v>
      </c>
      <c r="D417" s="6">
        <v>3.3794244344091058</v>
      </c>
      <c r="E417" s="6">
        <v>2.6728019930243998</v>
      </c>
      <c r="F417" t="s">
        <v>7</v>
      </c>
    </row>
    <row r="418" spans="1:6" x14ac:dyDescent="0.45">
      <c r="A418" s="2">
        <v>45662</v>
      </c>
      <c r="B418" t="s">
        <v>15</v>
      </c>
      <c r="C418" s="6">
        <v>764.99366735732815</v>
      </c>
      <c r="D418" s="6">
        <v>458.75176828136318</v>
      </c>
      <c r="E418" s="6">
        <v>1.667554700057613</v>
      </c>
      <c r="F418" t="s">
        <v>7</v>
      </c>
    </row>
    <row r="419" spans="1:6" x14ac:dyDescent="0.45">
      <c r="A419" s="2">
        <v>45669</v>
      </c>
      <c r="B419" t="s">
        <v>15</v>
      </c>
      <c r="C419" s="6">
        <v>830.50820435936203</v>
      </c>
      <c r="D419" s="6">
        <v>498.03955716155428</v>
      </c>
      <c r="E419" s="6">
        <v>1.667554700057613</v>
      </c>
      <c r="F419" t="s">
        <v>7</v>
      </c>
    </row>
    <row r="420" spans="1:6" x14ac:dyDescent="0.45">
      <c r="A420" s="2">
        <v>45676</v>
      </c>
      <c r="B420" t="s">
        <v>15</v>
      </c>
      <c r="C420" s="6">
        <v>1026.2428031588061</v>
      </c>
      <c r="D420" s="6">
        <v>615.41777497514772</v>
      </c>
      <c r="E420" s="6">
        <v>1.667554700057613</v>
      </c>
      <c r="F420" t="s">
        <v>7</v>
      </c>
    </row>
    <row r="421" spans="1:6" x14ac:dyDescent="0.45">
      <c r="A421" s="2">
        <v>45683</v>
      </c>
      <c r="B421" t="s">
        <v>15</v>
      </c>
      <c r="C421" s="6">
        <v>1114.643011810567</v>
      </c>
      <c r="D421" s="6">
        <v>668.42965437479018</v>
      </c>
      <c r="E421" s="6">
        <v>1.667554700057613</v>
      </c>
      <c r="F421" t="s">
        <v>7</v>
      </c>
    </row>
    <row r="422" spans="1:6" x14ac:dyDescent="0.45">
      <c r="A422" s="2">
        <v>45690</v>
      </c>
      <c r="B422" t="s">
        <v>15</v>
      </c>
      <c r="C422" s="6">
        <v>1179.2567174602029</v>
      </c>
      <c r="D422" s="6">
        <v>707.17723227877343</v>
      </c>
      <c r="E422" s="6">
        <v>1.667554700057613</v>
      </c>
      <c r="F422" t="s">
        <v>7</v>
      </c>
    </row>
    <row r="423" spans="1:6" x14ac:dyDescent="0.45">
      <c r="A423" s="2">
        <v>45697</v>
      </c>
      <c r="B423" t="s">
        <v>15</v>
      </c>
      <c r="C423" s="6">
        <v>1121.4487911624469</v>
      </c>
      <c r="D423" s="6">
        <v>672.51094739123232</v>
      </c>
      <c r="E423" s="6">
        <v>1.667554700057613</v>
      </c>
      <c r="F423" t="s">
        <v>7</v>
      </c>
    </row>
    <row r="424" spans="1:6" x14ac:dyDescent="0.45">
      <c r="A424" s="2">
        <v>45704</v>
      </c>
      <c r="B424" t="s">
        <v>15</v>
      </c>
      <c r="C424" s="6">
        <v>1017.193466232594</v>
      </c>
      <c r="D424" s="6">
        <v>609.99106427960089</v>
      </c>
      <c r="E424" s="6">
        <v>1.667554700057613</v>
      </c>
      <c r="F424" t="s">
        <v>7</v>
      </c>
    </row>
    <row r="425" spans="1:6" x14ac:dyDescent="0.45">
      <c r="A425" s="2">
        <v>45711</v>
      </c>
      <c r="B425" t="s">
        <v>15</v>
      </c>
      <c r="C425" s="6">
        <v>934.47509342649596</v>
      </c>
      <c r="D425" s="6">
        <v>560.38647091709231</v>
      </c>
      <c r="E425" s="6">
        <v>1.667554700057613</v>
      </c>
      <c r="F425" t="s">
        <v>7</v>
      </c>
    </row>
    <row r="426" spans="1:6" x14ac:dyDescent="0.45">
      <c r="A426" s="2">
        <v>45718</v>
      </c>
      <c r="B426" t="s">
        <v>15</v>
      </c>
      <c r="C426" s="6">
        <v>776.04404797930874</v>
      </c>
      <c r="D426" s="6">
        <v>465.37846581734141</v>
      </c>
      <c r="E426" s="6">
        <v>1.667554700057613</v>
      </c>
      <c r="F426" t="s">
        <v>7</v>
      </c>
    </row>
    <row r="427" spans="1:6" x14ac:dyDescent="0.45">
      <c r="A427" s="2">
        <v>45725</v>
      </c>
      <c r="B427" t="s">
        <v>15</v>
      </c>
      <c r="C427" s="6">
        <v>966.65752356549945</v>
      </c>
      <c r="D427" s="6">
        <v>579.68564601335254</v>
      </c>
      <c r="E427" s="6">
        <v>1.667554700057613</v>
      </c>
      <c r="F427" t="s">
        <v>7</v>
      </c>
    </row>
    <row r="428" spans="1:6" x14ac:dyDescent="0.45">
      <c r="A428" s="2">
        <v>45732</v>
      </c>
      <c r="B428" t="s">
        <v>15</v>
      </c>
      <c r="C428" s="6">
        <v>1968.1048618078851</v>
      </c>
      <c r="D428" s="6">
        <v>1180.2340647295639</v>
      </c>
      <c r="E428" s="6">
        <v>1.667554700057613</v>
      </c>
      <c r="F428" t="s">
        <v>7</v>
      </c>
    </row>
    <row r="429" spans="1:6" x14ac:dyDescent="0.45">
      <c r="A429" s="2">
        <v>45739</v>
      </c>
      <c r="B429" t="s">
        <v>15</v>
      </c>
      <c r="C429" s="6">
        <v>6603.8211434926134</v>
      </c>
      <c r="D429" s="6">
        <v>3960.1826214543112</v>
      </c>
      <c r="E429" s="6">
        <v>1.667554700057613</v>
      </c>
      <c r="F429" t="s">
        <v>7</v>
      </c>
    </row>
    <row r="430" spans="1:6" x14ac:dyDescent="0.45">
      <c r="A430" s="2">
        <v>45746</v>
      </c>
      <c r="B430" t="s">
        <v>15</v>
      </c>
      <c r="C430" s="6">
        <v>9381.9724968360188</v>
      </c>
      <c r="D430" s="6">
        <v>5626.1857536138859</v>
      </c>
      <c r="E430" s="6">
        <v>1.667554700057613</v>
      </c>
      <c r="F430" t="s">
        <v>7</v>
      </c>
    </row>
    <row r="431" spans="1:6" x14ac:dyDescent="0.45">
      <c r="A431" s="2">
        <v>45753</v>
      </c>
      <c r="B431" t="s">
        <v>15</v>
      </c>
      <c r="C431" s="6">
        <v>16781.006872578459</v>
      </c>
      <c r="D431" s="6">
        <v>10063.242226476101</v>
      </c>
      <c r="E431" s="6">
        <v>1.667554700057613</v>
      </c>
      <c r="F431" t="s">
        <v>7</v>
      </c>
    </row>
    <row r="432" spans="1:6" x14ac:dyDescent="0.45">
      <c r="A432" s="2">
        <v>45760</v>
      </c>
      <c r="B432" t="s">
        <v>15</v>
      </c>
      <c r="C432" s="6">
        <v>34362.092062583863</v>
      </c>
      <c r="D432" s="6">
        <v>20606.275800965741</v>
      </c>
      <c r="E432" s="6">
        <v>1.667554700057613</v>
      </c>
      <c r="F432" t="s">
        <v>7</v>
      </c>
    </row>
    <row r="433" spans="1:6" x14ac:dyDescent="0.45">
      <c r="A433" s="2">
        <v>45767</v>
      </c>
      <c r="B433" t="s">
        <v>15</v>
      </c>
      <c r="C433" s="6">
        <v>61362.408991658784</v>
      </c>
      <c r="D433" s="6">
        <v>36797.838769270209</v>
      </c>
      <c r="E433" s="6">
        <v>1.667554700057613</v>
      </c>
      <c r="F433" t="s">
        <v>7</v>
      </c>
    </row>
    <row r="434" spans="1:6" x14ac:dyDescent="0.45">
      <c r="A434" s="2">
        <v>45774</v>
      </c>
      <c r="B434" t="s">
        <v>15</v>
      </c>
      <c r="C434" s="6">
        <v>98265.224520454271</v>
      </c>
      <c r="D434" s="6">
        <v>58927.736833495946</v>
      </c>
      <c r="E434" s="6">
        <v>1.667554700057613</v>
      </c>
      <c r="F434" t="s">
        <v>7</v>
      </c>
    </row>
    <row r="435" spans="1:6" x14ac:dyDescent="0.45">
      <c r="A435" s="2">
        <v>45781</v>
      </c>
      <c r="B435" t="s">
        <v>15</v>
      </c>
      <c r="C435" s="6">
        <v>120481.2480305425</v>
      </c>
      <c r="D435" s="6">
        <v>72250.252436324867</v>
      </c>
      <c r="E435" s="6">
        <v>1.667554700057613</v>
      </c>
      <c r="F435" t="s">
        <v>7</v>
      </c>
    </row>
    <row r="436" spans="1:6" x14ac:dyDescent="0.45">
      <c r="A436" s="2">
        <v>45788</v>
      </c>
      <c r="B436" t="s">
        <v>15</v>
      </c>
      <c r="C436" s="6">
        <v>122725.572426414</v>
      </c>
      <c r="D436" s="6">
        <v>73596.129963337298</v>
      </c>
      <c r="E436" s="6">
        <v>1.667554700057613</v>
      </c>
      <c r="F436" t="s">
        <v>7</v>
      </c>
    </row>
    <row r="437" spans="1:6" x14ac:dyDescent="0.45">
      <c r="A437" s="2">
        <v>45795</v>
      </c>
      <c r="B437" t="s">
        <v>15</v>
      </c>
      <c r="C437" s="6">
        <v>112448.20476616851</v>
      </c>
      <c r="D437" s="6">
        <v>67432.993209927983</v>
      </c>
      <c r="E437" s="6">
        <v>1.667554700057613</v>
      </c>
      <c r="F437" t="s">
        <v>7</v>
      </c>
    </row>
    <row r="438" spans="1:6" x14ac:dyDescent="0.45">
      <c r="A438" s="2">
        <v>45802</v>
      </c>
      <c r="B438" t="s">
        <v>15</v>
      </c>
      <c r="C438" s="6">
        <v>94521.390366006002</v>
      </c>
      <c r="D438" s="6">
        <v>56682.63257735435</v>
      </c>
      <c r="E438" s="6">
        <v>1.667554700057613</v>
      </c>
      <c r="F438" t="s">
        <v>7</v>
      </c>
    </row>
    <row r="439" spans="1:6" x14ac:dyDescent="0.45">
      <c r="A439" s="2">
        <v>45809</v>
      </c>
      <c r="B439" t="s">
        <v>15</v>
      </c>
      <c r="C439" s="6">
        <v>71879.297843258915</v>
      </c>
      <c r="D439" s="6">
        <v>43104.611705256531</v>
      </c>
      <c r="E439" s="6">
        <v>1.667554700057613</v>
      </c>
      <c r="F439" t="s">
        <v>7</v>
      </c>
    </row>
    <row r="440" spans="1:6" x14ac:dyDescent="0.45">
      <c r="A440" s="2">
        <v>45816</v>
      </c>
      <c r="B440" t="s">
        <v>15</v>
      </c>
      <c r="C440" s="6">
        <v>56398.573824281077</v>
      </c>
      <c r="D440" s="6">
        <v>33821.123722257827</v>
      </c>
      <c r="E440" s="6">
        <v>1.667554700057613</v>
      </c>
      <c r="F440" t="s">
        <v>7</v>
      </c>
    </row>
    <row r="441" spans="1:6" x14ac:dyDescent="0.45">
      <c r="A441" s="2">
        <v>45823</v>
      </c>
      <c r="B441" t="s">
        <v>15</v>
      </c>
      <c r="C441" s="6">
        <v>38063.597091790303</v>
      </c>
      <c r="D441" s="6">
        <v>22825.996107039391</v>
      </c>
      <c r="E441" s="6">
        <v>1.667554700057613</v>
      </c>
      <c r="F441" t="s">
        <v>7</v>
      </c>
    </row>
    <row r="442" spans="1:6" x14ac:dyDescent="0.45">
      <c r="A442" s="2">
        <v>45830</v>
      </c>
      <c r="B442" t="s">
        <v>15</v>
      </c>
      <c r="C442" s="6">
        <v>18532.339446968839</v>
      </c>
      <c r="D442" s="6">
        <v>11113.482182220811</v>
      </c>
      <c r="E442" s="6">
        <v>1.667554700057613</v>
      </c>
      <c r="F442" t="s">
        <v>7</v>
      </c>
    </row>
    <row r="443" spans="1:6" x14ac:dyDescent="0.45">
      <c r="A443" s="2">
        <v>45837</v>
      </c>
      <c r="B443" t="s">
        <v>15</v>
      </c>
      <c r="C443" s="6">
        <v>12114.028194015589</v>
      </c>
      <c r="D443" s="6">
        <v>7264.5462206409557</v>
      </c>
      <c r="E443" s="6">
        <v>1.667554700057613</v>
      </c>
      <c r="F443" t="s">
        <v>7</v>
      </c>
    </row>
    <row r="444" spans="1:6" x14ac:dyDescent="0.45">
      <c r="A444" s="2">
        <v>45844</v>
      </c>
      <c r="B444" t="s">
        <v>15</v>
      </c>
      <c r="C444" s="6">
        <v>7229.9546407248372</v>
      </c>
      <c r="D444" s="6">
        <v>4335.662656508388</v>
      </c>
      <c r="E444" s="6">
        <v>1.667554700057613</v>
      </c>
      <c r="F444" t="s">
        <v>7</v>
      </c>
    </row>
    <row r="445" spans="1:6" x14ac:dyDescent="0.45">
      <c r="A445" s="2">
        <v>45851</v>
      </c>
      <c r="B445" t="s">
        <v>15</v>
      </c>
      <c r="C445" s="6">
        <v>4543.2357009707348</v>
      </c>
      <c r="D445" s="6">
        <v>2724.489757855481</v>
      </c>
      <c r="E445" s="6">
        <v>1.667554700057613</v>
      </c>
      <c r="F445" t="s">
        <v>7</v>
      </c>
    </row>
    <row r="446" spans="1:6" x14ac:dyDescent="0.45">
      <c r="A446" s="2">
        <v>45858</v>
      </c>
      <c r="B446" t="s">
        <v>15</v>
      </c>
      <c r="C446" s="6">
        <v>2619.0398581248069</v>
      </c>
      <c r="D446" s="6">
        <v>1570.587074615496</v>
      </c>
      <c r="E446" s="6">
        <v>1.667554700057613</v>
      </c>
      <c r="F446" t="s">
        <v>7</v>
      </c>
    </row>
    <row r="447" spans="1:6" x14ac:dyDescent="0.45">
      <c r="A447" s="2">
        <v>45865</v>
      </c>
      <c r="B447" t="s">
        <v>15</v>
      </c>
      <c r="C447" s="6">
        <v>2232.0325688278599</v>
      </c>
      <c r="D447" s="6">
        <v>1338.5063582926209</v>
      </c>
      <c r="E447" s="6">
        <v>1.667554700057613</v>
      </c>
      <c r="F447" t="s">
        <v>7</v>
      </c>
    </row>
    <row r="448" spans="1:6" x14ac:dyDescent="0.45">
      <c r="A448" s="2">
        <v>45872</v>
      </c>
      <c r="B448" t="s">
        <v>15</v>
      </c>
      <c r="C448" s="6">
        <v>1977.127815637637</v>
      </c>
      <c r="D448" s="6">
        <v>1185.6449539972079</v>
      </c>
      <c r="E448" s="6">
        <v>1.667554700057613</v>
      </c>
      <c r="F448" t="s">
        <v>7</v>
      </c>
    </row>
    <row r="449" spans="1:6" x14ac:dyDescent="0.45">
      <c r="A449" s="2">
        <v>45879</v>
      </c>
      <c r="B449" t="s">
        <v>15</v>
      </c>
      <c r="C449" s="6">
        <v>1771.899857349491</v>
      </c>
      <c r="D449" s="6">
        <v>1062.57375382545</v>
      </c>
      <c r="E449" s="6">
        <v>1.667554700057613</v>
      </c>
      <c r="F449" t="s">
        <v>7</v>
      </c>
    </row>
    <row r="450" spans="1:6" x14ac:dyDescent="0.45">
      <c r="A450" s="2">
        <v>45886</v>
      </c>
      <c r="B450" t="s">
        <v>15</v>
      </c>
      <c r="C450" s="6">
        <v>1621.2026865388291</v>
      </c>
      <c r="D450" s="6">
        <v>972.20360236627766</v>
      </c>
      <c r="E450" s="6">
        <v>1.667554700057613</v>
      </c>
      <c r="F450" t="s">
        <v>7</v>
      </c>
    </row>
    <row r="451" spans="1:6" x14ac:dyDescent="0.45">
      <c r="A451" s="2">
        <v>45893</v>
      </c>
      <c r="B451" t="s">
        <v>15</v>
      </c>
      <c r="C451" s="6">
        <v>1534.6835457383211</v>
      </c>
      <c r="D451" s="6">
        <v>920.31976263525189</v>
      </c>
      <c r="E451" s="6">
        <v>1.667554700057613</v>
      </c>
      <c r="F451" t="s">
        <v>7</v>
      </c>
    </row>
    <row r="452" spans="1:6" x14ac:dyDescent="0.45">
      <c r="A452" s="2">
        <v>45900</v>
      </c>
      <c r="B452" t="s">
        <v>15</v>
      </c>
      <c r="C452" s="6">
        <v>1502.8776527965149</v>
      </c>
      <c r="D452" s="6">
        <v>901.24638954547731</v>
      </c>
      <c r="E452" s="6">
        <v>1.667554700057613</v>
      </c>
      <c r="F452" t="s">
        <v>7</v>
      </c>
    </row>
    <row r="453" spans="1:6" x14ac:dyDescent="0.45">
      <c r="A453" s="2">
        <v>45907</v>
      </c>
      <c r="B453" t="s">
        <v>15</v>
      </c>
      <c r="C453" s="6">
        <v>1511.667828369727</v>
      </c>
      <c r="D453" s="6">
        <v>906.5176862369193</v>
      </c>
      <c r="E453" s="6">
        <v>1.667554700057613</v>
      </c>
      <c r="F453" t="s">
        <v>7</v>
      </c>
    </row>
    <row r="454" spans="1:6" x14ac:dyDescent="0.45">
      <c r="A454" s="2">
        <v>45914</v>
      </c>
      <c r="B454" t="s">
        <v>15</v>
      </c>
      <c r="C454" s="6">
        <v>1523.1561410833931</v>
      </c>
      <c r="D454" s="6">
        <v>913.40700309907027</v>
      </c>
      <c r="E454" s="6">
        <v>1.667554700057613</v>
      </c>
      <c r="F454" t="s">
        <v>7</v>
      </c>
    </row>
    <row r="455" spans="1:6" x14ac:dyDescent="0.45">
      <c r="A455" s="2">
        <v>45921</v>
      </c>
      <c r="B455" t="s">
        <v>15</v>
      </c>
      <c r="C455" s="6">
        <v>1377.1288093354231</v>
      </c>
      <c r="D455" s="6">
        <v>825.83726296225518</v>
      </c>
      <c r="E455" s="6">
        <v>1.667554700057613</v>
      </c>
      <c r="F455" t="s">
        <v>7</v>
      </c>
    </row>
    <row r="456" spans="1:6" x14ac:dyDescent="0.45">
      <c r="A456" s="2">
        <v>45928</v>
      </c>
      <c r="B456" t="s">
        <v>15</v>
      </c>
      <c r="C456" s="6">
        <v>1264.893517044485</v>
      </c>
      <c r="D456" s="6">
        <v>758.53194920729379</v>
      </c>
      <c r="E456" s="6">
        <v>1.667554700057613</v>
      </c>
      <c r="F456" t="s">
        <v>7</v>
      </c>
    </row>
    <row r="457" spans="1:6" x14ac:dyDescent="0.45">
      <c r="A457" s="2">
        <v>45935</v>
      </c>
      <c r="B457" t="s">
        <v>15</v>
      </c>
      <c r="C457" s="6">
        <v>1088.76621473266</v>
      </c>
      <c r="D457" s="6">
        <v>652.91184432813122</v>
      </c>
      <c r="E457" s="6">
        <v>1.667554700057613</v>
      </c>
      <c r="F457" t="s">
        <v>7</v>
      </c>
    </row>
    <row r="458" spans="1:6" x14ac:dyDescent="0.45">
      <c r="A458" s="2">
        <v>45942</v>
      </c>
      <c r="B458" t="s">
        <v>15</v>
      </c>
      <c r="C458" s="6">
        <v>909.1620763799134</v>
      </c>
      <c r="D458" s="6">
        <v>545.20674874923293</v>
      </c>
      <c r="E458" s="6">
        <v>1.667554700057613</v>
      </c>
      <c r="F458" t="s">
        <v>7</v>
      </c>
    </row>
    <row r="459" spans="1:6" x14ac:dyDescent="0.45">
      <c r="A459" s="2">
        <v>45949</v>
      </c>
      <c r="B459" t="s">
        <v>15</v>
      </c>
      <c r="C459" s="6">
        <v>676.2369555208918</v>
      </c>
      <c r="D459" s="6">
        <v>405.52610088144542</v>
      </c>
      <c r="E459" s="6">
        <v>1.667554700057613</v>
      </c>
      <c r="F459" t="s">
        <v>7</v>
      </c>
    </row>
    <row r="460" spans="1:6" x14ac:dyDescent="0.45">
      <c r="A460" s="2">
        <v>45956</v>
      </c>
      <c r="B460" t="s">
        <v>15</v>
      </c>
      <c r="C460" s="6">
        <v>764.65351046786111</v>
      </c>
      <c r="D460" s="6">
        <v>458.54778283521551</v>
      </c>
      <c r="E460" s="6">
        <v>1.667554700057613</v>
      </c>
      <c r="F460" t="s">
        <v>7</v>
      </c>
    </row>
    <row r="461" spans="1:6" x14ac:dyDescent="0.45">
      <c r="A461" s="2">
        <v>45963</v>
      </c>
      <c r="B461" t="s">
        <v>15</v>
      </c>
      <c r="C461" s="6">
        <v>747.6224011406598</v>
      </c>
      <c r="D461" s="6">
        <v>448.33455904914553</v>
      </c>
      <c r="E461" s="6">
        <v>1.667554700057613</v>
      </c>
      <c r="F461" t="s">
        <v>7</v>
      </c>
    </row>
    <row r="462" spans="1:6" x14ac:dyDescent="0.45">
      <c r="A462" s="2">
        <v>45970</v>
      </c>
      <c r="B462" t="s">
        <v>15</v>
      </c>
      <c r="C462" s="6">
        <v>706.9239639917613</v>
      </c>
      <c r="D462" s="6">
        <v>423.92850079660809</v>
      </c>
      <c r="E462" s="6">
        <v>1.667554700057613</v>
      </c>
      <c r="F462" t="s">
        <v>7</v>
      </c>
    </row>
    <row r="463" spans="1:6" x14ac:dyDescent="0.45">
      <c r="A463" s="2">
        <v>45977</v>
      </c>
      <c r="B463" t="s">
        <v>15</v>
      </c>
      <c r="C463" s="6">
        <v>671.16763535720963</v>
      </c>
      <c r="D463" s="6">
        <v>402.48612854140327</v>
      </c>
      <c r="E463" s="6">
        <v>1.667554700057613</v>
      </c>
      <c r="F463" t="s">
        <v>7</v>
      </c>
    </row>
    <row r="464" spans="1:6" x14ac:dyDescent="0.45">
      <c r="A464" s="2">
        <v>45984</v>
      </c>
      <c r="B464" t="s">
        <v>15</v>
      </c>
      <c r="C464" s="6">
        <v>618.04489686964837</v>
      </c>
      <c r="D464" s="6">
        <v>370.6294593204621</v>
      </c>
      <c r="E464" s="6">
        <v>1.667554700057613</v>
      </c>
      <c r="F464" t="s">
        <v>7</v>
      </c>
    </row>
    <row r="465" spans="1:6" x14ac:dyDescent="0.45">
      <c r="A465" s="2">
        <v>45991</v>
      </c>
      <c r="B465" t="s">
        <v>15</v>
      </c>
      <c r="C465" s="6">
        <v>540.58143656309642</v>
      </c>
      <c r="D465" s="6">
        <v>324.1761343987215</v>
      </c>
      <c r="E465" s="6">
        <v>1.667554700057613</v>
      </c>
      <c r="F465" t="s">
        <v>7</v>
      </c>
    </row>
    <row r="466" spans="1:6" x14ac:dyDescent="0.45">
      <c r="A466" s="2">
        <v>45998</v>
      </c>
      <c r="B466" t="s">
        <v>15</v>
      </c>
      <c r="C466" s="6">
        <v>571.19336532156797</v>
      </c>
      <c r="D466" s="6">
        <v>342.53351047604838</v>
      </c>
      <c r="E466" s="6">
        <v>1.667554700057613</v>
      </c>
      <c r="F466" t="s">
        <v>7</v>
      </c>
    </row>
    <row r="467" spans="1:6" x14ac:dyDescent="0.45">
      <c r="A467" s="2">
        <v>46005</v>
      </c>
      <c r="B467" t="s">
        <v>15</v>
      </c>
      <c r="C467" s="6">
        <v>624.07719150024809</v>
      </c>
      <c r="D467" s="6">
        <v>374.24690864934553</v>
      </c>
      <c r="E467" s="6">
        <v>1.667554700057613</v>
      </c>
      <c r="F467" t="s">
        <v>7</v>
      </c>
    </row>
    <row r="468" spans="1:6" x14ac:dyDescent="0.45">
      <c r="A468" s="2">
        <v>46012</v>
      </c>
      <c r="B468" t="s">
        <v>15</v>
      </c>
      <c r="C468" s="6">
        <v>550.15240066301726</v>
      </c>
      <c r="D468" s="6">
        <v>329.91565472725421</v>
      </c>
      <c r="E468" s="6">
        <v>1.667554700057613</v>
      </c>
      <c r="F468" t="s">
        <v>7</v>
      </c>
    </row>
    <row r="469" spans="1:6" x14ac:dyDescent="0.45">
      <c r="A469" s="2">
        <v>46019</v>
      </c>
      <c r="B469" t="s">
        <v>15</v>
      </c>
      <c r="C469" s="6">
        <v>695.0295955542415</v>
      </c>
      <c r="D469" s="6">
        <v>416.79568024378977</v>
      </c>
      <c r="E469" s="6">
        <v>1.667554700057613</v>
      </c>
      <c r="F469" t="s">
        <v>7</v>
      </c>
    </row>
    <row r="470" spans="1:6" x14ac:dyDescent="0.45">
      <c r="A470" s="2">
        <v>45662</v>
      </c>
      <c r="B470" t="s">
        <v>14</v>
      </c>
      <c r="C470" s="6">
        <v>0.20187533675303901</v>
      </c>
      <c r="D470" s="6">
        <v>0</v>
      </c>
      <c r="E470" s="6">
        <v>0</v>
      </c>
      <c r="F470" t="s">
        <v>16</v>
      </c>
    </row>
    <row r="471" spans="1:6" x14ac:dyDescent="0.45">
      <c r="A471" s="2">
        <v>45669</v>
      </c>
      <c r="B471" t="s">
        <v>14</v>
      </c>
      <c r="C471" s="6">
        <v>0.22764542750337799</v>
      </c>
      <c r="D471" s="6">
        <v>0</v>
      </c>
      <c r="E471" s="6">
        <v>0</v>
      </c>
      <c r="F471" t="s">
        <v>16</v>
      </c>
    </row>
    <row r="472" spans="1:6" x14ac:dyDescent="0.45">
      <c r="A472" s="2">
        <v>45676</v>
      </c>
      <c r="B472" t="s">
        <v>14</v>
      </c>
      <c r="C472" s="6">
        <v>0.29582795215807578</v>
      </c>
      <c r="D472" s="6">
        <v>0</v>
      </c>
      <c r="E472" s="6">
        <v>0</v>
      </c>
      <c r="F472" t="s">
        <v>16</v>
      </c>
    </row>
    <row r="473" spans="1:6" x14ac:dyDescent="0.45">
      <c r="A473" s="2">
        <v>45683</v>
      </c>
      <c r="B473" t="s">
        <v>14</v>
      </c>
      <c r="C473" s="6">
        <v>0.40820239216550191</v>
      </c>
      <c r="D473" s="6">
        <v>0</v>
      </c>
      <c r="E473" s="6">
        <v>0</v>
      </c>
      <c r="F473" t="s">
        <v>16</v>
      </c>
    </row>
    <row r="474" spans="1:6" x14ac:dyDescent="0.45">
      <c r="A474" s="2">
        <v>45690</v>
      </c>
      <c r="B474" t="s">
        <v>14</v>
      </c>
      <c r="C474" s="6">
        <v>0.54727565404128109</v>
      </c>
      <c r="D474" s="6">
        <v>0</v>
      </c>
      <c r="E474" s="6">
        <v>0</v>
      </c>
      <c r="F474" t="s">
        <v>16</v>
      </c>
    </row>
    <row r="475" spans="1:6" x14ac:dyDescent="0.45">
      <c r="A475" s="2">
        <v>45697</v>
      </c>
      <c r="B475" t="s">
        <v>14</v>
      </c>
      <c r="C475" s="6">
        <v>0.92625433150241165</v>
      </c>
      <c r="D475" s="6">
        <v>0</v>
      </c>
      <c r="E475" s="6">
        <v>0</v>
      </c>
      <c r="F475" t="s">
        <v>16</v>
      </c>
    </row>
    <row r="476" spans="1:6" x14ac:dyDescent="0.45">
      <c r="A476" s="2">
        <v>45704</v>
      </c>
      <c r="B476" t="s">
        <v>14</v>
      </c>
      <c r="C476" s="6">
        <v>1.244068552055082</v>
      </c>
      <c r="D476" s="6">
        <v>0</v>
      </c>
      <c r="E476" s="6">
        <v>0</v>
      </c>
      <c r="F476" t="s">
        <v>16</v>
      </c>
    </row>
    <row r="477" spans="1:6" x14ac:dyDescent="0.45">
      <c r="A477" s="2">
        <v>45711</v>
      </c>
      <c r="B477" t="s">
        <v>14</v>
      </c>
      <c r="C477" s="6">
        <v>1.3080918137863431</v>
      </c>
      <c r="D477" s="6">
        <v>0</v>
      </c>
      <c r="E477" s="6">
        <v>0</v>
      </c>
      <c r="F477" t="s">
        <v>16</v>
      </c>
    </row>
    <row r="478" spans="1:6" x14ac:dyDescent="0.45">
      <c r="A478" s="2">
        <v>45718</v>
      </c>
      <c r="B478" t="s">
        <v>14</v>
      </c>
      <c r="C478" s="6">
        <v>1.631314514325451</v>
      </c>
      <c r="D478" s="6">
        <v>0</v>
      </c>
      <c r="E478" s="6">
        <v>0</v>
      </c>
      <c r="F478" t="s">
        <v>16</v>
      </c>
    </row>
    <row r="479" spans="1:6" x14ac:dyDescent="0.45">
      <c r="A479" s="2">
        <v>45725</v>
      </c>
      <c r="B479" t="s">
        <v>14</v>
      </c>
      <c r="C479" s="6">
        <v>1.9925618066196511</v>
      </c>
      <c r="D479" s="6">
        <v>0</v>
      </c>
      <c r="E479" s="6">
        <v>0</v>
      </c>
      <c r="F479" t="s">
        <v>16</v>
      </c>
    </row>
    <row r="480" spans="1:6" x14ac:dyDescent="0.45">
      <c r="A480" s="2">
        <v>45732</v>
      </c>
      <c r="B480" t="s">
        <v>14</v>
      </c>
      <c r="C480" s="6">
        <v>4.0572418334370948</v>
      </c>
      <c r="D480" s="6">
        <v>0</v>
      </c>
      <c r="E480" s="6">
        <v>0</v>
      </c>
      <c r="F480" t="s">
        <v>16</v>
      </c>
    </row>
    <row r="481" spans="1:6" x14ac:dyDescent="0.45">
      <c r="A481" s="2">
        <v>45739</v>
      </c>
      <c r="B481" t="s">
        <v>14</v>
      </c>
      <c r="C481" s="6">
        <v>12.84277210910416</v>
      </c>
      <c r="D481" s="6">
        <v>0</v>
      </c>
      <c r="E481" s="6">
        <v>0</v>
      </c>
      <c r="F481" t="s">
        <v>16</v>
      </c>
    </row>
    <row r="482" spans="1:6" x14ac:dyDescent="0.45">
      <c r="A482" s="2">
        <v>45746</v>
      </c>
      <c r="B482" t="s">
        <v>14</v>
      </c>
      <c r="C482" s="6">
        <v>15.90403035014665</v>
      </c>
      <c r="D482" s="6">
        <v>0</v>
      </c>
      <c r="E482" s="6">
        <v>0</v>
      </c>
      <c r="F482" t="s">
        <v>16</v>
      </c>
    </row>
    <row r="483" spans="1:6" x14ac:dyDescent="0.45">
      <c r="A483" s="2">
        <v>45753</v>
      </c>
      <c r="B483" t="s">
        <v>14</v>
      </c>
      <c r="C483" s="6">
        <v>22.142732634991969</v>
      </c>
      <c r="D483" s="6">
        <v>0</v>
      </c>
      <c r="E483" s="6">
        <v>0</v>
      </c>
      <c r="F483" t="s">
        <v>16</v>
      </c>
    </row>
    <row r="484" spans="1:6" x14ac:dyDescent="0.45">
      <c r="A484" s="2">
        <v>45760</v>
      </c>
      <c r="B484" t="s">
        <v>14</v>
      </c>
      <c r="C484" s="6">
        <v>31.58445962082903</v>
      </c>
      <c r="D484" s="6">
        <v>0</v>
      </c>
      <c r="E484" s="6">
        <v>0</v>
      </c>
      <c r="F484" t="s">
        <v>16</v>
      </c>
    </row>
    <row r="485" spans="1:6" x14ac:dyDescent="0.45">
      <c r="A485" s="2">
        <v>45767</v>
      </c>
      <c r="B485" t="s">
        <v>14</v>
      </c>
      <c r="C485" s="6">
        <v>39.658846436630057</v>
      </c>
      <c r="D485" s="6">
        <v>0</v>
      </c>
      <c r="E485" s="6">
        <v>0</v>
      </c>
      <c r="F485" t="s">
        <v>16</v>
      </c>
    </row>
    <row r="486" spans="1:6" x14ac:dyDescent="0.45">
      <c r="A486" s="2">
        <v>45774</v>
      </c>
      <c r="B486" t="s">
        <v>14</v>
      </c>
      <c r="C486" s="6">
        <v>59.835476506303209</v>
      </c>
      <c r="D486" s="6">
        <v>0</v>
      </c>
      <c r="E486" s="6">
        <v>0</v>
      </c>
      <c r="F486" t="s">
        <v>16</v>
      </c>
    </row>
    <row r="487" spans="1:6" x14ac:dyDescent="0.45">
      <c r="A487" s="2">
        <v>45781</v>
      </c>
      <c r="B487" t="s">
        <v>14</v>
      </c>
      <c r="C487" s="6">
        <v>67.70339481823072</v>
      </c>
      <c r="D487" s="6">
        <v>0</v>
      </c>
      <c r="E487" s="6">
        <v>0</v>
      </c>
      <c r="F487" t="s">
        <v>16</v>
      </c>
    </row>
    <row r="488" spans="1:6" x14ac:dyDescent="0.45">
      <c r="A488" s="2">
        <v>45788</v>
      </c>
      <c r="B488" t="s">
        <v>14</v>
      </c>
      <c r="C488" s="6">
        <v>70.492227292690814</v>
      </c>
      <c r="D488" s="6">
        <v>0</v>
      </c>
      <c r="E488" s="6">
        <v>0</v>
      </c>
      <c r="F488" t="s">
        <v>16</v>
      </c>
    </row>
    <row r="489" spans="1:6" x14ac:dyDescent="0.45">
      <c r="A489" s="2">
        <v>45795</v>
      </c>
      <c r="B489" t="s">
        <v>14</v>
      </c>
      <c r="C489" s="6">
        <v>74.612189155733134</v>
      </c>
      <c r="D489" s="6">
        <v>0</v>
      </c>
      <c r="E489" s="6">
        <v>0</v>
      </c>
      <c r="F489" t="s">
        <v>16</v>
      </c>
    </row>
    <row r="490" spans="1:6" x14ac:dyDescent="0.45">
      <c r="A490" s="2">
        <v>45802</v>
      </c>
      <c r="B490" t="s">
        <v>14</v>
      </c>
      <c r="C490" s="6">
        <v>76.969372111477895</v>
      </c>
      <c r="D490" s="6">
        <v>0</v>
      </c>
      <c r="E490" s="6">
        <v>0</v>
      </c>
      <c r="F490" t="s">
        <v>16</v>
      </c>
    </row>
    <row r="491" spans="1:6" x14ac:dyDescent="0.45">
      <c r="A491" s="2">
        <v>45809</v>
      </c>
      <c r="B491" t="s">
        <v>14</v>
      </c>
      <c r="C491" s="6">
        <v>75.734158698315454</v>
      </c>
      <c r="D491" s="6">
        <v>0</v>
      </c>
      <c r="E491" s="6">
        <v>0</v>
      </c>
      <c r="F491" t="s">
        <v>16</v>
      </c>
    </row>
    <row r="492" spans="1:6" x14ac:dyDescent="0.45">
      <c r="A492" s="2">
        <v>45816</v>
      </c>
      <c r="B492" t="s">
        <v>14</v>
      </c>
      <c r="C492" s="6">
        <v>76.321115759779516</v>
      </c>
      <c r="D492" s="6">
        <v>0</v>
      </c>
      <c r="E492" s="6">
        <v>0</v>
      </c>
      <c r="F492" t="s">
        <v>16</v>
      </c>
    </row>
    <row r="493" spans="1:6" x14ac:dyDescent="0.45">
      <c r="A493" s="2">
        <v>45823</v>
      </c>
      <c r="B493" t="s">
        <v>14</v>
      </c>
      <c r="C493" s="6">
        <v>71.558893712395474</v>
      </c>
      <c r="D493" s="6">
        <v>0</v>
      </c>
      <c r="E493" s="6">
        <v>0</v>
      </c>
      <c r="F493" t="s">
        <v>16</v>
      </c>
    </row>
    <row r="494" spans="1:6" x14ac:dyDescent="0.45">
      <c r="A494" s="2">
        <v>45830</v>
      </c>
      <c r="B494" t="s">
        <v>14</v>
      </c>
      <c r="C494" s="6">
        <v>62.910175712313773</v>
      </c>
      <c r="D494" s="6">
        <v>0</v>
      </c>
      <c r="E494" s="6">
        <v>0</v>
      </c>
      <c r="F494" t="s">
        <v>16</v>
      </c>
    </row>
    <row r="495" spans="1:6" x14ac:dyDescent="0.45">
      <c r="A495" s="2">
        <v>45837</v>
      </c>
      <c r="B495" t="s">
        <v>14</v>
      </c>
      <c r="C495" s="6">
        <v>60.015714740068233</v>
      </c>
      <c r="D495" s="6">
        <v>0</v>
      </c>
      <c r="E495" s="6">
        <v>0</v>
      </c>
      <c r="F495" t="s">
        <v>16</v>
      </c>
    </row>
    <row r="496" spans="1:6" x14ac:dyDescent="0.45">
      <c r="A496" s="2">
        <v>45844</v>
      </c>
      <c r="B496" t="s">
        <v>14</v>
      </c>
      <c r="C496" s="6">
        <v>55.999003005656768</v>
      </c>
      <c r="D496" s="6">
        <v>0</v>
      </c>
      <c r="E496" s="6">
        <v>0</v>
      </c>
      <c r="F496" t="s">
        <v>16</v>
      </c>
    </row>
    <row r="497" spans="1:6" x14ac:dyDescent="0.45">
      <c r="A497" s="2">
        <v>45851</v>
      </c>
      <c r="B497" t="s">
        <v>14</v>
      </c>
      <c r="C497" s="6">
        <v>47.469359868300003</v>
      </c>
      <c r="D497" s="6">
        <v>0</v>
      </c>
      <c r="E497" s="6">
        <v>0</v>
      </c>
      <c r="F497" t="s">
        <v>16</v>
      </c>
    </row>
    <row r="498" spans="1:6" x14ac:dyDescent="0.45">
      <c r="A498" s="2">
        <v>45858</v>
      </c>
      <c r="B498" t="s">
        <v>14</v>
      </c>
      <c r="C498" s="6">
        <v>38.812813699006192</v>
      </c>
      <c r="D498" s="6">
        <v>0</v>
      </c>
      <c r="E498" s="6">
        <v>0</v>
      </c>
      <c r="F498" t="s">
        <v>16</v>
      </c>
    </row>
    <row r="499" spans="1:6" x14ac:dyDescent="0.45">
      <c r="A499" s="2">
        <v>45865</v>
      </c>
      <c r="B499" t="s">
        <v>14</v>
      </c>
      <c r="C499" s="6">
        <v>32.639200229471591</v>
      </c>
      <c r="D499" s="6">
        <v>0</v>
      </c>
      <c r="E499" s="6">
        <v>0</v>
      </c>
      <c r="F499" t="s">
        <v>16</v>
      </c>
    </row>
    <row r="500" spans="1:6" x14ac:dyDescent="0.45">
      <c r="A500" s="2">
        <v>45872</v>
      </c>
      <c r="B500" t="s">
        <v>14</v>
      </c>
      <c r="C500" s="6">
        <v>23.1765245013301</v>
      </c>
      <c r="D500" s="6">
        <v>0</v>
      </c>
      <c r="E500" s="6">
        <v>0</v>
      </c>
      <c r="F500" t="s">
        <v>16</v>
      </c>
    </row>
    <row r="501" spans="1:6" x14ac:dyDescent="0.45">
      <c r="A501" s="2">
        <v>45879</v>
      </c>
      <c r="B501" t="s">
        <v>14</v>
      </c>
      <c r="C501" s="6">
        <v>16.182870912275309</v>
      </c>
      <c r="D501" s="6">
        <v>0</v>
      </c>
      <c r="E501" s="6">
        <v>0</v>
      </c>
      <c r="F501" t="s">
        <v>16</v>
      </c>
    </row>
    <row r="502" spans="1:6" x14ac:dyDescent="0.45">
      <c r="A502" s="2">
        <v>45886</v>
      </c>
      <c r="B502" t="s">
        <v>14</v>
      </c>
      <c r="C502" s="6">
        <v>7.2419759673309994</v>
      </c>
      <c r="D502" s="6">
        <v>0</v>
      </c>
      <c r="E502" s="6">
        <v>0</v>
      </c>
      <c r="F502" t="s">
        <v>16</v>
      </c>
    </row>
    <row r="503" spans="1:6" x14ac:dyDescent="0.45">
      <c r="A503" s="2">
        <v>45893</v>
      </c>
      <c r="B503" t="s">
        <v>14</v>
      </c>
      <c r="C503" s="6">
        <v>3.840363600942025</v>
      </c>
      <c r="D503" s="6">
        <v>0</v>
      </c>
      <c r="E503" s="6">
        <v>0</v>
      </c>
      <c r="F503" t="s">
        <v>16</v>
      </c>
    </row>
    <row r="504" spans="1:6" x14ac:dyDescent="0.45">
      <c r="A504" s="2">
        <v>45900</v>
      </c>
      <c r="B504" t="s">
        <v>14</v>
      </c>
      <c r="C504" s="6">
        <v>2.8009859301276232</v>
      </c>
      <c r="D504" s="6">
        <v>0</v>
      </c>
      <c r="E504" s="6">
        <v>0</v>
      </c>
      <c r="F504" t="s">
        <v>16</v>
      </c>
    </row>
    <row r="505" spans="1:6" x14ac:dyDescent="0.45">
      <c r="A505" s="2">
        <v>45907</v>
      </c>
      <c r="B505" t="s">
        <v>14</v>
      </c>
      <c r="C505" s="6">
        <v>2.0355919224310979</v>
      </c>
      <c r="D505" s="6">
        <v>0</v>
      </c>
      <c r="E505" s="6">
        <v>0</v>
      </c>
      <c r="F505" t="s">
        <v>16</v>
      </c>
    </row>
    <row r="506" spans="1:6" x14ac:dyDescent="0.45">
      <c r="A506" s="2">
        <v>45914</v>
      </c>
      <c r="B506" t="s">
        <v>14</v>
      </c>
      <c r="C506" s="6">
        <v>1.649706883652071</v>
      </c>
      <c r="D506" s="6">
        <v>0</v>
      </c>
      <c r="E506" s="6">
        <v>0</v>
      </c>
      <c r="F506" t="s">
        <v>16</v>
      </c>
    </row>
    <row r="507" spans="1:6" x14ac:dyDescent="0.45">
      <c r="A507" s="2">
        <v>45921</v>
      </c>
      <c r="B507" t="s">
        <v>14</v>
      </c>
      <c r="C507" s="6">
        <v>0.92649592333390784</v>
      </c>
      <c r="D507" s="6">
        <v>0</v>
      </c>
      <c r="E507" s="6">
        <v>0</v>
      </c>
      <c r="F507" t="s">
        <v>16</v>
      </c>
    </row>
    <row r="508" spans="1:6" x14ac:dyDescent="0.45">
      <c r="A508" s="2">
        <v>45928</v>
      </c>
      <c r="B508" t="s">
        <v>14</v>
      </c>
      <c r="C508" s="6">
        <v>0.84077631059378199</v>
      </c>
      <c r="D508" s="6">
        <v>0</v>
      </c>
      <c r="E508" s="6">
        <v>0</v>
      </c>
      <c r="F508" t="s">
        <v>16</v>
      </c>
    </row>
    <row r="509" spans="1:6" x14ac:dyDescent="0.45">
      <c r="A509" s="2">
        <v>45935</v>
      </c>
      <c r="B509" t="s">
        <v>14</v>
      </c>
      <c r="C509" s="6">
        <v>0.71261577866704318</v>
      </c>
      <c r="D509" s="6">
        <v>0</v>
      </c>
      <c r="E509" s="6">
        <v>0</v>
      </c>
      <c r="F509" t="s">
        <v>16</v>
      </c>
    </row>
    <row r="510" spans="1:6" x14ac:dyDescent="0.45">
      <c r="A510" s="2">
        <v>45942</v>
      </c>
      <c r="B510" t="s">
        <v>14</v>
      </c>
      <c r="C510" s="6">
        <v>0.56288166057584421</v>
      </c>
      <c r="D510" s="6">
        <v>0</v>
      </c>
      <c r="E510" s="6">
        <v>0</v>
      </c>
      <c r="F510" t="s">
        <v>16</v>
      </c>
    </row>
    <row r="511" spans="1:6" x14ac:dyDescent="0.45">
      <c r="A511" s="2">
        <v>45949</v>
      </c>
      <c r="B511" t="s">
        <v>14</v>
      </c>
      <c r="C511" s="6">
        <v>0.26615311338715558</v>
      </c>
      <c r="D511" s="6">
        <v>0</v>
      </c>
      <c r="E511" s="6">
        <v>0</v>
      </c>
      <c r="F511" t="s">
        <v>16</v>
      </c>
    </row>
    <row r="512" spans="1:6" x14ac:dyDescent="0.45">
      <c r="A512" s="2">
        <v>45956</v>
      </c>
      <c r="B512" t="s">
        <v>14</v>
      </c>
      <c r="C512" s="6">
        <v>0.48265280472645961</v>
      </c>
      <c r="D512" s="6">
        <v>0</v>
      </c>
      <c r="E512" s="6">
        <v>0</v>
      </c>
      <c r="F512" t="s">
        <v>16</v>
      </c>
    </row>
    <row r="513" spans="1:6" x14ac:dyDescent="0.45">
      <c r="A513" s="2">
        <v>45963</v>
      </c>
      <c r="B513" t="s">
        <v>14</v>
      </c>
      <c r="C513" s="6">
        <v>0.5538596903851366</v>
      </c>
      <c r="D513" s="6">
        <v>0</v>
      </c>
      <c r="E513" s="6">
        <v>0</v>
      </c>
      <c r="F513" t="s">
        <v>16</v>
      </c>
    </row>
    <row r="514" spans="1:6" x14ac:dyDescent="0.45">
      <c r="A514" s="2">
        <v>45970</v>
      </c>
      <c r="B514" t="s">
        <v>14</v>
      </c>
      <c r="C514" s="6">
        <v>0.58538178297925381</v>
      </c>
      <c r="D514" s="6">
        <v>0</v>
      </c>
      <c r="E514" s="6">
        <v>0</v>
      </c>
      <c r="F514" t="s">
        <v>16</v>
      </c>
    </row>
    <row r="515" spans="1:6" x14ac:dyDescent="0.45">
      <c r="A515" s="2">
        <v>45977</v>
      </c>
      <c r="B515" t="s">
        <v>14</v>
      </c>
      <c r="C515" s="6">
        <v>0.5887025925823578</v>
      </c>
      <c r="D515" s="6">
        <v>0</v>
      </c>
      <c r="E515" s="6">
        <v>0</v>
      </c>
      <c r="F515" t="s">
        <v>16</v>
      </c>
    </row>
    <row r="516" spans="1:6" x14ac:dyDescent="0.45">
      <c r="A516" s="2">
        <v>45984</v>
      </c>
      <c r="B516" t="s">
        <v>14</v>
      </c>
      <c r="C516" s="6">
        <v>0.6187581549155361</v>
      </c>
      <c r="D516" s="6">
        <v>0</v>
      </c>
      <c r="E516" s="6">
        <v>0</v>
      </c>
      <c r="F516" t="s">
        <v>16</v>
      </c>
    </row>
    <row r="517" spans="1:6" x14ac:dyDescent="0.45">
      <c r="A517" s="2">
        <v>45991</v>
      </c>
      <c r="B517" t="s">
        <v>14</v>
      </c>
      <c r="C517" s="6">
        <v>0.63715142218604626</v>
      </c>
      <c r="D517" s="6">
        <v>0</v>
      </c>
      <c r="E517" s="6">
        <v>0</v>
      </c>
      <c r="F517" t="s">
        <v>16</v>
      </c>
    </row>
    <row r="518" spans="1:6" x14ac:dyDescent="0.45">
      <c r="A518" s="2">
        <v>45998</v>
      </c>
      <c r="B518" t="s">
        <v>14</v>
      </c>
      <c r="C518" s="6">
        <v>0.63908891608057783</v>
      </c>
      <c r="D518" s="6">
        <v>0</v>
      </c>
      <c r="E518" s="6">
        <v>0</v>
      </c>
      <c r="F518" t="s">
        <v>16</v>
      </c>
    </row>
    <row r="519" spans="1:6" x14ac:dyDescent="0.45">
      <c r="A519" s="2">
        <v>46005</v>
      </c>
      <c r="B519" t="s">
        <v>14</v>
      </c>
      <c r="C519" s="6">
        <v>0.54258377419976045</v>
      </c>
      <c r="D519" s="6">
        <v>0</v>
      </c>
      <c r="E519" s="6">
        <v>0</v>
      </c>
      <c r="F519" t="s">
        <v>16</v>
      </c>
    </row>
    <row r="520" spans="1:6" x14ac:dyDescent="0.45">
      <c r="A520" s="2">
        <v>46012</v>
      </c>
      <c r="B520" t="s">
        <v>14</v>
      </c>
      <c r="C520" s="6">
        <v>0.3610225567112465</v>
      </c>
      <c r="D520" s="6">
        <v>0</v>
      </c>
      <c r="E520" s="6">
        <v>0</v>
      </c>
      <c r="F520" t="s">
        <v>16</v>
      </c>
    </row>
    <row r="521" spans="1:6" x14ac:dyDescent="0.45">
      <c r="A521" s="2">
        <v>46019</v>
      </c>
      <c r="B521" t="s">
        <v>14</v>
      </c>
      <c r="C521" s="6">
        <v>0.25518051635964739</v>
      </c>
      <c r="D521" s="6">
        <v>0</v>
      </c>
      <c r="E521" s="6">
        <v>0</v>
      </c>
      <c r="F521" t="s">
        <v>16</v>
      </c>
    </row>
    <row r="522" spans="1:6" x14ac:dyDescent="0.45">
      <c r="A522" s="2">
        <v>45662</v>
      </c>
      <c r="B522" t="s">
        <v>8</v>
      </c>
      <c r="C522" s="6">
        <v>0</v>
      </c>
      <c r="D522" s="6">
        <v>0</v>
      </c>
      <c r="E522" s="6">
        <v>0</v>
      </c>
      <c r="F522" t="s">
        <v>16</v>
      </c>
    </row>
    <row r="523" spans="1:6" x14ac:dyDescent="0.45">
      <c r="A523" s="2">
        <v>45669</v>
      </c>
      <c r="B523" t="s">
        <v>8</v>
      </c>
      <c r="C523" s="6">
        <v>0</v>
      </c>
      <c r="D523" s="6">
        <v>0</v>
      </c>
      <c r="E523" s="6">
        <v>0</v>
      </c>
      <c r="F523" t="s">
        <v>16</v>
      </c>
    </row>
    <row r="524" spans="1:6" x14ac:dyDescent="0.45">
      <c r="A524" s="2">
        <v>45676</v>
      </c>
      <c r="B524" t="s">
        <v>8</v>
      </c>
      <c r="C524" s="6">
        <v>0</v>
      </c>
      <c r="D524" s="6">
        <v>0</v>
      </c>
      <c r="E524" s="6">
        <v>0</v>
      </c>
      <c r="F524" t="s">
        <v>16</v>
      </c>
    </row>
    <row r="525" spans="1:6" x14ac:dyDescent="0.45">
      <c r="A525" s="2">
        <v>45683</v>
      </c>
      <c r="B525" t="s">
        <v>8</v>
      </c>
      <c r="C525" s="6">
        <v>0</v>
      </c>
      <c r="D525" s="6">
        <v>0</v>
      </c>
      <c r="E525" s="6">
        <v>0</v>
      </c>
      <c r="F525" t="s">
        <v>16</v>
      </c>
    </row>
    <row r="526" spans="1:6" x14ac:dyDescent="0.45">
      <c r="A526" s="2">
        <v>45690</v>
      </c>
      <c r="B526" t="s">
        <v>8</v>
      </c>
      <c r="C526" s="6">
        <v>0</v>
      </c>
      <c r="D526" s="6">
        <v>0</v>
      </c>
      <c r="E526" s="6">
        <v>0</v>
      </c>
      <c r="F526" t="s">
        <v>16</v>
      </c>
    </row>
    <row r="527" spans="1:6" x14ac:dyDescent="0.45">
      <c r="A527" s="2">
        <v>45697</v>
      </c>
      <c r="B527" t="s">
        <v>8</v>
      </c>
      <c r="C527" s="6">
        <v>0</v>
      </c>
      <c r="D527" s="6">
        <v>0</v>
      </c>
      <c r="E527" s="6">
        <v>0</v>
      </c>
      <c r="F527" t="s">
        <v>16</v>
      </c>
    </row>
    <row r="528" spans="1:6" x14ac:dyDescent="0.45">
      <c r="A528" s="2">
        <v>45704</v>
      </c>
      <c r="B528" t="s">
        <v>8</v>
      </c>
      <c r="C528" s="6">
        <v>0</v>
      </c>
      <c r="D528" s="6">
        <v>0</v>
      </c>
      <c r="E528" s="6">
        <v>0</v>
      </c>
      <c r="F528" t="s">
        <v>16</v>
      </c>
    </row>
    <row r="529" spans="1:6" x14ac:dyDescent="0.45">
      <c r="A529" s="2">
        <v>45711</v>
      </c>
      <c r="B529" t="s">
        <v>8</v>
      </c>
      <c r="C529" s="6">
        <v>0</v>
      </c>
      <c r="D529" s="6">
        <v>0</v>
      </c>
      <c r="E529" s="6">
        <v>0</v>
      </c>
      <c r="F529" t="s">
        <v>16</v>
      </c>
    </row>
    <row r="530" spans="1:6" x14ac:dyDescent="0.45">
      <c r="A530" s="2">
        <v>45718</v>
      </c>
      <c r="B530" t="s">
        <v>8</v>
      </c>
      <c r="C530" s="6">
        <v>0</v>
      </c>
      <c r="D530" s="6">
        <v>0</v>
      </c>
      <c r="E530" s="6">
        <v>0</v>
      </c>
      <c r="F530" t="s">
        <v>16</v>
      </c>
    </row>
    <row r="531" spans="1:6" x14ac:dyDescent="0.45">
      <c r="A531" s="2">
        <v>45725</v>
      </c>
      <c r="B531" t="s">
        <v>8</v>
      </c>
      <c r="C531" s="6">
        <v>0</v>
      </c>
      <c r="D531" s="6">
        <v>0</v>
      </c>
      <c r="E531" s="6">
        <v>0</v>
      </c>
      <c r="F531" t="s">
        <v>16</v>
      </c>
    </row>
    <row r="532" spans="1:6" x14ac:dyDescent="0.45">
      <c r="A532" s="2">
        <v>45732</v>
      </c>
      <c r="B532" t="s">
        <v>8</v>
      </c>
      <c r="C532" s="6">
        <v>0</v>
      </c>
      <c r="D532" s="6">
        <v>0</v>
      </c>
      <c r="E532" s="6">
        <v>0</v>
      </c>
      <c r="F532" t="s">
        <v>16</v>
      </c>
    </row>
    <row r="533" spans="1:6" x14ac:dyDescent="0.45">
      <c r="A533" s="2">
        <v>45739</v>
      </c>
      <c r="B533" t="s">
        <v>8</v>
      </c>
      <c r="C533" s="6">
        <v>0</v>
      </c>
      <c r="D533" s="6">
        <v>0</v>
      </c>
      <c r="E533" s="6">
        <v>0</v>
      </c>
      <c r="F533" t="s">
        <v>16</v>
      </c>
    </row>
    <row r="534" spans="1:6" x14ac:dyDescent="0.45">
      <c r="A534" s="2">
        <v>45746</v>
      </c>
      <c r="B534" t="s">
        <v>8</v>
      </c>
      <c r="C534" s="6">
        <v>0</v>
      </c>
      <c r="D534" s="6">
        <v>0</v>
      </c>
      <c r="E534" s="6">
        <v>0</v>
      </c>
      <c r="F534" t="s">
        <v>16</v>
      </c>
    </row>
    <row r="535" spans="1:6" x14ac:dyDescent="0.45">
      <c r="A535" s="2">
        <v>45753</v>
      </c>
      <c r="B535" t="s">
        <v>8</v>
      </c>
      <c r="C535" s="6">
        <v>0</v>
      </c>
      <c r="D535" s="6">
        <v>0</v>
      </c>
      <c r="E535" s="6">
        <v>0</v>
      </c>
      <c r="F535" t="s">
        <v>16</v>
      </c>
    </row>
    <row r="536" spans="1:6" x14ac:dyDescent="0.45">
      <c r="A536" s="2">
        <v>45760</v>
      </c>
      <c r="B536" t="s">
        <v>8</v>
      </c>
      <c r="C536" s="6">
        <v>0</v>
      </c>
      <c r="D536" s="6">
        <v>0</v>
      </c>
      <c r="E536" s="6">
        <v>0</v>
      </c>
      <c r="F536" t="s">
        <v>16</v>
      </c>
    </row>
    <row r="537" spans="1:6" x14ac:dyDescent="0.45">
      <c r="A537" s="2">
        <v>45767</v>
      </c>
      <c r="B537" t="s">
        <v>8</v>
      </c>
      <c r="C537" s="6">
        <v>0</v>
      </c>
      <c r="D537" s="6">
        <v>0</v>
      </c>
      <c r="E537" s="6">
        <v>0</v>
      </c>
      <c r="F537" t="s">
        <v>16</v>
      </c>
    </row>
    <row r="538" spans="1:6" x14ac:dyDescent="0.45">
      <c r="A538" s="2">
        <v>45774</v>
      </c>
      <c r="B538" t="s">
        <v>8</v>
      </c>
      <c r="C538" s="6">
        <v>0</v>
      </c>
      <c r="D538" s="6">
        <v>0</v>
      </c>
      <c r="E538" s="6">
        <v>0</v>
      </c>
      <c r="F538" t="s">
        <v>16</v>
      </c>
    </row>
    <row r="539" spans="1:6" x14ac:dyDescent="0.45">
      <c r="A539" s="2">
        <v>45781</v>
      </c>
      <c r="B539" t="s">
        <v>8</v>
      </c>
      <c r="C539" s="6">
        <v>0</v>
      </c>
      <c r="D539" s="6">
        <v>0</v>
      </c>
      <c r="E539" s="6">
        <v>0</v>
      </c>
      <c r="F539" t="s">
        <v>16</v>
      </c>
    </row>
    <row r="540" spans="1:6" x14ac:dyDescent="0.45">
      <c r="A540" s="2">
        <v>45788</v>
      </c>
      <c r="B540" t="s">
        <v>8</v>
      </c>
      <c r="C540" s="6">
        <v>0</v>
      </c>
      <c r="D540" s="6">
        <v>0</v>
      </c>
      <c r="E540" s="6">
        <v>0</v>
      </c>
      <c r="F540" t="s">
        <v>16</v>
      </c>
    </row>
    <row r="541" spans="1:6" x14ac:dyDescent="0.45">
      <c r="A541" s="2">
        <v>45795</v>
      </c>
      <c r="B541" t="s">
        <v>8</v>
      </c>
      <c r="C541" s="6">
        <v>0</v>
      </c>
      <c r="D541" s="6">
        <v>0</v>
      </c>
      <c r="E541" s="6">
        <v>0</v>
      </c>
      <c r="F541" t="s">
        <v>16</v>
      </c>
    </row>
    <row r="542" spans="1:6" x14ac:dyDescent="0.45">
      <c r="A542" s="2">
        <v>45802</v>
      </c>
      <c r="B542" t="s">
        <v>8</v>
      </c>
      <c r="C542" s="6">
        <v>0</v>
      </c>
      <c r="D542" s="6">
        <v>0</v>
      </c>
      <c r="E542" s="6">
        <v>0</v>
      </c>
      <c r="F542" t="s">
        <v>16</v>
      </c>
    </row>
    <row r="543" spans="1:6" x14ac:dyDescent="0.45">
      <c r="A543" s="2">
        <v>45809</v>
      </c>
      <c r="B543" t="s">
        <v>8</v>
      </c>
      <c r="C543" s="6">
        <v>0</v>
      </c>
      <c r="D543" s="6">
        <v>0</v>
      </c>
      <c r="E543" s="6">
        <v>0</v>
      </c>
      <c r="F543" t="s">
        <v>16</v>
      </c>
    </row>
    <row r="544" spans="1:6" x14ac:dyDescent="0.45">
      <c r="A544" s="2">
        <v>45816</v>
      </c>
      <c r="B544" t="s">
        <v>8</v>
      </c>
      <c r="C544" s="6">
        <v>0</v>
      </c>
      <c r="D544" s="6">
        <v>0</v>
      </c>
      <c r="E544" s="6">
        <v>0</v>
      </c>
      <c r="F544" t="s">
        <v>16</v>
      </c>
    </row>
    <row r="545" spans="1:6" x14ac:dyDescent="0.45">
      <c r="A545" s="2">
        <v>45823</v>
      </c>
      <c r="B545" t="s">
        <v>8</v>
      </c>
      <c r="C545" s="6">
        <v>0</v>
      </c>
      <c r="D545" s="6">
        <v>0</v>
      </c>
      <c r="E545" s="6">
        <v>0</v>
      </c>
      <c r="F545" t="s">
        <v>16</v>
      </c>
    </row>
    <row r="546" spans="1:6" x14ac:dyDescent="0.45">
      <c r="A546" s="2">
        <v>45830</v>
      </c>
      <c r="B546" t="s">
        <v>8</v>
      </c>
      <c r="C546" s="6">
        <v>0</v>
      </c>
      <c r="D546" s="6">
        <v>0</v>
      </c>
      <c r="E546" s="6">
        <v>0</v>
      </c>
      <c r="F546" t="s">
        <v>16</v>
      </c>
    </row>
    <row r="547" spans="1:6" x14ac:dyDescent="0.45">
      <c r="A547" s="2">
        <v>45837</v>
      </c>
      <c r="B547" t="s">
        <v>8</v>
      </c>
      <c r="C547" s="6">
        <v>0</v>
      </c>
      <c r="D547" s="6">
        <v>0</v>
      </c>
      <c r="E547" s="6">
        <v>0</v>
      </c>
      <c r="F547" t="s">
        <v>16</v>
      </c>
    </row>
    <row r="548" spans="1:6" x14ac:dyDescent="0.45">
      <c r="A548" s="2">
        <v>45844</v>
      </c>
      <c r="B548" t="s">
        <v>8</v>
      </c>
      <c r="C548" s="6">
        <v>0</v>
      </c>
      <c r="D548" s="6">
        <v>0</v>
      </c>
      <c r="E548" s="6">
        <v>0</v>
      </c>
      <c r="F548" t="s">
        <v>16</v>
      </c>
    </row>
    <row r="549" spans="1:6" x14ac:dyDescent="0.45">
      <c r="A549" s="2">
        <v>45851</v>
      </c>
      <c r="B549" t="s">
        <v>8</v>
      </c>
      <c r="C549" s="6">
        <v>0</v>
      </c>
      <c r="D549" s="6">
        <v>0</v>
      </c>
      <c r="E549" s="6">
        <v>0</v>
      </c>
      <c r="F549" t="s">
        <v>16</v>
      </c>
    </row>
    <row r="550" spans="1:6" x14ac:dyDescent="0.45">
      <c r="A550" s="2">
        <v>45858</v>
      </c>
      <c r="B550" t="s">
        <v>8</v>
      </c>
      <c r="C550" s="6">
        <v>0</v>
      </c>
      <c r="D550" s="6">
        <v>0</v>
      </c>
      <c r="E550" s="6">
        <v>0</v>
      </c>
      <c r="F550" t="s">
        <v>16</v>
      </c>
    </row>
    <row r="551" spans="1:6" x14ac:dyDescent="0.45">
      <c r="A551" s="2">
        <v>45865</v>
      </c>
      <c r="B551" t="s">
        <v>8</v>
      </c>
      <c r="C551" s="6">
        <v>0</v>
      </c>
      <c r="D551" s="6">
        <v>0</v>
      </c>
      <c r="E551" s="6">
        <v>0</v>
      </c>
      <c r="F551" t="s">
        <v>16</v>
      </c>
    </row>
    <row r="552" spans="1:6" x14ac:dyDescent="0.45">
      <c r="A552" s="2">
        <v>45872</v>
      </c>
      <c r="B552" t="s">
        <v>8</v>
      </c>
      <c r="C552" s="6">
        <v>0</v>
      </c>
      <c r="D552" s="6">
        <v>0</v>
      </c>
      <c r="E552" s="6">
        <v>0</v>
      </c>
      <c r="F552" t="s">
        <v>16</v>
      </c>
    </row>
    <row r="553" spans="1:6" x14ac:dyDescent="0.45">
      <c r="A553" s="2">
        <v>45879</v>
      </c>
      <c r="B553" t="s">
        <v>8</v>
      </c>
      <c r="C553" s="6">
        <v>0</v>
      </c>
      <c r="D553" s="6">
        <v>0</v>
      </c>
      <c r="E553" s="6">
        <v>0</v>
      </c>
      <c r="F553" t="s">
        <v>16</v>
      </c>
    </row>
    <row r="554" spans="1:6" x14ac:dyDescent="0.45">
      <c r="A554" s="2">
        <v>45886</v>
      </c>
      <c r="B554" t="s">
        <v>8</v>
      </c>
      <c r="C554" s="6">
        <v>0</v>
      </c>
      <c r="D554" s="6">
        <v>0</v>
      </c>
      <c r="E554" s="6">
        <v>0</v>
      </c>
      <c r="F554" t="s">
        <v>16</v>
      </c>
    </row>
    <row r="555" spans="1:6" x14ac:dyDescent="0.45">
      <c r="A555" s="2">
        <v>45893</v>
      </c>
      <c r="B555" t="s">
        <v>8</v>
      </c>
      <c r="C555" s="6">
        <v>0</v>
      </c>
      <c r="D555" s="6">
        <v>0</v>
      </c>
      <c r="E555" s="6">
        <v>0</v>
      </c>
      <c r="F555" t="s">
        <v>16</v>
      </c>
    </row>
    <row r="556" spans="1:6" x14ac:dyDescent="0.45">
      <c r="A556" s="2">
        <v>45900</v>
      </c>
      <c r="B556" t="s">
        <v>8</v>
      </c>
      <c r="C556" s="6">
        <v>0</v>
      </c>
      <c r="D556" s="6">
        <v>0</v>
      </c>
      <c r="E556" s="6">
        <v>0</v>
      </c>
      <c r="F556" t="s">
        <v>16</v>
      </c>
    </row>
    <row r="557" spans="1:6" x14ac:dyDescent="0.45">
      <c r="A557" s="2">
        <v>45907</v>
      </c>
      <c r="B557" t="s">
        <v>8</v>
      </c>
      <c r="C557" s="6">
        <v>0</v>
      </c>
      <c r="D557" s="6">
        <v>0</v>
      </c>
      <c r="E557" s="6">
        <v>0</v>
      </c>
      <c r="F557" t="s">
        <v>16</v>
      </c>
    </row>
    <row r="558" spans="1:6" x14ac:dyDescent="0.45">
      <c r="A558" s="2">
        <v>45914</v>
      </c>
      <c r="B558" t="s">
        <v>8</v>
      </c>
      <c r="C558" s="6">
        <v>0</v>
      </c>
      <c r="D558" s="6">
        <v>0</v>
      </c>
      <c r="E558" s="6">
        <v>0</v>
      </c>
      <c r="F558" t="s">
        <v>16</v>
      </c>
    </row>
    <row r="559" spans="1:6" x14ac:dyDescent="0.45">
      <c r="A559" s="2">
        <v>45921</v>
      </c>
      <c r="B559" t="s">
        <v>8</v>
      </c>
      <c r="C559" s="6">
        <v>0</v>
      </c>
      <c r="D559" s="6">
        <v>0</v>
      </c>
      <c r="E559" s="6">
        <v>0</v>
      </c>
      <c r="F559" t="s">
        <v>16</v>
      </c>
    </row>
    <row r="560" spans="1:6" x14ac:dyDescent="0.45">
      <c r="A560" s="2">
        <v>45928</v>
      </c>
      <c r="B560" t="s">
        <v>8</v>
      </c>
      <c r="C560" s="6">
        <v>0</v>
      </c>
      <c r="D560" s="6">
        <v>0</v>
      </c>
      <c r="E560" s="6">
        <v>0</v>
      </c>
      <c r="F560" t="s">
        <v>16</v>
      </c>
    </row>
    <row r="561" spans="1:6" x14ac:dyDescent="0.45">
      <c r="A561" s="2">
        <v>45935</v>
      </c>
      <c r="B561" t="s">
        <v>8</v>
      </c>
      <c r="C561" s="6">
        <v>0</v>
      </c>
      <c r="D561" s="6">
        <v>0</v>
      </c>
      <c r="E561" s="6">
        <v>0</v>
      </c>
      <c r="F561" t="s">
        <v>16</v>
      </c>
    </row>
    <row r="562" spans="1:6" x14ac:dyDescent="0.45">
      <c r="A562" s="2">
        <v>45942</v>
      </c>
      <c r="B562" t="s">
        <v>8</v>
      </c>
      <c r="C562" s="6">
        <v>0</v>
      </c>
      <c r="D562" s="6">
        <v>0</v>
      </c>
      <c r="E562" s="6">
        <v>0</v>
      </c>
      <c r="F562" t="s">
        <v>16</v>
      </c>
    </row>
    <row r="563" spans="1:6" x14ac:dyDescent="0.45">
      <c r="A563" s="2">
        <v>45949</v>
      </c>
      <c r="B563" t="s">
        <v>8</v>
      </c>
      <c r="C563" s="6">
        <v>0</v>
      </c>
      <c r="D563" s="6">
        <v>0</v>
      </c>
      <c r="E563" s="6">
        <v>0</v>
      </c>
      <c r="F563" t="s">
        <v>16</v>
      </c>
    </row>
    <row r="564" spans="1:6" x14ac:dyDescent="0.45">
      <c r="A564" s="2">
        <v>45956</v>
      </c>
      <c r="B564" t="s">
        <v>8</v>
      </c>
      <c r="C564" s="6">
        <v>0</v>
      </c>
      <c r="D564" s="6">
        <v>0</v>
      </c>
      <c r="E564" s="6">
        <v>0</v>
      </c>
      <c r="F564" t="s">
        <v>16</v>
      </c>
    </row>
    <row r="565" spans="1:6" x14ac:dyDescent="0.45">
      <c r="A565" s="2">
        <v>45963</v>
      </c>
      <c r="B565" t="s">
        <v>8</v>
      </c>
      <c r="C565" s="6">
        <v>0</v>
      </c>
      <c r="D565" s="6">
        <v>0</v>
      </c>
      <c r="E565" s="6">
        <v>0</v>
      </c>
      <c r="F565" t="s">
        <v>16</v>
      </c>
    </row>
    <row r="566" spans="1:6" x14ac:dyDescent="0.45">
      <c r="A566" s="2">
        <v>45970</v>
      </c>
      <c r="B566" t="s">
        <v>8</v>
      </c>
      <c r="C566" s="6">
        <v>0</v>
      </c>
      <c r="D566" s="6">
        <v>0</v>
      </c>
      <c r="E566" s="6">
        <v>0</v>
      </c>
      <c r="F566" t="s">
        <v>16</v>
      </c>
    </row>
    <row r="567" spans="1:6" x14ac:dyDescent="0.45">
      <c r="A567" s="2">
        <v>45977</v>
      </c>
      <c r="B567" t="s">
        <v>8</v>
      </c>
      <c r="C567" s="6">
        <v>0</v>
      </c>
      <c r="D567" s="6">
        <v>0</v>
      </c>
      <c r="E567" s="6">
        <v>0</v>
      </c>
      <c r="F567" t="s">
        <v>16</v>
      </c>
    </row>
    <row r="568" spans="1:6" x14ac:dyDescent="0.45">
      <c r="A568" s="2">
        <v>45984</v>
      </c>
      <c r="B568" t="s">
        <v>8</v>
      </c>
      <c r="C568" s="6">
        <v>0</v>
      </c>
      <c r="D568" s="6">
        <v>0</v>
      </c>
      <c r="E568" s="6">
        <v>0</v>
      </c>
      <c r="F568" t="s">
        <v>16</v>
      </c>
    </row>
    <row r="569" spans="1:6" x14ac:dyDescent="0.45">
      <c r="A569" s="2">
        <v>45991</v>
      </c>
      <c r="B569" t="s">
        <v>8</v>
      </c>
      <c r="C569" s="6">
        <v>0</v>
      </c>
      <c r="D569" s="6">
        <v>0</v>
      </c>
      <c r="E569" s="6">
        <v>0</v>
      </c>
      <c r="F569" t="s">
        <v>16</v>
      </c>
    </row>
    <row r="570" spans="1:6" x14ac:dyDescent="0.45">
      <c r="A570" s="2">
        <v>45998</v>
      </c>
      <c r="B570" t="s">
        <v>8</v>
      </c>
      <c r="C570" s="6">
        <v>0</v>
      </c>
      <c r="D570" s="6">
        <v>0</v>
      </c>
      <c r="E570" s="6">
        <v>0</v>
      </c>
      <c r="F570" t="s">
        <v>16</v>
      </c>
    </row>
    <row r="571" spans="1:6" x14ac:dyDescent="0.45">
      <c r="A571" s="2">
        <v>46005</v>
      </c>
      <c r="B571" t="s">
        <v>8</v>
      </c>
      <c r="C571" s="6">
        <v>0</v>
      </c>
      <c r="D571" s="6">
        <v>0</v>
      </c>
      <c r="E571" s="6">
        <v>0</v>
      </c>
      <c r="F571" t="s">
        <v>16</v>
      </c>
    </row>
    <row r="572" spans="1:6" x14ac:dyDescent="0.45">
      <c r="A572" s="2">
        <v>46012</v>
      </c>
      <c r="B572" t="s">
        <v>8</v>
      </c>
      <c r="C572" s="6">
        <v>0</v>
      </c>
      <c r="D572" s="6">
        <v>0</v>
      </c>
      <c r="E572" s="6">
        <v>0</v>
      </c>
      <c r="F572" t="s">
        <v>16</v>
      </c>
    </row>
    <row r="573" spans="1:6" x14ac:dyDescent="0.45">
      <c r="A573" s="2">
        <v>46019</v>
      </c>
      <c r="B573" t="s">
        <v>8</v>
      </c>
      <c r="C573" s="6">
        <v>0</v>
      </c>
      <c r="D573" s="6">
        <v>0</v>
      </c>
      <c r="E573" s="6">
        <v>0</v>
      </c>
      <c r="F573" t="s">
        <v>16</v>
      </c>
    </row>
    <row r="574" spans="1:6" x14ac:dyDescent="0.45">
      <c r="A574" s="2">
        <v>45662</v>
      </c>
      <c r="B574" t="s">
        <v>6</v>
      </c>
      <c r="C574" s="6">
        <v>0.99591832798165913</v>
      </c>
      <c r="D574" s="6">
        <v>0.37679209553731507</v>
      </c>
      <c r="E574" s="6">
        <v>2.6431507979525271</v>
      </c>
      <c r="F574" t="s">
        <v>16</v>
      </c>
    </row>
    <row r="575" spans="1:6" x14ac:dyDescent="0.45">
      <c r="A575" s="2">
        <v>45669</v>
      </c>
      <c r="B575" t="s">
        <v>6</v>
      </c>
      <c r="C575" s="6">
        <v>1.123050775683331</v>
      </c>
      <c r="D575" s="6">
        <v>0.42489092054576832</v>
      </c>
      <c r="E575" s="6">
        <v>2.6431507979525271</v>
      </c>
      <c r="F575" t="s">
        <v>16</v>
      </c>
    </row>
    <row r="576" spans="1:6" x14ac:dyDescent="0.45">
      <c r="A576" s="2">
        <v>45676</v>
      </c>
      <c r="B576" t="s">
        <v>6</v>
      </c>
      <c r="C576" s="6">
        <v>1.459417897313174</v>
      </c>
      <c r="D576" s="6">
        <v>0.55215082637119606</v>
      </c>
      <c r="E576" s="6">
        <v>2.6431507979525271</v>
      </c>
      <c r="F576" t="s">
        <v>16</v>
      </c>
    </row>
    <row r="577" spans="1:6" x14ac:dyDescent="0.45">
      <c r="A577" s="2">
        <v>45683</v>
      </c>
      <c r="B577" t="s">
        <v>6</v>
      </c>
      <c r="C577" s="6">
        <v>2.0137984680164762</v>
      </c>
      <c r="D577" s="6">
        <v>0.76189314267518604</v>
      </c>
      <c r="E577" s="6">
        <v>2.6431507979525271</v>
      </c>
      <c r="F577" t="s">
        <v>16</v>
      </c>
    </row>
    <row r="578" spans="1:6" x14ac:dyDescent="0.45">
      <c r="A578" s="2">
        <v>45690</v>
      </c>
      <c r="B578" t="s">
        <v>6</v>
      </c>
      <c r="C578" s="6">
        <v>2.6998932266036531</v>
      </c>
      <c r="D578" s="6">
        <v>1.021467722800788</v>
      </c>
      <c r="E578" s="6">
        <v>2.6431507979525271</v>
      </c>
      <c r="F578" t="s">
        <v>16</v>
      </c>
    </row>
    <row r="579" spans="1:6" x14ac:dyDescent="0.45">
      <c r="A579" s="2">
        <v>45697</v>
      </c>
      <c r="B579" t="s">
        <v>6</v>
      </c>
      <c r="C579" s="6">
        <v>4.5695213687452307</v>
      </c>
      <c r="D579" s="6">
        <v>1.728815991991427</v>
      </c>
      <c r="E579" s="6">
        <v>2.6431507979525271</v>
      </c>
      <c r="F579" t="s">
        <v>16</v>
      </c>
    </row>
    <row r="580" spans="1:6" x14ac:dyDescent="0.45">
      <c r="A580" s="2">
        <v>45704</v>
      </c>
      <c r="B580" t="s">
        <v>6</v>
      </c>
      <c r="C580" s="6">
        <v>6.1374048568050714</v>
      </c>
      <c r="D580" s="6">
        <v>2.3220032930241099</v>
      </c>
      <c r="E580" s="6">
        <v>2.6431507979525271</v>
      </c>
      <c r="F580" t="s">
        <v>16</v>
      </c>
    </row>
    <row r="581" spans="1:6" x14ac:dyDescent="0.45">
      <c r="A581" s="2">
        <v>45711</v>
      </c>
      <c r="B581" t="s">
        <v>6</v>
      </c>
      <c r="C581" s="6">
        <v>6.4532529480126248</v>
      </c>
      <c r="D581" s="6">
        <v>2.441500103971189</v>
      </c>
      <c r="E581" s="6">
        <v>2.6431507979525271</v>
      </c>
      <c r="F581" t="s">
        <v>16</v>
      </c>
    </row>
    <row r="582" spans="1:6" x14ac:dyDescent="0.45">
      <c r="A582" s="2">
        <v>45718</v>
      </c>
      <c r="B582" t="s">
        <v>6</v>
      </c>
      <c r="C582" s="6">
        <v>8.0478182706722254</v>
      </c>
      <c r="D582" s="6">
        <v>3.0447821126612742</v>
      </c>
      <c r="E582" s="6">
        <v>2.6431507979525271</v>
      </c>
      <c r="F582" t="s">
        <v>16</v>
      </c>
    </row>
    <row r="583" spans="1:6" x14ac:dyDescent="0.45">
      <c r="A583" s="2">
        <v>45725</v>
      </c>
      <c r="B583" t="s">
        <v>6</v>
      </c>
      <c r="C583" s="6">
        <v>9.82997157932361</v>
      </c>
      <c r="D583" s="6">
        <v>3.7190354734728852</v>
      </c>
      <c r="E583" s="6">
        <v>2.6431507979525271</v>
      </c>
      <c r="F583" t="s">
        <v>16</v>
      </c>
    </row>
    <row r="584" spans="1:6" x14ac:dyDescent="0.45">
      <c r="A584" s="2">
        <v>45732</v>
      </c>
      <c r="B584" t="s">
        <v>6</v>
      </c>
      <c r="C584" s="6">
        <v>20.015726378289671</v>
      </c>
      <c r="D584" s="6">
        <v>7.5726766682379676</v>
      </c>
      <c r="E584" s="6">
        <v>2.6431507979525271</v>
      </c>
      <c r="F584" t="s">
        <v>16</v>
      </c>
    </row>
    <row r="585" spans="1:6" x14ac:dyDescent="0.45">
      <c r="A585" s="2">
        <v>45739</v>
      </c>
      <c r="B585" t="s">
        <v>6</v>
      </c>
      <c r="C585" s="6">
        <v>63.357675738247167</v>
      </c>
      <c r="D585" s="6">
        <v>23.970511174514201</v>
      </c>
      <c r="E585" s="6">
        <v>2.6431507979525271</v>
      </c>
      <c r="F585" t="s">
        <v>16</v>
      </c>
    </row>
    <row r="586" spans="1:6" x14ac:dyDescent="0.45">
      <c r="A586" s="2">
        <v>45746</v>
      </c>
      <c r="B586" t="s">
        <v>6</v>
      </c>
      <c r="C586" s="6">
        <v>78.459883060723485</v>
      </c>
      <c r="D586" s="6">
        <v>29.684225024732282</v>
      </c>
      <c r="E586" s="6">
        <v>2.6431507979525271</v>
      </c>
      <c r="F586" t="s">
        <v>16</v>
      </c>
    </row>
    <row r="587" spans="1:6" x14ac:dyDescent="0.45">
      <c r="A587" s="2">
        <v>45753</v>
      </c>
      <c r="B587" t="s">
        <v>6</v>
      </c>
      <c r="C587" s="6">
        <v>109.23748099929369</v>
      </c>
      <c r="D587" s="6">
        <v>41.328508794849213</v>
      </c>
      <c r="E587" s="6">
        <v>2.6431507979525271</v>
      </c>
      <c r="F587" t="s">
        <v>16</v>
      </c>
    </row>
    <row r="588" spans="1:6" x14ac:dyDescent="0.45">
      <c r="A588" s="2">
        <v>45760</v>
      </c>
      <c r="B588" t="s">
        <v>6</v>
      </c>
      <c r="C588" s="6">
        <v>155.81666746275661</v>
      </c>
      <c r="D588" s="6">
        <v>58.95110773984495</v>
      </c>
      <c r="E588" s="6">
        <v>2.6431507979525271</v>
      </c>
      <c r="F588" t="s">
        <v>16</v>
      </c>
    </row>
    <row r="589" spans="1:6" x14ac:dyDescent="0.45">
      <c r="A589" s="2">
        <v>45767</v>
      </c>
      <c r="B589" t="s">
        <v>6</v>
      </c>
      <c r="C589" s="6">
        <v>195.65030908737501</v>
      </c>
      <c r="D589" s="6">
        <v>74.021621936566106</v>
      </c>
      <c r="E589" s="6">
        <v>2.6431507979525271</v>
      </c>
      <c r="F589" t="s">
        <v>16</v>
      </c>
    </row>
    <row r="590" spans="1:6" x14ac:dyDescent="0.45">
      <c r="A590" s="2">
        <v>45774</v>
      </c>
      <c r="B590" t="s">
        <v>6</v>
      </c>
      <c r="C590" s="6">
        <v>295.18835076442917</v>
      </c>
      <c r="D590" s="6">
        <v>111.6804803543907</v>
      </c>
      <c r="E590" s="6">
        <v>2.6431507979525271</v>
      </c>
      <c r="F590" t="s">
        <v>16</v>
      </c>
    </row>
    <row r="591" spans="1:6" x14ac:dyDescent="0.45">
      <c r="A591" s="2">
        <v>45781</v>
      </c>
      <c r="B591" t="s">
        <v>6</v>
      </c>
      <c r="C591" s="6">
        <v>334.00341443660488</v>
      </c>
      <c r="D591" s="6">
        <v>126.3656294961813</v>
      </c>
      <c r="E591" s="6">
        <v>2.6431507979525271</v>
      </c>
      <c r="F591" t="s">
        <v>16</v>
      </c>
    </row>
    <row r="592" spans="1:6" x14ac:dyDescent="0.45">
      <c r="A592" s="2">
        <v>45788</v>
      </c>
      <c r="B592" t="s">
        <v>6</v>
      </c>
      <c r="C592" s="6">
        <v>347.76165464394131</v>
      </c>
      <c r="D592" s="6">
        <v>131.5708717464509</v>
      </c>
      <c r="E592" s="6">
        <v>2.6431507979525271</v>
      </c>
      <c r="F592" t="s">
        <v>16</v>
      </c>
    </row>
    <row r="593" spans="1:6" x14ac:dyDescent="0.45">
      <c r="A593" s="2">
        <v>45795</v>
      </c>
      <c r="B593" t="s">
        <v>6</v>
      </c>
      <c r="C593" s="6">
        <v>368.08679983495011</v>
      </c>
      <c r="D593" s="6">
        <v>139.26061279594131</v>
      </c>
      <c r="E593" s="6">
        <v>2.6431507979525271</v>
      </c>
      <c r="F593" t="s">
        <v>16</v>
      </c>
    </row>
    <row r="594" spans="1:6" x14ac:dyDescent="0.45">
      <c r="A594" s="2">
        <v>45802</v>
      </c>
      <c r="B594" t="s">
        <v>6</v>
      </c>
      <c r="C594" s="6">
        <v>379.71556908329097</v>
      </c>
      <c r="D594" s="6">
        <v>143.66019879661479</v>
      </c>
      <c r="E594" s="6">
        <v>2.6431507979525271</v>
      </c>
      <c r="F594" t="s">
        <v>16</v>
      </c>
    </row>
    <row r="595" spans="1:6" x14ac:dyDescent="0.45">
      <c r="A595" s="2">
        <v>45809</v>
      </c>
      <c r="B595" t="s">
        <v>6</v>
      </c>
      <c r="C595" s="6">
        <v>373.62184957835632</v>
      </c>
      <c r="D595" s="6">
        <v>141.35472325974601</v>
      </c>
      <c r="E595" s="6">
        <v>2.6431507979525271</v>
      </c>
      <c r="F595" t="s">
        <v>16</v>
      </c>
    </row>
    <row r="596" spans="1:6" x14ac:dyDescent="0.45">
      <c r="A596" s="2">
        <v>45816</v>
      </c>
      <c r="B596" t="s">
        <v>6</v>
      </c>
      <c r="C596" s="6">
        <v>376.51750441491231</v>
      </c>
      <c r="D596" s="6">
        <v>142.45025471364531</v>
      </c>
      <c r="E596" s="6">
        <v>2.6431507979525271</v>
      </c>
      <c r="F596" t="s">
        <v>16</v>
      </c>
    </row>
    <row r="597" spans="1:6" x14ac:dyDescent="0.45">
      <c r="A597" s="2">
        <v>45823</v>
      </c>
      <c r="B597" t="s">
        <v>6</v>
      </c>
      <c r="C597" s="6">
        <v>353.0238756478177</v>
      </c>
      <c r="D597" s="6">
        <v>133.56176118338831</v>
      </c>
      <c r="E597" s="6">
        <v>2.6431507979525271</v>
      </c>
      <c r="F597" t="s">
        <v>16</v>
      </c>
    </row>
    <row r="598" spans="1:6" x14ac:dyDescent="0.45">
      <c r="A598" s="2">
        <v>45830</v>
      </c>
      <c r="B598" t="s">
        <v>6</v>
      </c>
      <c r="C598" s="6">
        <v>310.35686684741461</v>
      </c>
      <c r="D598" s="6">
        <v>117.4192812183957</v>
      </c>
      <c r="E598" s="6">
        <v>2.6431507979525271</v>
      </c>
      <c r="F598" t="s">
        <v>16</v>
      </c>
    </row>
    <row r="599" spans="1:6" x14ac:dyDescent="0.45">
      <c r="A599" s="2">
        <v>45837</v>
      </c>
      <c r="B599" t="s">
        <v>6</v>
      </c>
      <c r="C599" s="6">
        <v>296.07752605100319</v>
      </c>
      <c r="D599" s="6">
        <v>112.0168876782796</v>
      </c>
      <c r="E599" s="6">
        <v>2.6431507979525271</v>
      </c>
      <c r="F599" t="s">
        <v>16</v>
      </c>
    </row>
    <row r="600" spans="1:6" x14ac:dyDescent="0.45">
      <c r="A600" s="2">
        <v>45844</v>
      </c>
      <c r="B600" t="s">
        <v>6</v>
      </c>
      <c r="C600" s="6">
        <v>276.26174816124012</v>
      </c>
      <c r="D600" s="6">
        <v>104.5198587894575</v>
      </c>
      <c r="E600" s="6">
        <v>2.6431507979525271</v>
      </c>
      <c r="F600" t="s">
        <v>16</v>
      </c>
    </row>
    <row r="601" spans="1:6" x14ac:dyDescent="0.45">
      <c r="A601" s="2">
        <v>45851</v>
      </c>
      <c r="B601" t="s">
        <v>6</v>
      </c>
      <c r="C601" s="6">
        <v>234.18217535028</v>
      </c>
      <c r="D601" s="6">
        <v>88.599627206924922</v>
      </c>
      <c r="E601" s="6">
        <v>2.6431507979525271</v>
      </c>
      <c r="F601" t="s">
        <v>16</v>
      </c>
    </row>
    <row r="602" spans="1:6" x14ac:dyDescent="0.45">
      <c r="A602" s="2">
        <v>45858</v>
      </c>
      <c r="B602" t="s">
        <v>6</v>
      </c>
      <c r="C602" s="6">
        <v>191.4765475817639</v>
      </c>
      <c r="D602" s="6">
        <v>72.442536282866669</v>
      </c>
      <c r="E602" s="6">
        <v>2.6431507979525271</v>
      </c>
      <c r="F602" t="s">
        <v>16</v>
      </c>
    </row>
    <row r="603" spans="1:6" x14ac:dyDescent="0.45">
      <c r="A603" s="2">
        <v>45865</v>
      </c>
      <c r="B603" t="s">
        <v>6</v>
      </c>
      <c r="C603" s="6">
        <v>161.0200544653932</v>
      </c>
      <c r="D603" s="6">
        <v>60.91973813606274</v>
      </c>
      <c r="E603" s="6">
        <v>2.6431507979525271</v>
      </c>
      <c r="F603" t="s">
        <v>16</v>
      </c>
    </row>
    <row r="604" spans="1:6" x14ac:dyDescent="0.45">
      <c r="A604" s="2">
        <v>45872</v>
      </c>
      <c r="B604" t="s">
        <v>6</v>
      </c>
      <c r="C604" s="6">
        <v>114.3375208732285</v>
      </c>
      <c r="D604" s="6">
        <v>43.258039216603983</v>
      </c>
      <c r="E604" s="6">
        <v>2.6431507979525271</v>
      </c>
      <c r="F604" t="s">
        <v>16</v>
      </c>
    </row>
    <row r="605" spans="1:6" x14ac:dyDescent="0.45">
      <c r="A605" s="2">
        <v>45879</v>
      </c>
      <c r="B605" t="s">
        <v>6</v>
      </c>
      <c r="C605" s="6">
        <v>79.835496500558193</v>
      </c>
      <c r="D605" s="6">
        <v>30.204669579352579</v>
      </c>
      <c r="E605" s="6">
        <v>2.6431507979525271</v>
      </c>
      <c r="F605" t="s">
        <v>16</v>
      </c>
    </row>
    <row r="606" spans="1:6" x14ac:dyDescent="0.45">
      <c r="A606" s="2">
        <v>45886</v>
      </c>
      <c r="B606" t="s">
        <v>6</v>
      </c>
      <c r="C606" s="6">
        <v>35.727081438832933</v>
      </c>
      <c r="D606" s="6">
        <v>13.516853244433999</v>
      </c>
      <c r="E606" s="6">
        <v>2.6431507979525271</v>
      </c>
      <c r="F606" t="s">
        <v>16</v>
      </c>
    </row>
    <row r="607" spans="1:6" x14ac:dyDescent="0.45">
      <c r="A607" s="2">
        <v>45893</v>
      </c>
      <c r="B607" t="s">
        <v>6</v>
      </c>
      <c r="C607" s="6">
        <v>18.94579376464732</v>
      </c>
      <c r="D607" s="6">
        <v>7.1678822787271033</v>
      </c>
      <c r="E607" s="6">
        <v>2.6431507979525271</v>
      </c>
      <c r="F607" t="s">
        <v>16</v>
      </c>
    </row>
    <row r="608" spans="1:6" x14ac:dyDescent="0.45">
      <c r="A608" s="2">
        <v>45900</v>
      </c>
      <c r="B608" t="s">
        <v>6</v>
      </c>
      <c r="C608" s="6">
        <v>13.818197255296271</v>
      </c>
      <c r="D608" s="6">
        <v>5.2279261803754489</v>
      </c>
      <c r="E608" s="6">
        <v>2.6431507979525271</v>
      </c>
      <c r="F608" t="s">
        <v>16</v>
      </c>
    </row>
    <row r="609" spans="1:6" x14ac:dyDescent="0.45">
      <c r="A609" s="2">
        <v>45907</v>
      </c>
      <c r="B609" t="s">
        <v>6</v>
      </c>
      <c r="C609" s="6">
        <v>10.04225348399342</v>
      </c>
      <c r="D609" s="6">
        <v>3.799349432416979</v>
      </c>
      <c r="E609" s="6">
        <v>2.6431507979525271</v>
      </c>
      <c r="F609" t="s">
        <v>16</v>
      </c>
    </row>
    <row r="610" spans="1:6" x14ac:dyDescent="0.45">
      <c r="A610" s="2">
        <v>45914</v>
      </c>
      <c r="B610" t="s">
        <v>6</v>
      </c>
      <c r="C610" s="6">
        <v>8.1385539593502187</v>
      </c>
      <c r="D610" s="6">
        <v>3.0791107210586</v>
      </c>
      <c r="E610" s="6">
        <v>2.6431507979525271</v>
      </c>
      <c r="F610" t="s">
        <v>16</v>
      </c>
    </row>
    <row r="611" spans="1:6" x14ac:dyDescent="0.45">
      <c r="A611" s="2">
        <v>45921</v>
      </c>
      <c r="B611" t="s">
        <v>6</v>
      </c>
      <c r="C611" s="6">
        <v>4.5707132217806121</v>
      </c>
      <c r="D611" s="6">
        <v>1.7292669133071179</v>
      </c>
      <c r="E611" s="6">
        <v>2.6431507979525271</v>
      </c>
      <c r="F611" t="s">
        <v>16</v>
      </c>
    </row>
    <row r="612" spans="1:6" x14ac:dyDescent="0.45">
      <c r="A612" s="2">
        <v>45928</v>
      </c>
      <c r="B612" t="s">
        <v>6</v>
      </c>
      <c r="C612" s="6">
        <v>4.1478297989293251</v>
      </c>
      <c r="D612" s="6">
        <v>1.5692747466933681</v>
      </c>
      <c r="E612" s="6">
        <v>2.6431507979525271</v>
      </c>
      <c r="F612" t="s">
        <v>16</v>
      </c>
    </row>
    <row r="613" spans="1:6" x14ac:dyDescent="0.45">
      <c r="A613" s="2">
        <v>45935</v>
      </c>
      <c r="B613" t="s">
        <v>6</v>
      </c>
      <c r="C613" s="6">
        <v>3.515571174757413</v>
      </c>
      <c r="D613" s="6">
        <v>1.3300683326432581</v>
      </c>
      <c r="E613" s="6">
        <v>2.6431507979525271</v>
      </c>
      <c r="F613" t="s">
        <v>16</v>
      </c>
    </row>
    <row r="614" spans="1:6" x14ac:dyDescent="0.45">
      <c r="A614" s="2">
        <v>45942</v>
      </c>
      <c r="B614" t="s">
        <v>6</v>
      </c>
      <c r="C614" s="6">
        <v>2.7768828588408319</v>
      </c>
      <c r="D614" s="6">
        <v>1.0505956985094831</v>
      </c>
      <c r="E614" s="6">
        <v>2.6431507979525271</v>
      </c>
      <c r="F614" t="s">
        <v>16</v>
      </c>
    </row>
    <row r="615" spans="1:6" x14ac:dyDescent="0.45">
      <c r="A615" s="2">
        <v>45949</v>
      </c>
      <c r="B615" t="s">
        <v>6</v>
      </c>
      <c r="C615" s="6">
        <v>1.313022026043301</v>
      </c>
      <c r="D615" s="6">
        <v>0.49676394818653991</v>
      </c>
      <c r="E615" s="6">
        <v>2.6431507979525271</v>
      </c>
      <c r="F615" t="s">
        <v>16</v>
      </c>
    </row>
    <row r="616" spans="1:6" x14ac:dyDescent="0.45">
      <c r="A616" s="2">
        <v>45956</v>
      </c>
      <c r="B616" t="s">
        <v>6</v>
      </c>
      <c r="C616" s="6">
        <v>2.3810871699838669</v>
      </c>
      <c r="D616" s="6">
        <v>0.90085180604464088</v>
      </c>
      <c r="E616" s="6">
        <v>2.6431507979525271</v>
      </c>
      <c r="F616" t="s">
        <v>16</v>
      </c>
    </row>
    <row r="617" spans="1:6" x14ac:dyDescent="0.45">
      <c r="A617" s="2">
        <v>45963</v>
      </c>
      <c r="B617" t="s">
        <v>6</v>
      </c>
      <c r="C617" s="6">
        <v>2.7323744725666739</v>
      </c>
      <c r="D617" s="6">
        <v>1.033756558529791</v>
      </c>
      <c r="E617" s="6">
        <v>2.6431507979525271</v>
      </c>
      <c r="F617" t="s">
        <v>16</v>
      </c>
    </row>
    <row r="618" spans="1:6" x14ac:dyDescent="0.45">
      <c r="A618" s="2">
        <v>45970</v>
      </c>
      <c r="B618" t="s">
        <v>6</v>
      </c>
      <c r="C618" s="6">
        <v>2.8878834626976522</v>
      </c>
      <c r="D618" s="6">
        <v>1.092591260753909</v>
      </c>
      <c r="E618" s="6">
        <v>2.6431507979525271</v>
      </c>
      <c r="F618" t="s">
        <v>16</v>
      </c>
    </row>
    <row r="619" spans="1:6" x14ac:dyDescent="0.45">
      <c r="A619" s="2">
        <v>45977</v>
      </c>
      <c r="B619" t="s">
        <v>6</v>
      </c>
      <c r="C619" s="6">
        <v>2.9042661234062992</v>
      </c>
      <c r="D619" s="6">
        <v>1.0987894166522929</v>
      </c>
      <c r="E619" s="6">
        <v>2.6431507979525271</v>
      </c>
      <c r="F619" t="s">
        <v>16</v>
      </c>
    </row>
    <row r="620" spans="1:6" x14ac:dyDescent="0.45">
      <c r="A620" s="2">
        <v>45984</v>
      </c>
      <c r="B620" t="s">
        <v>6</v>
      </c>
      <c r="C620" s="6">
        <v>3.0525402309166449</v>
      </c>
      <c r="D620" s="6">
        <v>1.1548868998625601</v>
      </c>
      <c r="E620" s="6">
        <v>2.6431507979525271</v>
      </c>
      <c r="F620" t="s">
        <v>16</v>
      </c>
    </row>
    <row r="621" spans="1:6" x14ac:dyDescent="0.45">
      <c r="A621" s="2">
        <v>45991</v>
      </c>
      <c r="B621" t="s">
        <v>6</v>
      </c>
      <c r="C621" s="6">
        <v>3.1432803494511621</v>
      </c>
      <c r="D621" s="6">
        <v>1.1892171842355921</v>
      </c>
      <c r="E621" s="6">
        <v>2.6431507979525271</v>
      </c>
      <c r="F621" t="s">
        <v>16</v>
      </c>
    </row>
    <row r="622" spans="1:6" x14ac:dyDescent="0.45">
      <c r="A622" s="2">
        <v>45998</v>
      </c>
      <c r="B622" t="s">
        <v>6</v>
      </c>
      <c r="C622" s="6">
        <v>3.1528386526641841</v>
      </c>
      <c r="D622" s="6">
        <v>1.1928334376935581</v>
      </c>
      <c r="E622" s="6">
        <v>2.6431507979525271</v>
      </c>
      <c r="F622" t="s">
        <v>16</v>
      </c>
    </row>
    <row r="623" spans="1:6" x14ac:dyDescent="0.45">
      <c r="A623" s="2">
        <v>46005</v>
      </c>
      <c r="B623" t="s">
        <v>6</v>
      </c>
      <c r="C623" s="6">
        <v>2.6767466193854852</v>
      </c>
      <c r="D623" s="6">
        <v>1.012710520133389</v>
      </c>
      <c r="E623" s="6">
        <v>2.6431507979525271</v>
      </c>
      <c r="F623" t="s">
        <v>16</v>
      </c>
    </row>
    <row r="624" spans="1:6" x14ac:dyDescent="0.45">
      <c r="A624" s="2">
        <v>46012</v>
      </c>
      <c r="B624" t="s">
        <v>6</v>
      </c>
      <c r="C624" s="6">
        <v>1.781044613108816</v>
      </c>
      <c r="D624" s="6">
        <v>0.67383390099742813</v>
      </c>
      <c r="E624" s="6">
        <v>2.6431507979525271</v>
      </c>
      <c r="F624" t="s">
        <v>16</v>
      </c>
    </row>
    <row r="625" spans="1:6" x14ac:dyDescent="0.45">
      <c r="A625" s="2">
        <v>46019</v>
      </c>
      <c r="B625" t="s">
        <v>6</v>
      </c>
      <c r="C625" s="6">
        <v>1.2588905473742611</v>
      </c>
      <c r="D625" s="6">
        <v>0.47628404264691959</v>
      </c>
      <c r="E625" s="6">
        <v>2.6431507979525271</v>
      </c>
      <c r="F625" t="s">
        <v>16</v>
      </c>
    </row>
    <row r="626" spans="1:6" x14ac:dyDescent="0.45">
      <c r="A626" s="2">
        <v>45662</v>
      </c>
      <c r="B626" t="s">
        <v>15</v>
      </c>
      <c r="C626" s="6">
        <v>75.837834840224986</v>
      </c>
      <c r="D626" s="6">
        <v>51.337923016959181</v>
      </c>
      <c r="E626" s="6">
        <v>1.4772283408343649</v>
      </c>
      <c r="F626" t="s">
        <v>16</v>
      </c>
    </row>
    <row r="627" spans="1:6" x14ac:dyDescent="0.45">
      <c r="A627" s="2">
        <v>45669</v>
      </c>
      <c r="B627" t="s">
        <v>15</v>
      </c>
      <c r="C627" s="6">
        <v>85.518798932102314</v>
      </c>
      <c r="D627" s="6">
        <v>57.891387924360927</v>
      </c>
      <c r="E627" s="6">
        <v>1.4772283408343649</v>
      </c>
      <c r="F627" t="s">
        <v>16</v>
      </c>
    </row>
    <row r="628" spans="1:6" x14ac:dyDescent="0.45">
      <c r="A628" s="2">
        <v>45676</v>
      </c>
      <c r="B628" t="s">
        <v>15</v>
      </c>
      <c r="C628" s="6">
        <v>111.1327006940505</v>
      </c>
      <c r="D628" s="6">
        <v>75.23055009307545</v>
      </c>
      <c r="E628" s="6">
        <v>1.4772283408343649</v>
      </c>
      <c r="F628" t="s">
        <v>16</v>
      </c>
    </row>
    <row r="629" spans="1:6" x14ac:dyDescent="0.45">
      <c r="A629" s="2">
        <v>45683</v>
      </c>
      <c r="B629" t="s">
        <v>15</v>
      </c>
      <c r="C629" s="6">
        <v>153.34803199017361</v>
      </c>
      <c r="D629" s="6">
        <v>103.8079406894941</v>
      </c>
      <c r="E629" s="6">
        <v>1.4772283408343649</v>
      </c>
      <c r="F629" t="s">
        <v>16</v>
      </c>
    </row>
    <row r="630" spans="1:6" x14ac:dyDescent="0.45">
      <c r="A630" s="2">
        <v>45690</v>
      </c>
      <c r="B630" t="s">
        <v>15</v>
      </c>
      <c r="C630" s="6">
        <v>205.5932207015079</v>
      </c>
      <c r="D630" s="6">
        <v>139.17497723160739</v>
      </c>
      <c r="E630" s="6">
        <v>1.4772283408343649</v>
      </c>
      <c r="F630" t="s">
        <v>16</v>
      </c>
    </row>
    <row r="631" spans="1:6" x14ac:dyDescent="0.45">
      <c r="A631" s="2">
        <v>45697</v>
      </c>
      <c r="B631" t="s">
        <v>15</v>
      </c>
      <c r="C631" s="6">
        <v>347.96287720107262</v>
      </c>
      <c r="D631" s="6">
        <v>235.55117890883199</v>
      </c>
      <c r="E631" s="6">
        <v>1.4772283408343649</v>
      </c>
      <c r="F631" t="s">
        <v>16</v>
      </c>
    </row>
    <row r="632" spans="1:6" x14ac:dyDescent="0.45">
      <c r="A632" s="2">
        <v>45704</v>
      </c>
      <c r="B632" t="s">
        <v>15</v>
      </c>
      <c r="C632" s="6">
        <v>467.35508605535921</v>
      </c>
      <c r="D632" s="6">
        <v>316.372948674535</v>
      </c>
      <c r="E632" s="6">
        <v>1.4772283408343649</v>
      </c>
      <c r="F632" t="s">
        <v>16</v>
      </c>
    </row>
    <row r="633" spans="1:6" x14ac:dyDescent="0.45">
      <c r="A633" s="2">
        <v>45711</v>
      </c>
      <c r="B633" t="s">
        <v>15</v>
      </c>
      <c r="C633" s="6">
        <v>491.40649137906951</v>
      </c>
      <c r="D633" s="6">
        <v>332.65438916607451</v>
      </c>
      <c r="E633" s="6">
        <v>1.4772283408343649</v>
      </c>
      <c r="F633" t="s">
        <v>16</v>
      </c>
    </row>
    <row r="634" spans="1:6" x14ac:dyDescent="0.45">
      <c r="A634" s="2">
        <v>45718</v>
      </c>
      <c r="B634" t="s">
        <v>15</v>
      </c>
      <c r="C634" s="6">
        <v>612.83048588159443</v>
      </c>
      <c r="D634" s="6">
        <v>414.8515628500985</v>
      </c>
      <c r="E634" s="6">
        <v>1.4772283408343649</v>
      </c>
      <c r="F634" t="s">
        <v>16</v>
      </c>
    </row>
    <row r="635" spans="1:6" x14ac:dyDescent="0.45">
      <c r="A635" s="2">
        <v>45725</v>
      </c>
      <c r="B635" t="s">
        <v>15</v>
      </c>
      <c r="C635" s="6">
        <v>748.53905202011549</v>
      </c>
      <c r="D635" s="6">
        <v>506.7185832606807</v>
      </c>
      <c r="E635" s="6">
        <v>1.4772283408343649</v>
      </c>
      <c r="F635" t="s">
        <v>16</v>
      </c>
    </row>
    <row r="636" spans="1:6" x14ac:dyDescent="0.45">
      <c r="A636" s="2">
        <v>45732</v>
      </c>
      <c r="B636" t="s">
        <v>15</v>
      </c>
      <c r="C636" s="6">
        <v>1524.1705154278679</v>
      </c>
      <c r="D636" s="6">
        <v>1031.7771960474231</v>
      </c>
      <c r="E636" s="6">
        <v>1.4772283408343649</v>
      </c>
      <c r="F636" t="s">
        <v>16</v>
      </c>
    </row>
    <row r="637" spans="1:6" x14ac:dyDescent="0.45">
      <c r="A637" s="2">
        <v>45739</v>
      </c>
      <c r="B637" t="s">
        <v>15</v>
      </c>
      <c r="C637" s="6">
        <v>4824.6013889867954</v>
      </c>
      <c r="D637" s="6">
        <v>3265.9821475275598</v>
      </c>
      <c r="E637" s="6">
        <v>1.4772283408343649</v>
      </c>
      <c r="F637" t="s">
        <v>16</v>
      </c>
    </row>
    <row r="638" spans="1:6" x14ac:dyDescent="0.45">
      <c r="A638" s="2">
        <v>45746</v>
      </c>
      <c r="B638" t="s">
        <v>15</v>
      </c>
      <c r="C638" s="6">
        <v>5974.6140682050918</v>
      </c>
      <c r="D638" s="6">
        <v>4044.4756596197731</v>
      </c>
      <c r="E638" s="6">
        <v>1.4772283408343649</v>
      </c>
      <c r="F638" t="s">
        <v>16</v>
      </c>
    </row>
    <row r="639" spans="1:6" x14ac:dyDescent="0.45">
      <c r="A639" s="2">
        <v>45753</v>
      </c>
      <c r="B639" t="s">
        <v>15</v>
      </c>
      <c r="C639" s="6">
        <v>8318.2865598786484</v>
      </c>
      <c r="D639" s="6">
        <v>5631.0093232982044</v>
      </c>
      <c r="E639" s="6">
        <v>1.4772283408343649</v>
      </c>
      <c r="F639" t="s">
        <v>16</v>
      </c>
    </row>
    <row r="640" spans="1:6" x14ac:dyDescent="0.45">
      <c r="A640" s="2">
        <v>45760</v>
      </c>
      <c r="B640" t="s">
        <v>15</v>
      </c>
      <c r="C640" s="6">
        <v>11865.228664224769</v>
      </c>
      <c r="D640" s="6">
        <v>8032.0884295538744</v>
      </c>
      <c r="E640" s="6">
        <v>1.4772283408343649</v>
      </c>
      <c r="F640" t="s">
        <v>16</v>
      </c>
    </row>
    <row r="641" spans="1:6" x14ac:dyDescent="0.45">
      <c r="A641" s="2">
        <v>45767</v>
      </c>
      <c r="B641" t="s">
        <v>15</v>
      </c>
      <c r="C641" s="6">
        <v>14898.506644694029</v>
      </c>
      <c r="D641" s="6">
        <v>10085.445988857129</v>
      </c>
      <c r="E641" s="6">
        <v>1.4772283408343649</v>
      </c>
      <c r="F641" t="s">
        <v>16</v>
      </c>
    </row>
    <row r="642" spans="1:6" x14ac:dyDescent="0.45">
      <c r="A642" s="2">
        <v>45774</v>
      </c>
      <c r="B642" t="s">
        <v>15</v>
      </c>
      <c r="C642" s="6">
        <v>22478.19400753457</v>
      </c>
      <c r="D642" s="6">
        <v>15216.46544828573</v>
      </c>
      <c r="E642" s="6">
        <v>1.4772283408343649</v>
      </c>
      <c r="F642" t="s">
        <v>16</v>
      </c>
    </row>
    <row r="643" spans="1:6" x14ac:dyDescent="0.45">
      <c r="A643" s="2">
        <v>45781</v>
      </c>
      <c r="B643" t="s">
        <v>15</v>
      </c>
      <c r="C643" s="6">
        <v>25433.908653382008</v>
      </c>
      <c r="D643" s="6">
        <v>17217.317018854701</v>
      </c>
      <c r="E643" s="6">
        <v>1.4772283408343649</v>
      </c>
      <c r="F643" t="s">
        <v>16</v>
      </c>
    </row>
    <row r="644" spans="1:6" x14ac:dyDescent="0.45">
      <c r="A644" s="2">
        <v>45788</v>
      </c>
      <c r="B644" t="s">
        <v>15</v>
      </c>
      <c r="C644" s="6">
        <v>26481.580052954181</v>
      </c>
      <c r="D644" s="6">
        <v>17926.531275453941</v>
      </c>
      <c r="E644" s="6">
        <v>1.4772283408343649</v>
      </c>
      <c r="F644" t="s">
        <v>16</v>
      </c>
    </row>
    <row r="645" spans="1:6" x14ac:dyDescent="0.45">
      <c r="A645" s="2">
        <v>45795</v>
      </c>
      <c r="B645" t="s">
        <v>15</v>
      </c>
      <c r="C645" s="6">
        <v>28029.312392837081</v>
      </c>
      <c r="D645" s="6">
        <v>18974.258493447</v>
      </c>
      <c r="E645" s="6">
        <v>1.4772283408343649</v>
      </c>
      <c r="F645" t="s">
        <v>16</v>
      </c>
    </row>
    <row r="646" spans="1:6" x14ac:dyDescent="0.45">
      <c r="A646" s="2">
        <v>45802</v>
      </c>
      <c r="B646" t="s">
        <v>15</v>
      </c>
      <c r="C646" s="6">
        <v>28914.827456545201</v>
      </c>
      <c r="D646" s="6">
        <v>19573.70208603876</v>
      </c>
      <c r="E646" s="6">
        <v>1.477228340834366</v>
      </c>
      <c r="F646" t="s">
        <v>16</v>
      </c>
    </row>
    <row r="647" spans="1:6" x14ac:dyDescent="0.45">
      <c r="A647" s="2">
        <v>45809</v>
      </c>
      <c r="B647" t="s">
        <v>15</v>
      </c>
      <c r="C647" s="6">
        <v>28450.79895100051</v>
      </c>
      <c r="D647" s="6">
        <v>19259.581044140399</v>
      </c>
      <c r="E647" s="6">
        <v>1.4772283408343649</v>
      </c>
      <c r="F647" t="s">
        <v>16</v>
      </c>
    </row>
    <row r="648" spans="1:6" x14ac:dyDescent="0.45">
      <c r="A648" s="2">
        <v>45816</v>
      </c>
      <c r="B648" t="s">
        <v>15</v>
      </c>
      <c r="C648" s="6">
        <v>28671.299153757169</v>
      </c>
      <c r="D648" s="6">
        <v>19408.847204734171</v>
      </c>
      <c r="E648" s="6">
        <v>1.4772283408343649</v>
      </c>
      <c r="F648" t="s">
        <v>16</v>
      </c>
    </row>
    <row r="649" spans="1:6" x14ac:dyDescent="0.45">
      <c r="A649" s="2">
        <v>45823</v>
      </c>
      <c r="B649" t="s">
        <v>15</v>
      </c>
      <c r="C649" s="6">
        <v>26882.291071289899</v>
      </c>
      <c r="D649" s="6">
        <v>18197.78996123666</v>
      </c>
      <c r="E649" s="6">
        <v>1.4772283408343649</v>
      </c>
      <c r="F649" t="s">
        <v>16</v>
      </c>
    </row>
    <row r="650" spans="1:6" x14ac:dyDescent="0.45">
      <c r="A650" s="2">
        <v>45830</v>
      </c>
      <c r="B650" t="s">
        <v>15</v>
      </c>
      <c r="C650" s="6">
        <v>23633.25600925921</v>
      </c>
      <c r="D650" s="6">
        <v>15998.377066006409</v>
      </c>
      <c r="E650" s="6">
        <v>1.4772283408343649</v>
      </c>
      <c r="F650" t="s">
        <v>16</v>
      </c>
    </row>
    <row r="651" spans="1:6" x14ac:dyDescent="0.45">
      <c r="A651" s="2">
        <v>45837</v>
      </c>
      <c r="B651" t="s">
        <v>15</v>
      </c>
      <c r="C651" s="6">
        <v>22545.903504018959</v>
      </c>
      <c r="D651" s="6">
        <v>15262.300946165589</v>
      </c>
      <c r="E651" s="6">
        <v>1.4772283408343649</v>
      </c>
      <c r="F651" t="s">
        <v>16</v>
      </c>
    </row>
    <row r="652" spans="1:6" x14ac:dyDescent="0.45">
      <c r="A652" s="2">
        <v>45844</v>
      </c>
      <c r="B652" t="s">
        <v>15</v>
      </c>
      <c r="C652" s="6">
        <v>21036.958795791721</v>
      </c>
      <c r="D652" s="6">
        <v>14240.830760063591</v>
      </c>
      <c r="E652" s="6">
        <v>1.4772283408343649</v>
      </c>
      <c r="F652" t="s">
        <v>16</v>
      </c>
    </row>
    <row r="653" spans="1:6" x14ac:dyDescent="0.45">
      <c r="A653" s="2">
        <v>45851</v>
      </c>
      <c r="B653" t="s">
        <v>15</v>
      </c>
      <c r="C653" s="6">
        <v>17832.6561905247</v>
      </c>
      <c r="D653" s="6">
        <v>12071.69920694352</v>
      </c>
      <c r="E653" s="6">
        <v>1.4772283408343649</v>
      </c>
      <c r="F653" t="s">
        <v>16</v>
      </c>
    </row>
    <row r="654" spans="1:6" x14ac:dyDescent="0.45">
      <c r="A654" s="2">
        <v>45858</v>
      </c>
      <c r="B654" t="s">
        <v>15</v>
      </c>
      <c r="C654" s="6">
        <v>14580.680346259989</v>
      </c>
      <c r="D654" s="6">
        <v>9870.2955685405832</v>
      </c>
      <c r="E654" s="6">
        <v>1.4772283408343649</v>
      </c>
      <c r="F654" t="s">
        <v>16</v>
      </c>
    </row>
    <row r="655" spans="1:6" x14ac:dyDescent="0.45">
      <c r="A655" s="2">
        <v>45865</v>
      </c>
      <c r="B655" t="s">
        <v>15</v>
      </c>
      <c r="C655" s="6">
        <v>12261.459552871491</v>
      </c>
      <c r="D655" s="6">
        <v>8300.3143210385479</v>
      </c>
      <c r="E655" s="6">
        <v>1.4772283408343649</v>
      </c>
      <c r="F655" t="s">
        <v>16</v>
      </c>
    </row>
    <row r="656" spans="1:6" x14ac:dyDescent="0.45">
      <c r="A656" s="2">
        <v>45872</v>
      </c>
      <c r="B656" t="s">
        <v>15</v>
      </c>
      <c r="C656" s="6">
        <v>8706.6477043330069</v>
      </c>
      <c r="D656" s="6">
        <v>5893.907843262291</v>
      </c>
      <c r="E656" s="6">
        <v>1.4772283408343649</v>
      </c>
      <c r="F656" t="s">
        <v>16</v>
      </c>
    </row>
    <row r="657" spans="1:6" x14ac:dyDescent="0.45">
      <c r="A657" s="2">
        <v>45879</v>
      </c>
      <c r="B657" t="s">
        <v>15</v>
      </c>
      <c r="C657" s="6">
        <v>6079.3651727114247</v>
      </c>
      <c r="D657" s="6">
        <v>4115.3862301867894</v>
      </c>
      <c r="E657" s="6">
        <v>1.4772283408343649</v>
      </c>
      <c r="F657" t="s">
        <v>16</v>
      </c>
    </row>
    <row r="658" spans="1:6" x14ac:dyDescent="0.45">
      <c r="A658" s="2">
        <v>45886</v>
      </c>
      <c r="B658" t="s">
        <v>15</v>
      </c>
      <c r="C658" s="6">
        <v>2720.5689717273449</v>
      </c>
      <c r="D658" s="6">
        <v>1841.6712545541329</v>
      </c>
      <c r="E658" s="6">
        <v>1.4772283408343649</v>
      </c>
      <c r="F658" t="s">
        <v>16</v>
      </c>
    </row>
    <row r="659" spans="1:6" x14ac:dyDescent="0.45">
      <c r="A659" s="2">
        <v>45893</v>
      </c>
      <c r="B659" t="s">
        <v>15</v>
      </c>
      <c r="C659" s="6">
        <v>1442.696592753887</v>
      </c>
      <c r="D659" s="6">
        <v>976.62396047656796</v>
      </c>
      <c r="E659" s="6">
        <v>1.4772283408343649</v>
      </c>
      <c r="F659" t="s">
        <v>16</v>
      </c>
    </row>
    <row r="660" spans="1:6" x14ac:dyDescent="0.45">
      <c r="A660" s="2">
        <v>45900</v>
      </c>
      <c r="B660" t="s">
        <v>15</v>
      </c>
      <c r="C660" s="6">
        <v>1052.237047751277</v>
      </c>
      <c r="D660" s="6">
        <v>712.30494207615493</v>
      </c>
      <c r="E660" s="6">
        <v>1.4772283408343649</v>
      </c>
      <c r="F660" t="s">
        <v>16</v>
      </c>
    </row>
    <row r="661" spans="1:6" x14ac:dyDescent="0.45">
      <c r="A661" s="2">
        <v>45907</v>
      </c>
      <c r="B661" t="s">
        <v>15</v>
      </c>
      <c r="C661" s="6">
        <v>764.7040321932825</v>
      </c>
      <c r="D661" s="6">
        <v>517.66136016681332</v>
      </c>
      <c r="E661" s="6">
        <v>1.4772283408343649</v>
      </c>
      <c r="F661" t="s">
        <v>16</v>
      </c>
    </row>
    <row r="662" spans="1:6" x14ac:dyDescent="0.45">
      <c r="A662" s="2">
        <v>45914</v>
      </c>
      <c r="B662" t="s">
        <v>15</v>
      </c>
      <c r="C662" s="6">
        <v>619.73988595862807</v>
      </c>
      <c r="D662" s="6">
        <v>419.52883574423419</v>
      </c>
      <c r="E662" s="6">
        <v>1.4772283408343649</v>
      </c>
      <c r="F662" t="s">
        <v>16</v>
      </c>
    </row>
    <row r="663" spans="1:6" x14ac:dyDescent="0.45">
      <c r="A663" s="2">
        <v>45921</v>
      </c>
      <c r="B663" t="s">
        <v>15</v>
      </c>
      <c r="C663" s="6">
        <v>348.05363519910469</v>
      </c>
      <c r="D663" s="6">
        <v>235.61261693809479</v>
      </c>
      <c r="E663" s="6">
        <v>1.4772283408343649</v>
      </c>
      <c r="F663" t="s">
        <v>16</v>
      </c>
    </row>
    <row r="664" spans="1:6" x14ac:dyDescent="0.45">
      <c r="A664" s="2">
        <v>45928</v>
      </c>
      <c r="B664" t="s">
        <v>15</v>
      </c>
      <c r="C664" s="6">
        <v>315.85163401306409</v>
      </c>
      <c r="D664" s="6">
        <v>213.8136842369714</v>
      </c>
      <c r="E664" s="6">
        <v>1.4772283408343649</v>
      </c>
      <c r="F664" t="s">
        <v>16</v>
      </c>
    </row>
    <row r="665" spans="1:6" x14ac:dyDescent="0.45">
      <c r="A665" s="2">
        <v>45935</v>
      </c>
      <c r="B665" t="s">
        <v>15</v>
      </c>
      <c r="C665" s="6">
        <v>267.70599418591922</v>
      </c>
      <c r="D665" s="6">
        <v>181.22181032264379</v>
      </c>
      <c r="E665" s="6">
        <v>1.4772283408343649</v>
      </c>
      <c r="F665" t="s">
        <v>16</v>
      </c>
    </row>
    <row r="666" spans="1:6" x14ac:dyDescent="0.45">
      <c r="A666" s="2">
        <v>45942</v>
      </c>
      <c r="B666" t="s">
        <v>15</v>
      </c>
      <c r="C666" s="6">
        <v>211.4558771563255</v>
      </c>
      <c r="D666" s="6">
        <v>143.14366392191701</v>
      </c>
      <c r="E666" s="6">
        <v>1.4772283408343649</v>
      </c>
      <c r="F666" t="s">
        <v>16</v>
      </c>
    </row>
    <row r="667" spans="1:6" x14ac:dyDescent="0.45">
      <c r="A667" s="2">
        <v>45949</v>
      </c>
      <c r="B667" t="s">
        <v>15</v>
      </c>
      <c r="C667" s="6">
        <v>99.984852929108101</v>
      </c>
      <c r="D667" s="6">
        <v>67.684087940416063</v>
      </c>
      <c r="E667" s="6">
        <v>1.4772283408343649</v>
      </c>
      <c r="F667" t="s">
        <v>16</v>
      </c>
    </row>
    <row r="668" spans="1:6" x14ac:dyDescent="0.45">
      <c r="A668" s="2">
        <v>45956</v>
      </c>
      <c r="B668" t="s">
        <v>15</v>
      </c>
      <c r="C668" s="6">
        <v>181.31657030890659</v>
      </c>
      <c r="D668" s="6">
        <v>122.74105857358229</v>
      </c>
      <c r="E668" s="6">
        <v>1.4772283408343649</v>
      </c>
      <c r="F668" t="s">
        <v>16</v>
      </c>
    </row>
    <row r="669" spans="1:6" x14ac:dyDescent="0.45">
      <c r="A669" s="2">
        <v>45963</v>
      </c>
      <c r="B669" t="s">
        <v>15</v>
      </c>
      <c r="C669" s="6">
        <v>208.06662368801631</v>
      </c>
      <c r="D669" s="6">
        <v>140.84933109968401</v>
      </c>
      <c r="E669" s="6">
        <v>1.4772283408343649</v>
      </c>
      <c r="F669" t="s">
        <v>16</v>
      </c>
    </row>
    <row r="670" spans="1:6" x14ac:dyDescent="0.45">
      <c r="A670" s="2">
        <v>45970</v>
      </c>
      <c r="B670" t="s">
        <v>15</v>
      </c>
      <c r="C670" s="6">
        <v>219.90842313920629</v>
      </c>
      <c r="D670" s="6">
        <v>148.86555927772011</v>
      </c>
      <c r="E670" s="6">
        <v>1.4772283408343649</v>
      </c>
      <c r="F670" t="s">
        <v>16</v>
      </c>
    </row>
    <row r="671" spans="1:6" x14ac:dyDescent="0.45">
      <c r="A671" s="2">
        <v>45977</v>
      </c>
      <c r="B671" t="s">
        <v>15</v>
      </c>
      <c r="C671" s="6">
        <v>221.1559406134391</v>
      </c>
      <c r="D671" s="6">
        <v>149.71005801887489</v>
      </c>
      <c r="E671" s="6">
        <v>1.4772283408343649</v>
      </c>
      <c r="F671" t="s">
        <v>16</v>
      </c>
    </row>
    <row r="672" spans="1:6" x14ac:dyDescent="0.45">
      <c r="A672" s="2">
        <v>45984</v>
      </c>
      <c r="B672" t="s">
        <v>15</v>
      </c>
      <c r="C672" s="6">
        <v>232.44681352993641</v>
      </c>
      <c r="D672" s="6">
        <v>157.35334010627369</v>
      </c>
      <c r="E672" s="6">
        <v>1.4772283408343649</v>
      </c>
      <c r="F672" t="s">
        <v>16</v>
      </c>
    </row>
    <row r="673" spans="1:6" x14ac:dyDescent="0.45">
      <c r="A673" s="2">
        <v>45991</v>
      </c>
      <c r="B673" t="s">
        <v>15</v>
      </c>
      <c r="C673" s="6">
        <v>239.35655093455799</v>
      </c>
      <c r="D673" s="6">
        <v>162.0308413520994</v>
      </c>
      <c r="E673" s="6">
        <v>1.4772283408343649</v>
      </c>
      <c r="F673" t="s">
        <v>16</v>
      </c>
    </row>
    <row r="674" spans="1:6" x14ac:dyDescent="0.45">
      <c r="A674" s="2">
        <v>45998</v>
      </c>
      <c r="B674" t="s">
        <v>15</v>
      </c>
      <c r="C674" s="6">
        <v>240.08440280760371</v>
      </c>
      <c r="D674" s="6">
        <v>162.5235558857473</v>
      </c>
      <c r="E674" s="6">
        <v>1.4772283408343649</v>
      </c>
      <c r="F674" t="s">
        <v>16</v>
      </c>
    </row>
    <row r="675" spans="1:6" x14ac:dyDescent="0.45">
      <c r="A675" s="2">
        <v>46005</v>
      </c>
      <c r="B675" t="s">
        <v>15</v>
      </c>
      <c r="C675" s="6">
        <v>203.83063784104331</v>
      </c>
      <c r="D675" s="6">
        <v>137.9818083681742</v>
      </c>
      <c r="E675" s="6">
        <v>1.4772283408343649</v>
      </c>
      <c r="F675" t="s">
        <v>16</v>
      </c>
    </row>
    <row r="676" spans="1:6" x14ac:dyDescent="0.45">
      <c r="A676" s="2">
        <v>46012</v>
      </c>
      <c r="B676" t="s">
        <v>15</v>
      </c>
      <c r="C676" s="6">
        <v>135.62414047119159</v>
      </c>
      <c r="D676" s="6">
        <v>91.809869010899575</v>
      </c>
      <c r="E676" s="6">
        <v>1.4772283408343649</v>
      </c>
      <c r="F676" t="s">
        <v>16</v>
      </c>
    </row>
    <row r="677" spans="1:6" x14ac:dyDescent="0.45">
      <c r="A677" s="2">
        <v>46019</v>
      </c>
      <c r="B677" t="s">
        <v>15</v>
      </c>
      <c r="C677" s="6">
        <v>95.862813979107557</v>
      </c>
      <c r="D677" s="6">
        <v>64.893700810642798</v>
      </c>
      <c r="E677" s="6">
        <v>1.4772283408343649</v>
      </c>
      <c r="F677" t="s">
        <v>16</v>
      </c>
    </row>
    <row r="678" spans="1:6" x14ac:dyDescent="0.45">
      <c r="A678" s="2">
        <v>45662</v>
      </c>
      <c r="B678" t="s">
        <v>13</v>
      </c>
      <c r="C678" s="6">
        <v>0</v>
      </c>
      <c r="D678" s="6">
        <v>0</v>
      </c>
      <c r="E678" s="6">
        <v>0</v>
      </c>
      <c r="F678" t="s">
        <v>16</v>
      </c>
    </row>
    <row r="679" spans="1:6" x14ac:dyDescent="0.45">
      <c r="A679" s="2">
        <v>45669</v>
      </c>
      <c r="B679" t="s">
        <v>13</v>
      </c>
      <c r="C679" s="6">
        <v>0</v>
      </c>
      <c r="D679" s="6">
        <v>0</v>
      </c>
      <c r="E679" s="6">
        <v>0</v>
      </c>
      <c r="F679" t="s">
        <v>16</v>
      </c>
    </row>
    <row r="680" spans="1:6" x14ac:dyDescent="0.45">
      <c r="A680" s="2">
        <v>45676</v>
      </c>
      <c r="B680" t="s">
        <v>13</v>
      </c>
      <c r="C680" s="6">
        <v>0</v>
      </c>
      <c r="D680" s="6">
        <v>0</v>
      </c>
      <c r="E680" s="6">
        <v>0</v>
      </c>
      <c r="F680" t="s">
        <v>16</v>
      </c>
    </row>
    <row r="681" spans="1:6" x14ac:dyDescent="0.45">
      <c r="A681" s="2">
        <v>45683</v>
      </c>
      <c r="B681" t="s">
        <v>13</v>
      </c>
      <c r="C681" s="6">
        <v>0</v>
      </c>
      <c r="D681" s="6">
        <v>0</v>
      </c>
      <c r="E681" s="6">
        <v>0</v>
      </c>
      <c r="F681" t="s">
        <v>16</v>
      </c>
    </row>
    <row r="682" spans="1:6" x14ac:dyDescent="0.45">
      <c r="A682" s="2">
        <v>45690</v>
      </c>
      <c r="B682" t="s">
        <v>13</v>
      </c>
      <c r="C682" s="6">
        <v>0</v>
      </c>
      <c r="D682" s="6">
        <v>0</v>
      </c>
      <c r="E682" s="6">
        <v>0</v>
      </c>
      <c r="F682" t="s">
        <v>16</v>
      </c>
    </row>
    <row r="683" spans="1:6" x14ac:dyDescent="0.45">
      <c r="A683" s="2">
        <v>45697</v>
      </c>
      <c r="B683" t="s">
        <v>13</v>
      </c>
      <c r="C683" s="6">
        <v>0</v>
      </c>
      <c r="D683" s="6">
        <v>0</v>
      </c>
      <c r="E683" s="6">
        <v>0</v>
      </c>
      <c r="F683" t="s">
        <v>16</v>
      </c>
    </row>
    <row r="684" spans="1:6" x14ac:dyDescent="0.45">
      <c r="A684" s="2">
        <v>45704</v>
      </c>
      <c r="B684" t="s">
        <v>13</v>
      </c>
      <c r="C684" s="6">
        <v>0</v>
      </c>
      <c r="D684" s="6">
        <v>0</v>
      </c>
      <c r="E684" s="6">
        <v>0</v>
      </c>
      <c r="F684" t="s">
        <v>16</v>
      </c>
    </row>
    <row r="685" spans="1:6" x14ac:dyDescent="0.45">
      <c r="A685" s="2">
        <v>45711</v>
      </c>
      <c r="B685" t="s">
        <v>13</v>
      </c>
      <c r="C685" s="6">
        <v>0</v>
      </c>
      <c r="D685" s="6">
        <v>0</v>
      </c>
      <c r="E685" s="6">
        <v>0</v>
      </c>
      <c r="F685" t="s">
        <v>16</v>
      </c>
    </row>
    <row r="686" spans="1:6" x14ac:dyDescent="0.45">
      <c r="A686" s="2">
        <v>45718</v>
      </c>
      <c r="B686" t="s">
        <v>13</v>
      </c>
      <c r="C686" s="6">
        <v>0</v>
      </c>
      <c r="D686" s="6">
        <v>0</v>
      </c>
      <c r="E686" s="6">
        <v>0</v>
      </c>
      <c r="F686" t="s">
        <v>16</v>
      </c>
    </row>
    <row r="687" spans="1:6" x14ac:dyDescent="0.45">
      <c r="A687" s="2">
        <v>45725</v>
      </c>
      <c r="B687" t="s">
        <v>13</v>
      </c>
      <c r="C687" s="6">
        <v>0</v>
      </c>
      <c r="D687" s="6">
        <v>0</v>
      </c>
      <c r="E687" s="6">
        <v>0</v>
      </c>
      <c r="F687" t="s">
        <v>16</v>
      </c>
    </row>
    <row r="688" spans="1:6" x14ac:dyDescent="0.45">
      <c r="A688" s="2">
        <v>45732</v>
      </c>
      <c r="B688" t="s">
        <v>13</v>
      </c>
      <c r="C688" s="6">
        <v>0</v>
      </c>
      <c r="D688" s="6">
        <v>0</v>
      </c>
      <c r="E688" s="6">
        <v>0</v>
      </c>
      <c r="F688" t="s">
        <v>16</v>
      </c>
    </row>
    <row r="689" spans="1:6" x14ac:dyDescent="0.45">
      <c r="A689" s="2">
        <v>45739</v>
      </c>
      <c r="B689" t="s">
        <v>13</v>
      </c>
      <c r="C689" s="6">
        <v>0</v>
      </c>
      <c r="D689" s="6">
        <v>0</v>
      </c>
      <c r="E689" s="6">
        <v>0</v>
      </c>
      <c r="F689" t="s">
        <v>16</v>
      </c>
    </row>
    <row r="690" spans="1:6" x14ac:dyDescent="0.45">
      <c r="A690" s="2">
        <v>45746</v>
      </c>
      <c r="B690" t="s">
        <v>13</v>
      </c>
      <c r="C690" s="6">
        <v>0</v>
      </c>
      <c r="D690" s="6">
        <v>0</v>
      </c>
      <c r="E690" s="6">
        <v>0</v>
      </c>
      <c r="F690" t="s">
        <v>16</v>
      </c>
    </row>
    <row r="691" spans="1:6" x14ac:dyDescent="0.45">
      <c r="A691" s="2">
        <v>45753</v>
      </c>
      <c r="B691" t="s">
        <v>13</v>
      </c>
      <c r="C691" s="6">
        <v>0</v>
      </c>
      <c r="D691" s="6">
        <v>0</v>
      </c>
      <c r="E691" s="6">
        <v>0</v>
      </c>
      <c r="F691" t="s">
        <v>16</v>
      </c>
    </row>
    <row r="692" spans="1:6" x14ac:dyDescent="0.45">
      <c r="A692" s="2">
        <v>45760</v>
      </c>
      <c r="B692" t="s">
        <v>13</v>
      </c>
      <c r="C692" s="6">
        <v>0</v>
      </c>
      <c r="D692" s="6">
        <v>0</v>
      </c>
      <c r="E692" s="6">
        <v>0</v>
      </c>
      <c r="F692" t="s">
        <v>16</v>
      </c>
    </row>
    <row r="693" spans="1:6" x14ac:dyDescent="0.45">
      <c r="A693" s="2">
        <v>45767</v>
      </c>
      <c r="B693" t="s">
        <v>13</v>
      </c>
      <c r="C693" s="6">
        <v>0</v>
      </c>
      <c r="D693" s="6">
        <v>0</v>
      </c>
      <c r="E693" s="6">
        <v>0</v>
      </c>
      <c r="F693" t="s">
        <v>16</v>
      </c>
    </row>
    <row r="694" spans="1:6" x14ac:dyDescent="0.45">
      <c r="A694" s="2">
        <v>45774</v>
      </c>
      <c r="B694" t="s">
        <v>13</v>
      </c>
      <c r="C694" s="6">
        <v>0</v>
      </c>
      <c r="D694" s="6">
        <v>0</v>
      </c>
      <c r="E694" s="6">
        <v>0</v>
      </c>
      <c r="F694" t="s">
        <v>16</v>
      </c>
    </row>
    <row r="695" spans="1:6" x14ac:dyDescent="0.45">
      <c r="A695" s="2">
        <v>45781</v>
      </c>
      <c r="B695" t="s">
        <v>13</v>
      </c>
      <c r="C695" s="6">
        <v>0</v>
      </c>
      <c r="D695" s="6">
        <v>0</v>
      </c>
      <c r="E695" s="6">
        <v>0</v>
      </c>
      <c r="F695" t="s">
        <v>16</v>
      </c>
    </row>
    <row r="696" spans="1:6" x14ac:dyDescent="0.45">
      <c r="A696" s="2">
        <v>45788</v>
      </c>
      <c r="B696" t="s">
        <v>13</v>
      </c>
      <c r="C696" s="6">
        <v>0</v>
      </c>
      <c r="D696" s="6">
        <v>0</v>
      </c>
      <c r="E696" s="6">
        <v>0</v>
      </c>
      <c r="F696" t="s">
        <v>16</v>
      </c>
    </row>
    <row r="697" spans="1:6" x14ac:dyDescent="0.45">
      <c r="A697" s="2">
        <v>45795</v>
      </c>
      <c r="B697" t="s">
        <v>13</v>
      </c>
      <c r="C697" s="6">
        <v>0</v>
      </c>
      <c r="D697" s="6">
        <v>0</v>
      </c>
      <c r="E697" s="6">
        <v>0</v>
      </c>
      <c r="F697" t="s">
        <v>16</v>
      </c>
    </row>
    <row r="698" spans="1:6" x14ac:dyDescent="0.45">
      <c r="A698" s="2">
        <v>45802</v>
      </c>
      <c r="B698" t="s">
        <v>13</v>
      </c>
      <c r="C698" s="6">
        <v>0</v>
      </c>
      <c r="D698" s="6">
        <v>0</v>
      </c>
      <c r="E698" s="6">
        <v>0</v>
      </c>
      <c r="F698" t="s">
        <v>16</v>
      </c>
    </row>
    <row r="699" spans="1:6" x14ac:dyDescent="0.45">
      <c r="A699" s="2">
        <v>45809</v>
      </c>
      <c r="B699" t="s">
        <v>13</v>
      </c>
      <c r="C699" s="6">
        <v>0</v>
      </c>
      <c r="D699" s="6">
        <v>0</v>
      </c>
      <c r="E699" s="6">
        <v>0</v>
      </c>
      <c r="F699" t="s">
        <v>16</v>
      </c>
    </row>
    <row r="700" spans="1:6" x14ac:dyDescent="0.45">
      <c r="A700" s="2">
        <v>45816</v>
      </c>
      <c r="B700" t="s">
        <v>13</v>
      </c>
      <c r="C700" s="6">
        <v>0</v>
      </c>
      <c r="D700" s="6">
        <v>0</v>
      </c>
      <c r="E700" s="6">
        <v>0</v>
      </c>
      <c r="F700" t="s">
        <v>16</v>
      </c>
    </row>
    <row r="701" spans="1:6" x14ac:dyDescent="0.45">
      <c r="A701" s="2">
        <v>45823</v>
      </c>
      <c r="B701" t="s">
        <v>13</v>
      </c>
      <c r="C701" s="6">
        <v>0</v>
      </c>
      <c r="D701" s="6">
        <v>0</v>
      </c>
      <c r="E701" s="6">
        <v>0</v>
      </c>
      <c r="F701" t="s">
        <v>16</v>
      </c>
    </row>
    <row r="702" spans="1:6" x14ac:dyDescent="0.45">
      <c r="A702" s="2">
        <v>45830</v>
      </c>
      <c r="B702" t="s">
        <v>13</v>
      </c>
      <c r="C702" s="6">
        <v>0</v>
      </c>
      <c r="D702" s="6">
        <v>0</v>
      </c>
      <c r="E702" s="6">
        <v>0</v>
      </c>
      <c r="F702" t="s">
        <v>16</v>
      </c>
    </row>
    <row r="703" spans="1:6" x14ac:dyDescent="0.45">
      <c r="A703" s="2">
        <v>45837</v>
      </c>
      <c r="B703" t="s">
        <v>13</v>
      </c>
      <c r="C703" s="6">
        <v>0</v>
      </c>
      <c r="D703" s="6">
        <v>0</v>
      </c>
      <c r="E703" s="6">
        <v>0</v>
      </c>
      <c r="F703" t="s">
        <v>16</v>
      </c>
    </row>
    <row r="704" spans="1:6" x14ac:dyDescent="0.45">
      <c r="A704" s="2">
        <v>45844</v>
      </c>
      <c r="B704" t="s">
        <v>13</v>
      </c>
      <c r="C704" s="6">
        <v>0</v>
      </c>
      <c r="D704" s="6">
        <v>0</v>
      </c>
      <c r="E704" s="6">
        <v>0</v>
      </c>
      <c r="F704" t="s">
        <v>16</v>
      </c>
    </row>
    <row r="705" spans="1:6" x14ac:dyDescent="0.45">
      <c r="A705" s="2">
        <v>45851</v>
      </c>
      <c r="B705" t="s">
        <v>13</v>
      </c>
      <c r="C705" s="6">
        <v>0</v>
      </c>
      <c r="D705" s="6">
        <v>0</v>
      </c>
      <c r="E705" s="6">
        <v>0</v>
      </c>
      <c r="F705" t="s">
        <v>16</v>
      </c>
    </row>
    <row r="706" spans="1:6" x14ac:dyDescent="0.45">
      <c r="A706" s="2">
        <v>45858</v>
      </c>
      <c r="B706" t="s">
        <v>13</v>
      </c>
      <c r="C706" s="6">
        <v>0</v>
      </c>
      <c r="D706" s="6">
        <v>0</v>
      </c>
      <c r="E706" s="6">
        <v>0</v>
      </c>
      <c r="F706" t="s">
        <v>16</v>
      </c>
    </row>
    <row r="707" spans="1:6" x14ac:dyDescent="0.45">
      <c r="A707" s="2">
        <v>45865</v>
      </c>
      <c r="B707" t="s">
        <v>13</v>
      </c>
      <c r="C707" s="6">
        <v>0</v>
      </c>
      <c r="D707" s="6">
        <v>0</v>
      </c>
      <c r="E707" s="6">
        <v>0</v>
      </c>
      <c r="F707" t="s">
        <v>16</v>
      </c>
    </row>
    <row r="708" spans="1:6" x14ac:dyDescent="0.45">
      <c r="A708" s="2">
        <v>45872</v>
      </c>
      <c r="B708" t="s">
        <v>13</v>
      </c>
      <c r="C708" s="6">
        <v>0</v>
      </c>
      <c r="D708" s="6">
        <v>0</v>
      </c>
      <c r="E708" s="6">
        <v>0</v>
      </c>
      <c r="F708" t="s">
        <v>16</v>
      </c>
    </row>
    <row r="709" spans="1:6" x14ac:dyDescent="0.45">
      <c r="A709" s="2">
        <v>45879</v>
      </c>
      <c r="B709" t="s">
        <v>13</v>
      </c>
      <c r="C709" s="6">
        <v>0</v>
      </c>
      <c r="D709" s="6">
        <v>0</v>
      </c>
      <c r="E709" s="6">
        <v>0</v>
      </c>
      <c r="F709" t="s">
        <v>16</v>
      </c>
    </row>
    <row r="710" spans="1:6" x14ac:dyDescent="0.45">
      <c r="A710" s="2">
        <v>45886</v>
      </c>
      <c r="B710" t="s">
        <v>13</v>
      </c>
      <c r="C710" s="6">
        <v>0</v>
      </c>
      <c r="D710" s="6">
        <v>0</v>
      </c>
      <c r="E710" s="6">
        <v>0</v>
      </c>
      <c r="F710" t="s">
        <v>16</v>
      </c>
    </row>
    <row r="711" spans="1:6" x14ac:dyDescent="0.45">
      <c r="A711" s="2">
        <v>45893</v>
      </c>
      <c r="B711" t="s">
        <v>13</v>
      </c>
      <c r="C711" s="6">
        <v>0</v>
      </c>
      <c r="D711" s="6">
        <v>0</v>
      </c>
      <c r="E711" s="6">
        <v>0</v>
      </c>
      <c r="F711" t="s">
        <v>16</v>
      </c>
    </row>
    <row r="712" spans="1:6" x14ac:dyDescent="0.45">
      <c r="A712" s="2">
        <v>45900</v>
      </c>
      <c r="B712" t="s">
        <v>13</v>
      </c>
      <c r="C712" s="6">
        <v>0</v>
      </c>
      <c r="D712" s="6">
        <v>0</v>
      </c>
      <c r="E712" s="6">
        <v>0</v>
      </c>
      <c r="F712" t="s">
        <v>16</v>
      </c>
    </row>
    <row r="713" spans="1:6" x14ac:dyDescent="0.45">
      <c r="A713" s="2">
        <v>45907</v>
      </c>
      <c r="B713" t="s">
        <v>13</v>
      </c>
      <c r="C713" s="6">
        <v>0</v>
      </c>
      <c r="D713" s="6">
        <v>0</v>
      </c>
      <c r="E713" s="6">
        <v>0</v>
      </c>
      <c r="F713" t="s">
        <v>16</v>
      </c>
    </row>
    <row r="714" spans="1:6" x14ac:dyDescent="0.45">
      <c r="A714" s="2">
        <v>45914</v>
      </c>
      <c r="B714" t="s">
        <v>13</v>
      </c>
      <c r="C714" s="6">
        <v>0</v>
      </c>
      <c r="D714" s="6">
        <v>0</v>
      </c>
      <c r="E714" s="6">
        <v>0</v>
      </c>
      <c r="F714" t="s">
        <v>16</v>
      </c>
    </row>
    <row r="715" spans="1:6" x14ac:dyDescent="0.45">
      <c r="A715" s="2">
        <v>45921</v>
      </c>
      <c r="B715" t="s">
        <v>13</v>
      </c>
      <c r="C715" s="6">
        <v>0</v>
      </c>
      <c r="D715" s="6">
        <v>0</v>
      </c>
      <c r="E715" s="6">
        <v>0</v>
      </c>
      <c r="F715" t="s">
        <v>16</v>
      </c>
    </row>
    <row r="716" spans="1:6" x14ac:dyDescent="0.45">
      <c r="A716" s="2">
        <v>45928</v>
      </c>
      <c r="B716" t="s">
        <v>13</v>
      </c>
      <c r="C716" s="6">
        <v>0</v>
      </c>
      <c r="D716" s="6">
        <v>0</v>
      </c>
      <c r="E716" s="6">
        <v>0</v>
      </c>
      <c r="F716" t="s">
        <v>16</v>
      </c>
    </row>
    <row r="717" spans="1:6" x14ac:dyDescent="0.45">
      <c r="A717" s="2">
        <v>45935</v>
      </c>
      <c r="B717" t="s">
        <v>13</v>
      </c>
      <c r="C717" s="6">
        <v>0</v>
      </c>
      <c r="D717" s="6">
        <v>0</v>
      </c>
      <c r="E717" s="6">
        <v>0</v>
      </c>
      <c r="F717" t="s">
        <v>16</v>
      </c>
    </row>
    <row r="718" spans="1:6" x14ac:dyDescent="0.45">
      <c r="A718" s="2">
        <v>45942</v>
      </c>
      <c r="B718" t="s">
        <v>13</v>
      </c>
      <c r="C718" s="6">
        <v>0</v>
      </c>
      <c r="D718" s="6">
        <v>0</v>
      </c>
      <c r="E718" s="6">
        <v>0</v>
      </c>
      <c r="F718" t="s">
        <v>16</v>
      </c>
    </row>
    <row r="719" spans="1:6" x14ac:dyDescent="0.45">
      <c r="A719" s="2">
        <v>45949</v>
      </c>
      <c r="B719" t="s">
        <v>13</v>
      </c>
      <c r="C719" s="6">
        <v>0</v>
      </c>
      <c r="D719" s="6">
        <v>0</v>
      </c>
      <c r="E719" s="6">
        <v>0</v>
      </c>
      <c r="F719" t="s">
        <v>16</v>
      </c>
    </row>
    <row r="720" spans="1:6" x14ac:dyDescent="0.45">
      <c r="A720" s="2">
        <v>45956</v>
      </c>
      <c r="B720" t="s">
        <v>13</v>
      </c>
      <c r="C720" s="6">
        <v>0</v>
      </c>
      <c r="D720" s="6">
        <v>0</v>
      </c>
      <c r="E720" s="6">
        <v>0</v>
      </c>
      <c r="F720" t="s">
        <v>16</v>
      </c>
    </row>
    <row r="721" spans="1:6" x14ac:dyDescent="0.45">
      <c r="A721" s="2">
        <v>45963</v>
      </c>
      <c r="B721" t="s">
        <v>13</v>
      </c>
      <c r="C721" s="6">
        <v>0</v>
      </c>
      <c r="D721" s="6">
        <v>0</v>
      </c>
      <c r="E721" s="6">
        <v>0</v>
      </c>
      <c r="F721" t="s">
        <v>16</v>
      </c>
    </row>
    <row r="722" spans="1:6" x14ac:dyDescent="0.45">
      <c r="A722" s="2">
        <v>45970</v>
      </c>
      <c r="B722" t="s">
        <v>13</v>
      </c>
      <c r="C722" s="6">
        <v>0</v>
      </c>
      <c r="D722" s="6">
        <v>0</v>
      </c>
      <c r="E722" s="6">
        <v>0</v>
      </c>
      <c r="F722" t="s">
        <v>16</v>
      </c>
    </row>
    <row r="723" spans="1:6" x14ac:dyDescent="0.45">
      <c r="A723" s="2">
        <v>45977</v>
      </c>
      <c r="B723" t="s">
        <v>13</v>
      </c>
      <c r="C723" s="6">
        <v>0</v>
      </c>
      <c r="D723" s="6">
        <v>0</v>
      </c>
      <c r="E723" s="6">
        <v>0</v>
      </c>
      <c r="F723" t="s">
        <v>16</v>
      </c>
    </row>
    <row r="724" spans="1:6" x14ac:dyDescent="0.45">
      <c r="A724" s="2">
        <v>45984</v>
      </c>
      <c r="B724" t="s">
        <v>13</v>
      </c>
      <c r="C724" s="6">
        <v>0</v>
      </c>
      <c r="D724" s="6">
        <v>0</v>
      </c>
      <c r="E724" s="6">
        <v>0</v>
      </c>
      <c r="F724" t="s">
        <v>16</v>
      </c>
    </row>
    <row r="725" spans="1:6" x14ac:dyDescent="0.45">
      <c r="A725" s="2">
        <v>45991</v>
      </c>
      <c r="B725" t="s">
        <v>13</v>
      </c>
      <c r="C725" s="6">
        <v>0</v>
      </c>
      <c r="D725" s="6">
        <v>0</v>
      </c>
      <c r="E725" s="6">
        <v>0</v>
      </c>
      <c r="F725" t="s">
        <v>16</v>
      </c>
    </row>
    <row r="726" spans="1:6" x14ac:dyDescent="0.45">
      <c r="A726" s="2">
        <v>45998</v>
      </c>
      <c r="B726" t="s">
        <v>13</v>
      </c>
      <c r="C726" s="6">
        <v>0</v>
      </c>
      <c r="D726" s="6">
        <v>0</v>
      </c>
      <c r="E726" s="6">
        <v>0</v>
      </c>
      <c r="F726" t="s">
        <v>16</v>
      </c>
    </row>
    <row r="727" spans="1:6" x14ac:dyDescent="0.45">
      <c r="A727" s="2">
        <v>46005</v>
      </c>
      <c r="B727" t="s">
        <v>13</v>
      </c>
      <c r="C727" s="6">
        <v>0</v>
      </c>
      <c r="D727" s="6">
        <v>0</v>
      </c>
      <c r="E727" s="6">
        <v>0</v>
      </c>
      <c r="F727" t="s">
        <v>16</v>
      </c>
    </row>
    <row r="728" spans="1:6" x14ac:dyDescent="0.45">
      <c r="A728" s="2">
        <v>46012</v>
      </c>
      <c r="B728" t="s">
        <v>13</v>
      </c>
      <c r="C728" s="6">
        <v>0</v>
      </c>
      <c r="D728" s="6">
        <v>0</v>
      </c>
      <c r="E728" s="6">
        <v>0</v>
      </c>
      <c r="F728" t="s">
        <v>16</v>
      </c>
    </row>
    <row r="729" spans="1:6" x14ac:dyDescent="0.45">
      <c r="A729" s="2">
        <v>46019</v>
      </c>
      <c r="B729" t="s">
        <v>13</v>
      </c>
      <c r="C729" s="6">
        <v>0</v>
      </c>
      <c r="D729" s="6">
        <v>0</v>
      </c>
      <c r="E729" s="6">
        <v>0</v>
      </c>
      <c r="F729" t="s">
        <v>16</v>
      </c>
    </row>
    <row r="730" spans="1:6" x14ac:dyDescent="0.45">
      <c r="A730" s="2">
        <v>45662</v>
      </c>
      <c r="B730" t="s">
        <v>12</v>
      </c>
      <c r="C730" s="6">
        <v>1.090126818466411</v>
      </c>
      <c r="D730" s="6">
        <v>0.75358419107463015</v>
      </c>
      <c r="E730" s="6">
        <v>1.4465892880686131</v>
      </c>
      <c r="F730" t="s">
        <v>16</v>
      </c>
    </row>
    <row r="731" spans="1:6" x14ac:dyDescent="0.45">
      <c r="A731" s="2">
        <v>45669</v>
      </c>
      <c r="B731" t="s">
        <v>12</v>
      </c>
      <c r="C731" s="6">
        <v>1.2292853085182409</v>
      </c>
      <c r="D731" s="6">
        <v>0.84978184109153665</v>
      </c>
      <c r="E731" s="6">
        <v>1.4465892880686131</v>
      </c>
      <c r="F731" t="s">
        <v>16</v>
      </c>
    </row>
    <row r="732" spans="1:6" x14ac:dyDescent="0.45">
      <c r="A732" s="2">
        <v>45676</v>
      </c>
      <c r="B732" t="s">
        <v>12</v>
      </c>
      <c r="C732" s="6">
        <v>1.597470941653609</v>
      </c>
      <c r="D732" s="6">
        <v>1.1043016527423919</v>
      </c>
      <c r="E732" s="6">
        <v>1.4465892880686131</v>
      </c>
      <c r="F732" t="s">
        <v>16</v>
      </c>
    </row>
    <row r="733" spans="1:6" x14ac:dyDescent="0.45">
      <c r="A733" s="2">
        <v>45683</v>
      </c>
      <c r="B733" t="s">
        <v>12</v>
      </c>
      <c r="C733" s="6">
        <v>2.2042929176937101</v>
      </c>
      <c r="D733" s="6">
        <v>1.5237862853503721</v>
      </c>
      <c r="E733" s="6">
        <v>1.4465892880686131</v>
      </c>
      <c r="F733" t="s">
        <v>16</v>
      </c>
    </row>
    <row r="734" spans="1:6" x14ac:dyDescent="0.45">
      <c r="A734" s="2">
        <v>45690</v>
      </c>
      <c r="B734" t="s">
        <v>12</v>
      </c>
      <c r="C734" s="6">
        <v>2.955288531822919</v>
      </c>
      <c r="D734" s="6">
        <v>2.042935445601576</v>
      </c>
      <c r="E734" s="6">
        <v>1.4465892880686131</v>
      </c>
      <c r="F734" t="s">
        <v>16</v>
      </c>
    </row>
    <row r="735" spans="1:6" x14ac:dyDescent="0.45">
      <c r="A735" s="2">
        <v>45697</v>
      </c>
      <c r="B735" t="s">
        <v>12</v>
      </c>
      <c r="C735" s="6">
        <v>5.0017733901130237</v>
      </c>
      <c r="D735" s="6">
        <v>3.4576319839828549</v>
      </c>
      <c r="E735" s="6">
        <v>1.4465892880686131</v>
      </c>
      <c r="F735" t="s">
        <v>16</v>
      </c>
    </row>
    <row r="736" spans="1:6" x14ac:dyDescent="0.45">
      <c r="A736" s="2">
        <v>45704</v>
      </c>
      <c r="B736" t="s">
        <v>12</v>
      </c>
      <c r="C736" s="6">
        <v>6.7179701810974439</v>
      </c>
      <c r="D736" s="6">
        <v>4.6440065860482207</v>
      </c>
      <c r="E736" s="6">
        <v>1.4465892880686131</v>
      </c>
      <c r="F736" t="s">
        <v>16</v>
      </c>
    </row>
    <row r="737" spans="1:6" x14ac:dyDescent="0.45">
      <c r="A737" s="2">
        <v>45711</v>
      </c>
      <c r="B737" t="s">
        <v>12</v>
      </c>
      <c r="C737" s="6">
        <v>7.063695794446252</v>
      </c>
      <c r="D737" s="6">
        <v>4.8830002079423771</v>
      </c>
      <c r="E737" s="6">
        <v>1.4465892880686131</v>
      </c>
      <c r="F737" t="s">
        <v>16</v>
      </c>
    </row>
    <row r="738" spans="1:6" x14ac:dyDescent="0.45">
      <c r="A738" s="2">
        <v>45718</v>
      </c>
      <c r="B738" t="s">
        <v>12</v>
      </c>
      <c r="C738" s="6">
        <v>8.8090983773574365</v>
      </c>
      <c r="D738" s="6">
        <v>6.0895642253225466</v>
      </c>
      <c r="E738" s="6">
        <v>1.4465892880686131</v>
      </c>
      <c r="F738" t="s">
        <v>16</v>
      </c>
    </row>
    <row r="739" spans="1:6" x14ac:dyDescent="0.45">
      <c r="A739" s="2">
        <v>45725</v>
      </c>
      <c r="B739" t="s">
        <v>12</v>
      </c>
      <c r="C739" s="6">
        <v>10.75983375574612</v>
      </c>
      <c r="D739" s="6">
        <v>7.4380709469457704</v>
      </c>
      <c r="E739" s="6">
        <v>1.4465892880686131</v>
      </c>
      <c r="F739" t="s">
        <v>16</v>
      </c>
    </row>
    <row r="740" spans="1:6" x14ac:dyDescent="0.45">
      <c r="A740" s="2">
        <v>45732</v>
      </c>
      <c r="B740" t="s">
        <v>12</v>
      </c>
      <c r="C740" s="6">
        <v>21.909105900560309</v>
      </c>
      <c r="D740" s="6">
        <v>15.14535333647593</v>
      </c>
      <c r="E740" s="6">
        <v>1.4465892880686131</v>
      </c>
      <c r="F740" t="s">
        <v>16</v>
      </c>
    </row>
    <row r="741" spans="1:6" x14ac:dyDescent="0.45">
      <c r="A741" s="2">
        <v>45739</v>
      </c>
      <c r="B741" t="s">
        <v>12</v>
      </c>
      <c r="C741" s="6">
        <v>69.350969389162458</v>
      </c>
      <c r="D741" s="6">
        <v>47.941022349028401</v>
      </c>
      <c r="E741" s="6">
        <v>1.4465892880686131</v>
      </c>
      <c r="F741" t="s">
        <v>16</v>
      </c>
    </row>
    <row r="742" spans="1:6" x14ac:dyDescent="0.45">
      <c r="A742" s="2">
        <v>45746</v>
      </c>
      <c r="B742" t="s">
        <v>12</v>
      </c>
      <c r="C742" s="6">
        <v>85.88176389079193</v>
      </c>
      <c r="D742" s="6">
        <v>59.368450049464563</v>
      </c>
      <c r="E742" s="6">
        <v>1.4465892880686131</v>
      </c>
      <c r="F742" t="s">
        <v>16</v>
      </c>
    </row>
    <row r="743" spans="1:6" x14ac:dyDescent="0.45">
      <c r="A743" s="2">
        <v>45753</v>
      </c>
      <c r="B743" t="s">
        <v>12</v>
      </c>
      <c r="C743" s="6">
        <v>119.5707562289566</v>
      </c>
      <c r="D743" s="6">
        <v>82.657017589698413</v>
      </c>
      <c r="E743" s="6">
        <v>1.4465892880686131</v>
      </c>
      <c r="F743" t="s">
        <v>16</v>
      </c>
    </row>
    <row r="744" spans="1:6" x14ac:dyDescent="0.45">
      <c r="A744" s="2">
        <v>45760</v>
      </c>
      <c r="B744" t="s">
        <v>12</v>
      </c>
      <c r="C744" s="6">
        <v>170.5560819524768</v>
      </c>
      <c r="D744" s="6">
        <v>117.9022154796899</v>
      </c>
      <c r="E744" s="6">
        <v>1.4465892880686131</v>
      </c>
      <c r="F744" t="s">
        <v>16</v>
      </c>
    </row>
    <row r="745" spans="1:6" x14ac:dyDescent="0.45">
      <c r="A745" s="2">
        <v>45767</v>
      </c>
      <c r="B745" t="s">
        <v>12</v>
      </c>
      <c r="C745" s="6">
        <v>214.15777075780241</v>
      </c>
      <c r="D745" s="6">
        <v>148.04324387313221</v>
      </c>
      <c r="E745" s="6">
        <v>1.4465892880686131</v>
      </c>
      <c r="F745" t="s">
        <v>16</v>
      </c>
    </row>
    <row r="746" spans="1:6" x14ac:dyDescent="0.45">
      <c r="A746" s="2">
        <v>45774</v>
      </c>
      <c r="B746" t="s">
        <v>12</v>
      </c>
      <c r="C746" s="6">
        <v>323.11157313403743</v>
      </c>
      <c r="D746" s="6">
        <v>223.36096070878131</v>
      </c>
      <c r="E746" s="6">
        <v>1.4465892880686131</v>
      </c>
      <c r="F746" t="s">
        <v>16</v>
      </c>
    </row>
    <row r="747" spans="1:6" x14ac:dyDescent="0.45">
      <c r="A747" s="2">
        <v>45781</v>
      </c>
      <c r="B747" t="s">
        <v>12</v>
      </c>
      <c r="C747" s="6">
        <v>365.59833201844589</v>
      </c>
      <c r="D747" s="6">
        <v>252.73125899236251</v>
      </c>
      <c r="E747" s="6">
        <v>1.4465892880686131</v>
      </c>
      <c r="F747" t="s">
        <v>16</v>
      </c>
    </row>
    <row r="748" spans="1:6" x14ac:dyDescent="0.45">
      <c r="A748" s="2">
        <v>45788</v>
      </c>
      <c r="B748" t="s">
        <v>12</v>
      </c>
      <c r="C748" s="6">
        <v>380.65802738053043</v>
      </c>
      <c r="D748" s="6">
        <v>263.14174349290192</v>
      </c>
      <c r="E748" s="6">
        <v>1.4465892880686131</v>
      </c>
      <c r="F748" t="s">
        <v>16</v>
      </c>
    </row>
    <row r="749" spans="1:6" x14ac:dyDescent="0.45">
      <c r="A749" s="2">
        <v>45795</v>
      </c>
      <c r="B749" t="s">
        <v>12</v>
      </c>
      <c r="C749" s="6">
        <v>402.90582144095902</v>
      </c>
      <c r="D749" s="6">
        <v>278.52122559188263</v>
      </c>
      <c r="E749" s="6">
        <v>1.4465892880686131</v>
      </c>
      <c r="F749" t="s">
        <v>16</v>
      </c>
    </row>
    <row r="750" spans="1:6" x14ac:dyDescent="0.45">
      <c r="A750" s="2">
        <v>45802</v>
      </c>
      <c r="B750" t="s">
        <v>12</v>
      </c>
      <c r="C750" s="6">
        <v>415.63460940198081</v>
      </c>
      <c r="D750" s="6">
        <v>287.32039759322959</v>
      </c>
      <c r="E750" s="6">
        <v>1.4465892880686131</v>
      </c>
      <c r="F750" t="s">
        <v>16</v>
      </c>
    </row>
    <row r="751" spans="1:6" x14ac:dyDescent="0.45">
      <c r="A751" s="2">
        <v>45809</v>
      </c>
      <c r="B751" t="s">
        <v>12</v>
      </c>
      <c r="C751" s="6">
        <v>408.96445697090348</v>
      </c>
      <c r="D751" s="6">
        <v>282.70944651949202</v>
      </c>
      <c r="E751" s="6">
        <v>1.4465892880686131</v>
      </c>
      <c r="F751" t="s">
        <v>16</v>
      </c>
    </row>
    <row r="752" spans="1:6" x14ac:dyDescent="0.45">
      <c r="A752" s="2">
        <v>45816</v>
      </c>
      <c r="B752" t="s">
        <v>12</v>
      </c>
      <c r="C752" s="6">
        <v>412.1340251028094</v>
      </c>
      <c r="D752" s="6">
        <v>284.90050942729061</v>
      </c>
      <c r="E752" s="6">
        <v>1.4465892880686131</v>
      </c>
      <c r="F752" t="s">
        <v>16</v>
      </c>
    </row>
    <row r="753" spans="1:6" x14ac:dyDescent="0.45">
      <c r="A753" s="2">
        <v>45823</v>
      </c>
      <c r="B753" t="s">
        <v>12</v>
      </c>
      <c r="C753" s="6">
        <v>386.41802604693572</v>
      </c>
      <c r="D753" s="6">
        <v>267.12352236677668</v>
      </c>
      <c r="E753" s="6">
        <v>1.4465892880686131</v>
      </c>
      <c r="F753" t="s">
        <v>16</v>
      </c>
    </row>
    <row r="754" spans="1:6" x14ac:dyDescent="0.45">
      <c r="A754" s="2">
        <v>45830</v>
      </c>
      <c r="B754" t="s">
        <v>12</v>
      </c>
      <c r="C754" s="6">
        <v>339.71494884649439</v>
      </c>
      <c r="D754" s="6">
        <v>234.83856243679131</v>
      </c>
      <c r="E754" s="6">
        <v>1.4465892880686131</v>
      </c>
      <c r="F754" t="s">
        <v>16</v>
      </c>
    </row>
    <row r="755" spans="1:6" x14ac:dyDescent="0.45">
      <c r="A755" s="2">
        <v>45837</v>
      </c>
      <c r="B755" t="s">
        <v>12</v>
      </c>
      <c r="C755" s="6">
        <v>324.08485959636852</v>
      </c>
      <c r="D755" s="6">
        <v>224.0337753565592</v>
      </c>
      <c r="E755" s="6">
        <v>1.4465892880686131</v>
      </c>
      <c r="F755" t="s">
        <v>16</v>
      </c>
    </row>
    <row r="756" spans="1:6" x14ac:dyDescent="0.45">
      <c r="A756" s="2">
        <v>45844</v>
      </c>
      <c r="B756" t="s">
        <v>12</v>
      </c>
      <c r="C756" s="6">
        <v>302.3946162305466</v>
      </c>
      <c r="D756" s="6">
        <v>209.039717578915</v>
      </c>
      <c r="E756" s="6">
        <v>1.4465892880686131</v>
      </c>
      <c r="F756" t="s">
        <v>16</v>
      </c>
    </row>
    <row r="757" spans="1:6" x14ac:dyDescent="0.45">
      <c r="A757" s="2">
        <v>45851</v>
      </c>
      <c r="B757" t="s">
        <v>12</v>
      </c>
      <c r="C757" s="6">
        <v>256.33454328881999</v>
      </c>
      <c r="D757" s="6">
        <v>177.19925441384979</v>
      </c>
      <c r="E757" s="6">
        <v>1.4465892880686131</v>
      </c>
      <c r="F757" t="s">
        <v>16</v>
      </c>
    </row>
    <row r="758" spans="1:6" x14ac:dyDescent="0.45">
      <c r="A758" s="2">
        <v>45858</v>
      </c>
      <c r="B758" t="s">
        <v>12</v>
      </c>
      <c r="C758" s="6">
        <v>209.5891939746335</v>
      </c>
      <c r="D758" s="6">
        <v>144.88507256573331</v>
      </c>
      <c r="E758" s="6">
        <v>1.4465892880686131</v>
      </c>
      <c r="F758" t="s">
        <v>16</v>
      </c>
    </row>
    <row r="759" spans="1:6" x14ac:dyDescent="0.45">
      <c r="A759" s="2">
        <v>45865</v>
      </c>
      <c r="B759" t="s">
        <v>12</v>
      </c>
      <c r="C759" s="6">
        <v>176.25168123914659</v>
      </c>
      <c r="D759" s="6">
        <v>121.83947627212549</v>
      </c>
      <c r="E759" s="6">
        <v>1.4465892880686131</v>
      </c>
      <c r="F759" t="s">
        <v>16</v>
      </c>
    </row>
    <row r="760" spans="1:6" x14ac:dyDescent="0.45">
      <c r="A760" s="2">
        <v>45872</v>
      </c>
      <c r="B760" t="s">
        <v>12</v>
      </c>
      <c r="C760" s="6">
        <v>125.15323230718261</v>
      </c>
      <c r="D760" s="6">
        <v>86.516078433207952</v>
      </c>
      <c r="E760" s="6">
        <v>1.4465892880686131</v>
      </c>
      <c r="F760" t="s">
        <v>16</v>
      </c>
    </row>
    <row r="761" spans="1:6" x14ac:dyDescent="0.45">
      <c r="A761" s="2">
        <v>45879</v>
      </c>
      <c r="B761" t="s">
        <v>12</v>
      </c>
      <c r="C761" s="6">
        <v>87.387502926286686</v>
      </c>
      <c r="D761" s="6">
        <v>60.409339158705173</v>
      </c>
      <c r="E761" s="6">
        <v>1.4465892880686131</v>
      </c>
      <c r="F761" t="s">
        <v>16</v>
      </c>
    </row>
    <row r="762" spans="1:6" x14ac:dyDescent="0.45">
      <c r="A762" s="2">
        <v>45886</v>
      </c>
      <c r="B762" t="s">
        <v>12</v>
      </c>
      <c r="C762" s="6">
        <v>39.1066702235874</v>
      </c>
      <c r="D762" s="6">
        <v>27.033706488867999</v>
      </c>
      <c r="E762" s="6">
        <v>1.4465892880686131</v>
      </c>
      <c r="F762" t="s">
        <v>16</v>
      </c>
    </row>
    <row r="763" spans="1:6" x14ac:dyDescent="0.45">
      <c r="A763" s="2">
        <v>45893</v>
      </c>
      <c r="B763" t="s">
        <v>12</v>
      </c>
      <c r="C763" s="6">
        <v>20.73796344508693</v>
      </c>
      <c r="D763" s="6">
        <v>14.33576455745421</v>
      </c>
      <c r="E763" s="6">
        <v>1.4465892880686131</v>
      </c>
      <c r="F763" t="s">
        <v>16</v>
      </c>
    </row>
    <row r="764" spans="1:6" x14ac:dyDescent="0.45">
      <c r="A764" s="2">
        <v>45900</v>
      </c>
      <c r="B764" t="s">
        <v>12</v>
      </c>
      <c r="C764" s="6">
        <v>15.125324022689171</v>
      </c>
      <c r="D764" s="6">
        <v>10.4558523607509</v>
      </c>
      <c r="E764" s="6">
        <v>1.4465892880686131</v>
      </c>
      <c r="F764" t="s">
        <v>16</v>
      </c>
    </row>
    <row r="765" spans="1:6" x14ac:dyDescent="0.45">
      <c r="A765" s="2">
        <v>45907</v>
      </c>
      <c r="B765" t="s">
        <v>12</v>
      </c>
      <c r="C765" s="6">
        <v>10.992196381127931</v>
      </c>
      <c r="D765" s="6">
        <v>7.5986988648339571</v>
      </c>
      <c r="E765" s="6">
        <v>1.4465892880686131</v>
      </c>
      <c r="F765" t="s">
        <v>16</v>
      </c>
    </row>
    <row r="766" spans="1:6" x14ac:dyDescent="0.45">
      <c r="A766" s="2">
        <v>45914</v>
      </c>
      <c r="B766" t="s">
        <v>12</v>
      </c>
      <c r="C766" s="6">
        <v>8.9084171717211849</v>
      </c>
      <c r="D766" s="6">
        <v>6.158221442117199</v>
      </c>
      <c r="E766" s="6">
        <v>1.4465892880686131</v>
      </c>
      <c r="F766" t="s">
        <v>16</v>
      </c>
    </row>
    <row r="767" spans="1:6" x14ac:dyDescent="0.45">
      <c r="A767" s="2">
        <v>45921</v>
      </c>
      <c r="B767" t="s">
        <v>12</v>
      </c>
      <c r="C767" s="6">
        <v>5.0030779860031016</v>
      </c>
      <c r="D767" s="6">
        <v>3.4585338266142349</v>
      </c>
      <c r="E767" s="6">
        <v>1.4465892880686131</v>
      </c>
      <c r="F767" t="s">
        <v>16</v>
      </c>
    </row>
    <row r="768" spans="1:6" x14ac:dyDescent="0.45">
      <c r="A768" s="2">
        <v>45928</v>
      </c>
      <c r="B768" t="s">
        <v>12</v>
      </c>
      <c r="C768" s="6">
        <v>4.5401920772064237</v>
      </c>
      <c r="D768" s="6">
        <v>3.1385494933867362</v>
      </c>
      <c r="E768" s="6">
        <v>1.4465892880686131</v>
      </c>
      <c r="F768" t="s">
        <v>16</v>
      </c>
    </row>
    <row r="769" spans="1:6" x14ac:dyDescent="0.45">
      <c r="A769" s="2">
        <v>45935</v>
      </c>
      <c r="B769" t="s">
        <v>12</v>
      </c>
      <c r="C769" s="6">
        <v>3.848125204802034</v>
      </c>
      <c r="D769" s="6">
        <v>2.6601366652865148</v>
      </c>
      <c r="E769" s="6">
        <v>1.4465892880686131</v>
      </c>
      <c r="F769" t="s">
        <v>16</v>
      </c>
    </row>
    <row r="770" spans="1:6" x14ac:dyDescent="0.45">
      <c r="A770" s="2">
        <v>45942</v>
      </c>
      <c r="B770" t="s">
        <v>12</v>
      </c>
      <c r="C770" s="6">
        <v>3.0395609671095589</v>
      </c>
      <c r="D770" s="6">
        <v>2.1011913970189662</v>
      </c>
      <c r="E770" s="6">
        <v>1.4465892880686131</v>
      </c>
      <c r="F770" t="s">
        <v>16</v>
      </c>
    </row>
    <row r="771" spans="1:6" x14ac:dyDescent="0.45">
      <c r="A771" s="2">
        <v>45949</v>
      </c>
      <c r="B771" t="s">
        <v>12</v>
      </c>
      <c r="C771" s="6">
        <v>1.43722681229064</v>
      </c>
      <c r="D771" s="6">
        <v>0.99352789637307981</v>
      </c>
      <c r="E771" s="6">
        <v>1.4465892880686131</v>
      </c>
      <c r="F771" t="s">
        <v>16</v>
      </c>
    </row>
    <row r="772" spans="1:6" x14ac:dyDescent="0.45">
      <c r="A772" s="2">
        <v>45956</v>
      </c>
      <c r="B772" t="s">
        <v>12</v>
      </c>
      <c r="C772" s="6">
        <v>2.6063251455228822</v>
      </c>
      <c r="D772" s="6">
        <v>1.801703612089282</v>
      </c>
      <c r="E772" s="6">
        <v>1.4465892880686131</v>
      </c>
      <c r="F772" t="s">
        <v>16</v>
      </c>
    </row>
    <row r="773" spans="1:6" x14ac:dyDescent="0.45">
      <c r="A773" s="2">
        <v>45963</v>
      </c>
      <c r="B773" t="s">
        <v>12</v>
      </c>
      <c r="C773" s="6">
        <v>2.9908423280797378</v>
      </c>
      <c r="D773" s="6">
        <v>2.0675131170595811</v>
      </c>
      <c r="E773" s="6">
        <v>1.4465892880686131</v>
      </c>
      <c r="F773" t="s">
        <v>16</v>
      </c>
    </row>
    <row r="774" spans="1:6" x14ac:dyDescent="0.45">
      <c r="A774" s="2">
        <v>45970</v>
      </c>
      <c r="B774" t="s">
        <v>12</v>
      </c>
      <c r="C774" s="6">
        <v>3.1610616280879711</v>
      </c>
      <c r="D774" s="6">
        <v>2.185182521507818</v>
      </c>
      <c r="E774" s="6">
        <v>1.4465892880686131</v>
      </c>
      <c r="F774" t="s">
        <v>16</v>
      </c>
    </row>
    <row r="775" spans="1:6" x14ac:dyDescent="0.45">
      <c r="A775" s="2">
        <v>45977</v>
      </c>
      <c r="B775" t="s">
        <v>12</v>
      </c>
      <c r="C775" s="6">
        <v>3.178993999944733</v>
      </c>
      <c r="D775" s="6">
        <v>2.1975788333045849</v>
      </c>
      <c r="E775" s="6">
        <v>1.4465892880686131</v>
      </c>
      <c r="F775" t="s">
        <v>16</v>
      </c>
    </row>
    <row r="776" spans="1:6" x14ac:dyDescent="0.45">
      <c r="A776" s="2">
        <v>45984</v>
      </c>
      <c r="B776" t="s">
        <v>12</v>
      </c>
      <c r="C776" s="6">
        <v>3.341294036543895</v>
      </c>
      <c r="D776" s="6">
        <v>2.3097737997251202</v>
      </c>
      <c r="E776" s="6">
        <v>1.4465892880686131</v>
      </c>
      <c r="F776" t="s">
        <v>16</v>
      </c>
    </row>
    <row r="777" spans="1:6" x14ac:dyDescent="0.45">
      <c r="A777" s="2">
        <v>45991</v>
      </c>
      <c r="B777" t="s">
        <v>12</v>
      </c>
      <c r="C777" s="6">
        <v>3.4406176798046499</v>
      </c>
      <c r="D777" s="6">
        <v>2.3784343684711842</v>
      </c>
      <c r="E777" s="6">
        <v>1.4465892880686131</v>
      </c>
      <c r="F777" t="s">
        <v>16</v>
      </c>
    </row>
    <row r="778" spans="1:6" x14ac:dyDescent="0.45">
      <c r="A778" s="2">
        <v>45998</v>
      </c>
      <c r="B778" t="s">
        <v>12</v>
      </c>
      <c r="C778" s="6">
        <v>3.4510801468351211</v>
      </c>
      <c r="D778" s="6">
        <v>2.3856668753871162</v>
      </c>
      <c r="E778" s="6">
        <v>1.4465892880686131</v>
      </c>
      <c r="F778" t="s">
        <v>16</v>
      </c>
    </row>
    <row r="779" spans="1:6" x14ac:dyDescent="0.45">
      <c r="A779" s="2">
        <v>46005</v>
      </c>
      <c r="B779" t="s">
        <v>12</v>
      </c>
      <c r="C779" s="6">
        <v>2.929952380678706</v>
      </c>
      <c r="D779" s="6">
        <v>2.0254210402667772</v>
      </c>
      <c r="E779" s="6">
        <v>1.4465892880686131</v>
      </c>
      <c r="F779" t="s">
        <v>16</v>
      </c>
    </row>
    <row r="780" spans="1:6" x14ac:dyDescent="0.45">
      <c r="A780" s="2">
        <v>46012</v>
      </c>
      <c r="B780" t="s">
        <v>12</v>
      </c>
      <c r="C780" s="6">
        <v>1.9495218062407309</v>
      </c>
      <c r="D780" s="6">
        <v>1.347667801994856</v>
      </c>
      <c r="E780" s="6">
        <v>1.4465892880686131</v>
      </c>
      <c r="F780" t="s">
        <v>16</v>
      </c>
    </row>
    <row r="781" spans="1:6" x14ac:dyDescent="0.45">
      <c r="A781" s="2">
        <v>46019</v>
      </c>
      <c r="B781" t="s">
        <v>12</v>
      </c>
      <c r="C781" s="6">
        <v>1.3779747883420961</v>
      </c>
      <c r="D781" s="6">
        <v>0.95256808529383907</v>
      </c>
      <c r="E781" s="6">
        <v>1.4465892880686131</v>
      </c>
      <c r="F781" t="s">
        <v>16</v>
      </c>
    </row>
    <row r="782" spans="1:6" x14ac:dyDescent="0.45">
      <c r="A782" s="2">
        <v>45662</v>
      </c>
      <c r="B782" t="s">
        <v>11</v>
      </c>
      <c r="C782" s="6">
        <v>13.71406454342311</v>
      </c>
      <c r="D782" s="6">
        <v>17.89762453802247</v>
      </c>
      <c r="E782" s="6">
        <v>0.76625054427130146</v>
      </c>
      <c r="F782" t="s">
        <v>16</v>
      </c>
    </row>
    <row r="783" spans="1:6" x14ac:dyDescent="0.45">
      <c r="A783" s="2">
        <v>45669</v>
      </c>
      <c r="B783" t="s">
        <v>11</v>
      </c>
      <c r="C783" s="6">
        <v>15.46471270839614</v>
      </c>
      <c r="D783" s="6">
        <v>20.182318725923999</v>
      </c>
      <c r="E783" s="6">
        <v>0.76625054427130146</v>
      </c>
      <c r="F783" t="s">
        <v>16</v>
      </c>
    </row>
    <row r="784" spans="1:6" x14ac:dyDescent="0.45">
      <c r="A784" s="2">
        <v>45676</v>
      </c>
      <c r="B784" t="s">
        <v>11</v>
      </c>
      <c r="C784" s="6">
        <v>20.096578883271949</v>
      </c>
      <c r="D784" s="6">
        <v>26.227164252631809</v>
      </c>
      <c r="E784" s="6">
        <v>0.76625054427130157</v>
      </c>
      <c r="F784" t="s">
        <v>16</v>
      </c>
    </row>
    <row r="785" spans="1:6" x14ac:dyDescent="0.45">
      <c r="A785" s="2">
        <v>45683</v>
      </c>
      <c r="B785" t="s">
        <v>11</v>
      </c>
      <c r="C785" s="6">
        <v>27.730549174443091</v>
      </c>
      <c r="D785" s="6">
        <v>36.189924277071327</v>
      </c>
      <c r="E785" s="6">
        <v>0.76625054427130146</v>
      </c>
      <c r="F785" t="s">
        <v>16</v>
      </c>
    </row>
    <row r="786" spans="1:6" x14ac:dyDescent="0.45">
      <c r="A786" s="2">
        <v>45690</v>
      </c>
      <c r="B786" t="s">
        <v>11</v>
      </c>
      <c r="C786" s="6">
        <v>37.17825943120436</v>
      </c>
      <c r="D786" s="6">
        <v>48.519716833037442</v>
      </c>
      <c r="E786" s="6">
        <v>0.76625054427130146</v>
      </c>
      <c r="F786" t="s">
        <v>16</v>
      </c>
    </row>
    <row r="787" spans="1:6" x14ac:dyDescent="0.45">
      <c r="A787" s="2">
        <v>45697</v>
      </c>
      <c r="B787" t="s">
        <v>11</v>
      </c>
      <c r="C787" s="6">
        <v>62.923544253397147</v>
      </c>
      <c r="D787" s="6">
        <v>82.118759619592794</v>
      </c>
      <c r="E787" s="6">
        <v>0.76625054427130146</v>
      </c>
      <c r="F787" t="s">
        <v>16</v>
      </c>
    </row>
    <row r="788" spans="1:6" x14ac:dyDescent="0.45">
      <c r="A788" s="2">
        <v>45704</v>
      </c>
      <c r="B788" t="s">
        <v>11</v>
      </c>
      <c r="C788" s="6">
        <v>84.51372363627523</v>
      </c>
      <c r="D788" s="6">
        <v>110.29515641864521</v>
      </c>
      <c r="E788" s="6">
        <v>0.76625054427130146</v>
      </c>
      <c r="F788" t="s">
        <v>16</v>
      </c>
    </row>
    <row r="789" spans="1:6" x14ac:dyDescent="0.45">
      <c r="A789" s="2">
        <v>45711</v>
      </c>
      <c r="B789" t="s">
        <v>11</v>
      </c>
      <c r="C789" s="6">
        <v>88.863037216552215</v>
      </c>
      <c r="D789" s="6">
        <v>115.9712549386315</v>
      </c>
      <c r="E789" s="6">
        <v>0.76625054427130146</v>
      </c>
      <c r="F789" t="s">
        <v>16</v>
      </c>
    </row>
    <row r="790" spans="1:6" x14ac:dyDescent="0.45">
      <c r="A790" s="2">
        <v>45718</v>
      </c>
      <c r="B790" t="s">
        <v>11</v>
      </c>
      <c r="C790" s="6">
        <v>110.8206326731756</v>
      </c>
      <c r="D790" s="6">
        <v>144.62715035141039</v>
      </c>
      <c r="E790" s="6">
        <v>0.76625054427130157</v>
      </c>
      <c r="F790" t="s">
        <v>16</v>
      </c>
    </row>
    <row r="791" spans="1:6" x14ac:dyDescent="0.45">
      <c r="A791" s="2">
        <v>45725</v>
      </c>
      <c r="B791" t="s">
        <v>11</v>
      </c>
      <c r="C791" s="6">
        <v>135.36136539636161</v>
      </c>
      <c r="D791" s="6">
        <v>176.65418498996209</v>
      </c>
      <c r="E791" s="6">
        <v>0.76625054427130146</v>
      </c>
      <c r="F791" t="s">
        <v>16</v>
      </c>
    </row>
    <row r="792" spans="1:6" x14ac:dyDescent="0.45">
      <c r="A792" s="2">
        <v>45732</v>
      </c>
      <c r="B792" t="s">
        <v>11</v>
      </c>
      <c r="C792" s="6">
        <v>275.62196188482659</v>
      </c>
      <c r="D792" s="6">
        <v>359.70214174130342</v>
      </c>
      <c r="E792" s="6">
        <v>0.76625054427130146</v>
      </c>
      <c r="F792" t="s">
        <v>16</v>
      </c>
    </row>
    <row r="793" spans="1:6" x14ac:dyDescent="0.45">
      <c r="A793" s="2">
        <v>45739</v>
      </c>
      <c r="B793" t="s">
        <v>11</v>
      </c>
      <c r="C793" s="6">
        <v>872.45231861180889</v>
      </c>
      <c r="D793" s="6">
        <v>1138.599280789424</v>
      </c>
      <c r="E793" s="6">
        <v>0.76625054427130146</v>
      </c>
      <c r="F793" t="s">
        <v>16</v>
      </c>
    </row>
    <row r="794" spans="1:6" x14ac:dyDescent="0.45">
      <c r="A794" s="2">
        <v>45746</v>
      </c>
      <c r="B794" t="s">
        <v>11</v>
      </c>
      <c r="C794" s="6">
        <v>1080.413795119963</v>
      </c>
      <c r="D794" s="6">
        <v>1410.0006886747831</v>
      </c>
      <c r="E794" s="6">
        <v>0.76625054427130157</v>
      </c>
      <c r="F794" t="s">
        <v>16</v>
      </c>
    </row>
    <row r="795" spans="1:6" x14ac:dyDescent="0.45">
      <c r="A795" s="2">
        <v>45753</v>
      </c>
      <c r="B795" t="s">
        <v>11</v>
      </c>
      <c r="C795" s="6">
        <v>1504.229637003788</v>
      </c>
      <c r="D795" s="6">
        <v>1963.1041677553369</v>
      </c>
      <c r="E795" s="6">
        <v>0.76625054427130146</v>
      </c>
      <c r="F795" t="s">
        <v>16</v>
      </c>
    </row>
    <row r="796" spans="1:6" x14ac:dyDescent="0.45">
      <c r="A796" s="2">
        <v>45760</v>
      </c>
      <c r="B796" t="s">
        <v>11</v>
      </c>
      <c r="C796" s="6">
        <v>2145.6376235749849</v>
      </c>
      <c r="D796" s="6">
        <v>2800.1776176426351</v>
      </c>
      <c r="E796" s="6">
        <v>0.76625054427130157</v>
      </c>
      <c r="F796" t="s">
        <v>16</v>
      </c>
    </row>
    <row r="797" spans="1:6" x14ac:dyDescent="0.45">
      <c r="A797" s="2">
        <v>45767</v>
      </c>
      <c r="B797" t="s">
        <v>11</v>
      </c>
      <c r="C797" s="6">
        <v>2694.157634595068</v>
      </c>
      <c r="D797" s="6">
        <v>3516.0270419868898</v>
      </c>
      <c r="E797" s="6">
        <v>0.76625054427130146</v>
      </c>
      <c r="F797" t="s">
        <v>16</v>
      </c>
    </row>
    <row r="798" spans="1:6" x14ac:dyDescent="0.45">
      <c r="A798" s="2">
        <v>45774</v>
      </c>
      <c r="B798" t="s">
        <v>11</v>
      </c>
      <c r="C798" s="6">
        <v>4064.823370661531</v>
      </c>
      <c r="D798" s="6">
        <v>5304.8228168335554</v>
      </c>
      <c r="E798" s="6">
        <v>0.76625054427130146</v>
      </c>
      <c r="F798" t="s">
        <v>16</v>
      </c>
    </row>
    <row r="799" spans="1:6" x14ac:dyDescent="0.45">
      <c r="A799" s="2">
        <v>45781</v>
      </c>
      <c r="B799" t="s">
        <v>11</v>
      </c>
      <c r="C799" s="6">
        <v>4599.31728798514</v>
      </c>
      <c r="D799" s="6">
        <v>6002.36740106861</v>
      </c>
      <c r="E799" s="6">
        <v>0.76625054427130157</v>
      </c>
      <c r="F799" t="s">
        <v>16</v>
      </c>
    </row>
    <row r="800" spans="1:6" x14ac:dyDescent="0.45">
      <c r="A800" s="2">
        <v>45788</v>
      </c>
      <c r="B800" t="s">
        <v>11</v>
      </c>
      <c r="C800" s="6">
        <v>4788.7719740834618</v>
      </c>
      <c r="D800" s="6">
        <v>6249.6164079564178</v>
      </c>
      <c r="E800" s="6">
        <v>0.76625054427130157</v>
      </c>
      <c r="F800" t="s">
        <v>16</v>
      </c>
    </row>
    <row r="801" spans="1:6" x14ac:dyDescent="0.45">
      <c r="A801" s="2">
        <v>45795</v>
      </c>
      <c r="B801" t="s">
        <v>11</v>
      </c>
      <c r="C801" s="6">
        <v>5068.6547166461369</v>
      </c>
      <c r="D801" s="6">
        <v>6614.8791078072118</v>
      </c>
      <c r="E801" s="6">
        <v>0.76625054427130146</v>
      </c>
      <c r="F801" t="s">
        <v>16</v>
      </c>
    </row>
    <row r="802" spans="1:6" x14ac:dyDescent="0.45">
      <c r="A802" s="2">
        <v>45802</v>
      </c>
      <c r="B802" t="s">
        <v>11</v>
      </c>
      <c r="C802" s="6">
        <v>5228.7860121063986</v>
      </c>
      <c r="D802" s="6">
        <v>6823.8594428392016</v>
      </c>
      <c r="E802" s="6">
        <v>0.76625054427130157</v>
      </c>
      <c r="F802" t="s">
        <v>16</v>
      </c>
    </row>
    <row r="803" spans="1:6" x14ac:dyDescent="0.45">
      <c r="A803" s="2">
        <v>45809</v>
      </c>
      <c r="B803" t="s">
        <v>11</v>
      </c>
      <c r="C803" s="6">
        <v>5144.8738475722294</v>
      </c>
      <c r="D803" s="6">
        <v>6714.3493548379347</v>
      </c>
      <c r="E803" s="6">
        <v>0.76625054427130146</v>
      </c>
      <c r="F803" t="s">
        <v>16</v>
      </c>
    </row>
    <row r="804" spans="1:6" x14ac:dyDescent="0.45">
      <c r="A804" s="2">
        <v>45816</v>
      </c>
      <c r="B804" t="s">
        <v>11</v>
      </c>
      <c r="C804" s="6">
        <v>5184.7477972810211</v>
      </c>
      <c r="D804" s="6">
        <v>6766.3870988981507</v>
      </c>
      <c r="E804" s="6">
        <v>0.76625054427130157</v>
      </c>
      <c r="F804" t="s">
        <v>16</v>
      </c>
    </row>
    <row r="805" spans="1:6" x14ac:dyDescent="0.45">
      <c r="A805" s="2">
        <v>45823</v>
      </c>
      <c r="B805" t="s">
        <v>11</v>
      </c>
      <c r="C805" s="6">
        <v>4861.2341795287321</v>
      </c>
      <c r="D805" s="6">
        <v>6344.1836562109447</v>
      </c>
      <c r="E805" s="6">
        <v>0.76625054427130157</v>
      </c>
      <c r="F805" t="s">
        <v>16</v>
      </c>
    </row>
    <row r="806" spans="1:6" x14ac:dyDescent="0.45">
      <c r="A806" s="2">
        <v>45830</v>
      </c>
      <c r="B806" t="s">
        <v>11</v>
      </c>
      <c r="C806" s="6">
        <v>4273.6979367231816</v>
      </c>
      <c r="D806" s="6">
        <v>5577.4158578737924</v>
      </c>
      <c r="E806" s="6">
        <v>0.76625054427130157</v>
      </c>
      <c r="F806" t="s">
        <v>16</v>
      </c>
    </row>
    <row r="807" spans="1:6" x14ac:dyDescent="0.45">
      <c r="A807" s="2">
        <v>45837</v>
      </c>
      <c r="B807" t="s">
        <v>11</v>
      </c>
      <c r="C807" s="6">
        <v>4077.0675546753009</v>
      </c>
      <c r="D807" s="6">
        <v>5320.8021647182804</v>
      </c>
      <c r="E807" s="6">
        <v>0.76625054427130146</v>
      </c>
      <c r="F807" t="s">
        <v>16</v>
      </c>
    </row>
    <row r="808" spans="1:6" x14ac:dyDescent="0.45">
      <c r="A808" s="2">
        <v>45844</v>
      </c>
      <c r="B808" t="s">
        <v>11</v>
      </c>
      <c r="C808" s="6">
        <v>3804.1989375176158</v>
      </c>
      <c r="D808" s="6">
        <v>4964.6932924992316</v>
      </c>
      <c r="E808" s="6">
        <v>0.76625054427130146</v>
      </c>
      <c r="F808" t="s">
        <v>16</v>
      </c>
    </row>
    <row r="809" spans="1:6" x14ac:dyDescent="0.45">
      <c r="A809" s="2">
        <v>45851</v>
      </c>
      <c r="B809" t="s">
        <v>11</v>
      </c>
      <c r="C809" s="6">
        <v>3224.75184705318</v>
      </c>
      <c r="D809" s="6">
        <v>4208.482292328933</v>
      </c>
      <c r="E809" s="6">
        <v>0.76625054427130146</v>
      </c>
      <c r="F809" t="s">
        <v>16</v>
      </c>
    </row>
    <row r="810" spans="1:6" x14ac:dyDescent="0.45">
      <c r="A810" s="2">
        <v>45858</v>
      </c>
      <c r="B810" t="s">
        <v>11</v>
      </c>
      <c r="C810" s="6">
        <v>2636.683810619154</v>
      </c>
      <c r="D810" s="6">
        <v>3441.020473436166</v>
      </c>
      <c r="E810" s="6">
        <v>0.76625054427130146</v>
      </c>
      <c r="F810" t="s">
        <v>16</v>
      </c>
    </row>
    <row r="811" spans="1:6" x14ac:dyDescent="0.45">
      <c r="A811" s="2">
        <v>45865</v>
      </c>
      <c r="B811" t="s">
        <v>11</v>
      </c>
      <c r="C811" s="6">
        <v>2217.2896689221029</v>
      </c>
      <c r="D811" s="6">
        <v>2893.6875614629798</v>
      </c>
      <c r="E811" s="6">
        <v>0.76625054427130146</v>
      </c>
      <c r="F811" t="s">
        <v>16</v>
      </c>
    </row>
    <row r="812" spans="1:6" x14ac:dyDescent="0.45">
      <c r="A812" s="2">
        <v>45872</v>
      </c>
      <c r="B812" t="s">
        <v>11</v>
      </c>
      <c r="C812" s="6">
        <v>1574.458564457025</v>
      </c>
      <c r="D812" s="6">
        <v>2054.756862788689</v>
      </c>
      <c r="E812" s="6">
        <v>0.76625054427130146</v>
      </c>
      <c r="F812" t="s">
        <v>16</v>
      </c>
    </row>
    <row r="813" spans="1:6" x14ac:dyDescent="0.45">
      <c r="A813" s="2">
        <v>45879</v>
      </c>
      <c r="B813" t="s">
        <v>11</v>
      </c>
      <c r="C813" s="6">
        <v>1099.3563639739029</v>
      </c>
      <c r="D813" s="6">
        <v>1434.721805019248</v>
      </c>
      <c r="E813" s="6">
        <v>0.76625054427130146</v>
      </c>
      <c r="F813" t="s">
        <v>16</v>
      </c>
    </row>
    <row r="814" spans="1:6" x14ac:dyDescent="0.45">
      <c r="A814" s="2">
        <v>45886</v>
      </c>
      <c r="B814" t="s">
        <v>11</v>
      </c>
      <c r="C814" s="6">
        <v>491.97156738068588</v>
      </c>
      <c r="D814" s="6">
        <v>642.05052911061512</v>
      </c>
      <c r="E814" s="6">
        <v>0.76625054427130146</v>
      </c>
      <c r="F814" t="s">
        <v>16</v>
      </c>
    </row>
    <row r="815" spans="1:6" x14ac:dyDescent="0.45">
      <c r="A815" s="2">
        <v>45893</v>
      </c>
      <c r="B815" t="s">
        <v>11</v>
      </c>
      <c r="C815" s="6">
        <v>260.88870062399491</v>
      </c>
      <c r="D815" s="6">
        <v>340.47440823953741</v>
      </c>
      <c r="E815" s="6">
        <v>0.76625054427130157</v>
      </c>
      <c r="F815" t="s">
        <v>16</v>
      </c>
    </row>
    <row r="816" spans="1:6" x14ac:dyDescent="0.45">
      <c r="A816" s="2">
        <v>45900</v>
      </c>
      <c r="B816" t="s">
        <v>11</v>
      </c>
      <c r="C816" s="6">
        <v>190.28031085333649</v>
      </c>
      <c r="D816" s="6">
        <v>248.32649356783381</v>
      </c>
      <c r="E816" s="6">
        <v>0.76625054427130146</v>
      </c>
      <c r="F816" t="s">
        <v>16</v>
      </c>
    </row>
    <row r="817" spans="1:6" x14ac:dyDescent="0.45">
      <c r="A817" s="2">
        <v>45907</v>
      </c>
      <c r="B817" t="s">
        <v>11</v>
      </c>
      <c r="C817" s="6">
        <v>138.2845445971526</v>
      </c>
      <c r="D817" s="6">
        <v>180.46909803980651</v>
      </c>
      <c r="E817" s="6">
        <v>0.76625054427130157</v>
      </c>
      <c r="F817" t="s">
        <v>16</v>
      </c>
    </row>
    <row r="818" spans="1:6" x14ac:dyDescent="0.45">
      <c r="A818" s="2">
        <v>45914</v>
      </c>
      <c r="B818" t="s">
        <v>11</v>
      </c>
      <c r="C818" s="6">
        <v>112.0700876294307</v>
      </c>
      <c r="D818" s="6">
        <v>146.2577592502835</v>
      </c>
      <c r="E818" s="6">
        <v>0.76625054427130146</v>
      </c>
      <c r="F818" t="s">
        <v>16</v>
      </c>
    </row>
    <row r="819" spans="1:6" x14ac:dyDescent="0.45">
      <c r="A819" s="2">
        <v>45921</v>
      </c>
      <c r="B819" t="s">
        <v>11</v>
      </c>
      <c r="C819" s="6">
        <v>62.9399563918168</v>
      </c>
      <c r="D819" s="6">
        <v>82.140178382088095</v>
      </c>
      <c r="E819" s="6">
        <v>0.76625054427130157</v>
      </c>
      <c r="F819" t="s">
        <v>16</v>
      </c>
    </row>
    <row r="820" spans="1:6" x14ac:dyDescent="0.45">
      <c r="A820" s="2">
        <v>45928</v>
      </c>
      <c r="B820" t="s">
        <v>11</v>
      </c>
      <c r="C820" s="6">
        <v>57.116737366337588</v>
      </c>
      <c r="D820" s="6">
        <v>74.540550467934963</v>
      </c>
      <c r="E820" s="6">
        <v>0.76625054427130157</v>
      </c>
      <c r="F820" t="s">
        <v>16</v>
      </c>
    </row>
    <row r="821" spans="1:6" x14ac:dyDescent="0.45">
      <c r="A821" s="2">
        <v>45935</v>
      </c>
      <c r="B821" t="s">
        <v>11</v>
      </c>
      <c r="C821" s="6">
        <v>48.410365230781117</v>
      </c>
      <c r="D821" s="6">
        <v>63.178245800554727</v>
      </c>
      <c r="E821" s="6">
        <v>0.76625054427130146</v>
      </c>
      <c r="F821" t="s">
        <v>16</v>
      </c>
    </row>
    <row r="822" spans="1:6" x14ac:dyDescent="0.45">
      <c r="A822" s="2">
        <v>45942</v>
      </c>
      <c r="B822" t="s">
        <v>11</v>
      </c>
      <c r="C822" s="6">
        <v>38.238427475119018</v>
      </c>
      <c r="D822" s="6">
        <v>49.903295679200433</v>
      </c>
      <c r="E822" s="6">
        <v>0.76625054427130146</v>
      </c>
      <c r="F822" t="s">
        <v>16</v>
      </c>
    </row>
    <row r="823" spans="1:6" x14ac:dyDescent="0.45">
      <c r="A823" s="2">
        <v>45949</v>
      </c>
      <c r="B823" t="s">
        <v>11</v>
      </c>
      <c r="C823" s="6">
        <v>18.080668169434102</v>
      </c>
      <c r="D823" s="6">
        <v>23.596287538860651</v>
      </c>
      <c r="E823" s="6">
        <v>0.76625054427130146</v>
      </c>
      <c r="F823" t="s">
        <v>16</v>
      </c>
    </row>
    <row r="824" spans="1:6" x14ac:dyDescent="0.45">
      <c r="A824" s="2">
        <v>45956</v>
      </c>
      <c r="B824" t="s">
        <v>11</v>
      </c>
      <c r="C824" s="6">
        <v>32.788213867750812</v>
      </c>
      <c r="D824" s="6">
        <v>42.790460787120431</v>
      </c>
      <c r="E824" s="6">
        <v>0.76625054427130146</v>
      </c>
      <c r="F824" t="s">
        <v>16</v>
      </c>
    </row>
    <row r="825" spans="1:6" x14ac:dyDescent="0.45">
      <c r="A825" s="2">
        <v>45963</v>
      </c>
      <c r="B825" t="s">
        <v>11</v>
      </c>
      <c r="C825" s="6">
        <v>37.625534966830273</v>
      </c>
      <c r="D825" s="6">
        <v>49.103436530165041</v>
      </c>
      <c r="E825" s="6">
        <v>0.76625054427130157</v>
      </c>
      <c r="F825" t="s">
        <v>16</v>
      </c>
    </row>
    <row r="826" spans="1:6" x14ac:dyDescent="0.45">
      <c r="A826" s="2">
        <v>45970</v>
      </c>
      <c r="B826" t="s">
        <v>11</v>
      </c>
      <c r="C826" s="6">
        <v>39.76693579039064</v>
      </c>
      <c r="D826" s="6">
        <v>51.898084885810682</v>
      </c>
      <c r="E826" s="6">
        <v>0.76625054427130146</v>
      </c>
      <c r="F826" t="s">
        <v>16</v>
      </c>
    </row>
    <row r="827" spans="1:6" x14ac:dyDescent="0.45">
      <c r="A827" s="2">
        <v>45977</v>
      </c>
      <c r="B827" t="s">
        <v>11</v>
      </c>
      <c r="C827" s="6">
        <v>39.992529456094843</v>
      </c>
      <c r="D827" s="6">
        <v>52.192497290983887</v>
      </c>
      <c r="E827" s="6">
        <v>0.76625054427130146</v>
      </c>
      <c r="F827" t="s">
        <v>16</v>
      </c>
    </row>
    <row r="828" spans="1:6" x14ac:dyDescent="0.45">
      <c r="A828" s="2">
        <v>45984</v>
      </c>
      <c r="B828" t="s">
        <v>11</v>
      </c>
      <c r="C828" s="6">
        <v>42.034303990595411</v>
      </c>
      <c r="D828" s="6">
        <v>54.85712774347158</v>
      </c>
      <c r="E828" s="6">
        <v>0.76625054427130146</v>
      </c>
      <c r="F828" t="s">
        <v>16</v>
      </c>
    </row>
    <row r="829" spans="1:6" x14ac:dyDescent="0.45">
      <c r="A829" s="2">
        <v>45991</v>
      </c>
      <c r="B829" t="s">
        <v>11</v>
      </c>
      <c r="C829" s="6">
        <v>43.28381994717207</v>
      </c>
      <c r="D829" s="6">
        <v>56.487816251190601</v>
      </c>
      <c r="E829" s="6">
        <v>0.76625054427130157</v>
      </c>
      <c r="F829" t="s">
        <v>16</v>
      </c>
    </row>
    <row r="830" spans="1:6" x14ac:dyDescent="0.45">
      <c r="A830" s="2">
        <v>45998</v>
      </c>
      <c r="B830" t="s">
        <v>11</v>
      </c>
      <c r="C830" s="6">
        <v>43.415440365740587</v>
      </c>
      <c r="D830" s="6">
        <v>56.659588290444013</v>
      </c>
      <c r="E830" s="6">
        <v>0.76625054427130146</v>
      </c>
      <c r="F830" t="s">
        <v>16</v>
      </c>
    </row>
    <row r="831" spans="1:6" x14ac:dyDescent="0.45">
      <c r="A831" s="2">
        <v>46005</v>
      </c>
      <c r="B831" t="s">
        <v>11</v>
      </c>
      <c r="C831" s="6">
        <v>36.859524393970389</v>
      </c>
      <c r="D831" s="6">
        <v>48.103749706335961</v>
      </c>
      <c r="E831" s="6">
        <v>0.76625054427130146</v>
      </c>
      <c r="F831" t="s">
        <v>16</v>
      </c>
    </row>
    <row r="832" spans="1:6" x14ac:dyDescent="0.45">
      <c r="A832" s="2">
        <v>46012</v>
      </c>
      <c r="B832" t="s">
        <v>11</v>
      </c>
      <c r="C832" s="6">
        <v>24.525465685917339</v>
      </c>
      <c r="D832" s="6">
        <v>32.007110297377828</v>
      </c>
      <c r="E832" s="6">
        <v>0.76625054427130157</v>
      </c>
      <c r="F832" t="s">
        <v>16</v>
      </c>
    </row>
    <row r="833" spans="1:6" x14ac:dyDescent="0.45">
      <c r="A833" s="2">
        <v>46019</v>
      </c>
      <c r="B833" t="s">
        <v>11</v>
      </c>
      <c r="C833" s="6">
        <v>17.33526307803205</v>
      </c>
      <c r="D833" s="6">
        <v>22.62349202572868</v>
      </c>
      <c r="E833" s="6">
        <v>0.76625054427130146</v>
      </c>
      <c r="F833" t="s">
        <v>16</v>
      </c>
    </row>
    <row r="834" spans="1:6" x14ac:dyDescent="0.45">
      <c r="A834" s="2">
        <v>45662</v>
      </c>
      <c r="B834" t="s">
        <v>10</v>
      </c>
      <c r="C834" s="6">
        <v>0.49795916399082962</v>
      </c>
      <c r="D834" s="6">
        <v>0.37679209553731507</v>
      </c>
      <c r="E834" s="6">
        <v>1.3215753989762631</v>
      </c>
      <c r="F834" t="s">
        <v>16</v>
      </c>
    </row>
    <row r="835" spans="1:6" x14ac:dyDescent="0.45">
      <c r="A835" s="2">
        <v>45669</v>
      </c>
      <c r="B835" t="s">
        <v>10</v>
      </c>
      <c r="C835" s="6">
        <v>0.56152538784166561</v>
      </c>
      <c r="D835" s="6">
        <v>0.42489092054576832</v>
      </c>
      <c r="E835" s="6">
        <v>1.321575398976264</v>
      </c>
      <c r="F835" t="s">
        <v>16</v>
      </c>
    </row>
    <row r="836" spans="1:6" x14ac:dyDescent="0.45">
      <c r="A836" s="2">
        <v>45676</v>
      </c>
      <c r="B836" t="s">
        <v>10</v>
      </c>
      <c r="C836" s="6">
        <v>0.72970894865658686</v>
      </c>
      <c r="D836" s="6">
        <v>0.55215082637119606</v>
      </c>
      <c r="E836" s="6">
        <v>1.3215753989762631</v>
      </c>
      <c r="F836" t="s">
        <v>16</v>
      </c>
    </row>
    <row r="837" spans="1:6" x14ac:dyDescent="0.45">
      <c r="A837" s="2">
        <v>45683</v>
      </c>
      <c r="B837" t="s">
        <v>10</v>
      </c>
      <c r="C837" s="6">
        <v>1.0068992340082381</v>
      </c>
      <c r="D837" s="6">
        <v>0.76189314267518604</v>
      </c>
      <c r="E837" s="6">
        <v>1.3215753989762631</v>
      </c>
      <c r="F837" t="s">
        <v>16</v>
      </c>
    </row>
    <row r="838" spans="1:6" x14ac:dyDescent="0.45">
      <c r="A838" s="2">
        <v>45690</v>
      </c>
      <c r="B838" t="s">
        <v>10</v>
      </c>
      <c r="C838" s="6">
        <v>1.349946613301827</v>
      </c>
      <c r="D838" s="6">
        <v>1.021467722800788</v>
      </c>
      <c r="E838" s="6">
        <v>1.321575398976264</v>
      </c>
      <c r="F838" t="s">
        <v>16</v>
      </c>
    </row>
    <row r="839" spans="1:6" x14ac:dyDescent="0.45">
      <c r="A839" s="2">
        <v>45697</v>
      </c>
      <c r="B839" t="s">
        <v>10</v>
      </c>
      <c r="C839" s="6">
        <v>2.2847606843726149</v>
      </c>
      <c r="D839" s="6">
        <v>1.728815991991427</v>
      </c>
      <c r="E839" s="6">
        <v>1.321575398976264</v>
      </c>
      <c r="F839" t="s">
        <v>16</v>
      </c>
    </row>
    <row r="840" spans="1:6" x14ac:dyDescent="0.45">
      <c r="A840" s="2">
        <v>45704</v>
      </c>
      <c r="B840" t="s">
        <v>10</v>
      </c>
      <c r="C840" s="6">
        <v>3.0687024284025362</v>
      </c>
      <c r="D840" s="6">
        <v>2.3220032930241099</v>
      </c>
      <c r="E840" s="6">
        <v>1.3215753989762631</v>
      </c>
      <c r="F840" t="s">
        <v>16</v>
      </c>
    </row>
    <row r="841" spans="1:6" x14ac:dyDescent="0.45">
      <c r="A841" s="2">
        <v>45711</v>
      </c>
      <c r="B841" t="s">
        <v>10</v>
      </c>
      <c r="C841" s="6">
        <v>3.226626474006312</v>
      </c>
      <c r="D841" s="6">
        <v>2.441500103971189</v>
      </c>
      <c r="E841" s="6">
        <v>1.3215753989762631</v>
      </c>
      <c r="F841" t="s">
        <v>16</v>
      </c>
    </row>
    <row r="842" spans="1:6" x14ac:dyDescent="0.45">
      <c r="A842" s="2">
        <v>45718</v>
      </c>
      <c r="B842" t="s">
        <v>10</v>
      </c>
      <c r="C842" s="6">
        <v>4.0239091353361127</v>
      </c>
      <c r="D842" s="6">
        <v>3.0447821126612742</v>
      </c>
      <c r="E842" s="6">
        <v>1.3215753989762631</v>
      </c>
      <c r="F842" t="s">
        <v>16</v>
      </c>
    </row>
    <row r="843" spans="1:6" x14ac:dyDescent="0.45">
      <c r="A843" s="2">
        <v>45725</v>
      </c>
      <c r="B843" t="s">
        <v>10</v>
      </c>
      <c r="C843" s="6">
        <v>4.914985789661805</v>
      </c>
      <c r="D843" s="6">
        <v>3.7190354734728852</v>
      </c>
      <c r="E843" s="6">
        <v>1.321575398976264</v>
      </c>
      <c r="F843" t="s">
        <v>16</v>
      </c>
    </row>
    <row r="844" spans="1:6" x14ac:dyDescent="0.45">
      <c r="A844" s="2">
        <v>45732</v>
      </c>
      <c r="B844" t="s">
        <v>10</v>
      </c>
      <c r="C844" s="6">
        <v>10.00786318914483</v>
      </c>
      <c r="D844" s="6">
        <v>7.5726766682379676</v>
      </c>
      <c r="E844" s="6">
        <v>1.321575398976264</v>
      </c>
      <c r="F844" t="s">
        <v>16</v>
      </c>
    </row>
    <row r="845" spans="1:6" x14ac:dyDescent="0.45">
      <c r="A845" s="2">
        <v>45739</v>
      </c>
      <c r="B845" t="s">
        <v>10</v>
      </c>
      <c r="C845" s="6">
        <v>31.678837869123591</v>
      </c>
      <c r="D845" s="6">
        <v>23.970511174514201</v>
      </c>
      <c r="E845" s="6">
        <v>1.321575398976264</v>
      </c>
      <c r="F845" t="s">
        <v>16</v>
      </c>
    </row>
    <row r="846" spans="1:6" x14ac:dyDescent="0.45">
      <c r="A846" s="2">
        <v>45746</v>
      </c>
      <c r="B846" t="s">
        <v>10</v>
      </c>
      <c r="C846" s="6">
        <v>39.229941530361742</v>
      </c>
      <c r="D846" s="6">
        <v>29.684225024732282</v>
      </c>
      <c r="E846" s="6">
        <v>1.3215753989762631</v>
      </c>
      <c r="F846" t="s">
        <v>16</v>
      </c>
    </row>
    <row r="847" spans="1:6" x14ac:dyDescent="0.45">
      <c r="A847" s="2">
        <v>45753</v>
      </c>
      <c r="B847" t="s">
        <v>10</v>
      </c>
      <c r="C847" s="6">
        <v>54.618740499646847</v>
      </c>
      <c r="D847" s="6">
        <v>41.328508794849213</v>
      </c>
      <c r="E847" s="6">
        <v>1.321575398976264</v>
      </c>
      <c r="F847" t="s">
        <v>16</v>
      </c>
    </row>
    <row r="848" spans="1:6" x14ac:dyDescent="0.45">
      <c r="A848" s="2">
        <v>45760</v>
      </c>
      <c r="B848" t="s">
        <v>10</v>
      </c>
      <c r="C848" s="6">
        <v>77.908333731378278</v>
      </c>
      <c r="D848" s="6">
        <v>58.95110773984495</v>
      </c>
      <c r="E848" s="6">
        <v>1.3215753989762631</v>
      </c>
      <c r="F848" t="s">
        <v>16</v>
      </c>
    </row>
    <row r="849" spans="1:6" x14ac:dyDescent="0.45">
      <c r="A849" s="2">
        <v>45767</v>
      </c>
      <c r="B849" t="s">
        <v>10</v>
      </c>
      <c r="C849" s="6">
        <v>97.825154543687489</v>
      </c>
      <c r="D849" s="6">
        <v>74.021621936566106</v>
      </c>
      <c r="E849" s="6">
        <v>1.321575398976264</v>
      </c>
      <c r="F849" t="s">
        <v>16</v>
      </c>
    </row>
    <row r="850" spans="1:6" x14ac:dyDescent="0.45">
      <c r="A850" s="2">
        <v>45774</v>
      </c>
      <c r="B850" t="s">
        <v>10</v>
      </c>
      <c r="C850" s="6">
        <v>147.59417538221459</v>
      </c>
      <c r="D850" s="6">
        <v>111.6804803543907</v>
      </c>
      <c r="E850" s="6">
        <v>1.3215753989762631</v>
      </c>
      <c r="F850" t="s">
        <v>16</v>
      </c>
    </row>
    <row r="851" spans="1:6" x14ac:dyDescent="0.45">
      <c r="A851" s="2">
        <v>45781</v>
      </c>
      <c r="B851" t="s">
        <v>10</v>
      </c>
      <c r="C851" s="6">
        <v>167.00170721830241</v>
      </c>
      <c r="D851" s="6">
        <v>126.3656294961813</v>
      </c>
      <c r="E851" s="6">
        <v>1.3215753989762631</v>
      </c>
      <c r="F851" t="s">
        <v>16</v>
      </c>
    </row>
    <row r="852" spans="1:6" x14ac:dyDescent="0.45">
      <c r="A852" s="2">
        <v>45788</v>
      </c>
      <c r="B852" t="s">
        <v>10</v>
      </c>
      <c r="C852" s="6">
        <v>173.88082732197071</v>
      </c>
      <c r="D852" s="6">
        <v>131.5708717464509</v>
      </c>
      <c r="E852" s="6">
        <v>1.3215753989762631</v>
      </c>
      <c r="F852" t="s">
        <v>16</v>
      </c>
    </row>
    <row r="853" spans="1:6" x14ac:dyDescent="0.45">
      <c r="A853" s="2">
        <v>45795</v>
      </c>
      <c r="B853" t="s">
        <v>10</v>
      </c>
      <c r="C853" s="6">
        <v>184.04339991747511</v>
      </c>
      <c r="D853" s="6">
        <v>139.26061279594131</v>
      </c>
      <c r="E853" s="6">
        <v>1.321575398976264</v>
      </c>
      <c r="F853" t="s">
        <v>16</v>
      </c>
    </row>
    <row r="854" spans="1:6" x14ac:dyDescent="0.45">
      <c r="A854" s="2">
        <v>45802</v>
      </c>
      <c r="B854" t="s">
        <v>10</v>
      </c>
      <c r="C854" s="6">
        <v>189.85778454164549</v>
      </c>
      <c r="D854" s="6">
        <v>143.66019879661479</v>
      </c>
      <c r="E854" s="6">
        <v>1.321575398976264</v>
      </c>
      <c r="F854" t="s">
        <v>16</v>
      </c>
    </row>
    <row r="855" spans="1:6" x14ac:dyDescent="0.45">
      <c r="A855" s="2">
        <v>45809</v>
      </c>
      <c r="B855" t="s">
        <v>10</v>
      </c>
      <c r="C855" s="6">
        <v>186.8109247891781</v>
      </c>
      <c r="D855" s="6">
        <v>141.35472325974601</v>
      </c>
      <c r="E855" s="6">
        <v>1.3215753989762631</v>
      </c>
      <c r="F855" t="s">
        <v>16</v>
      </c>
    </row>
    <row r="856" spans="1:6" x14ac:dyDescent="0.45">
      <c r="A856" s="2">
        <v>45816</v>
      </c>
      <c r="B856" t="s">
        <v>10</v>
      </c>
      <c r="C856" s="6">
        <v>188.2587522074561</v>
      </c>
      <c r="D856" s="6">
        <v>142.45025471364531</v>
      </c>
      <c r="E856" s="6">
        <v>1.3215753989762631</v>
      </c>
      <c r="F856" t="s">
        <v>16</v>
      </c>
    </row>
    <row r="857" spans="1:6" x14ac:dyDescent="0.45">
      <c r="A857" s="2">
        <v>45823</v>
      </c>
      <c r="B857" t="s">
        <v>10</v>
      </c>
      <c r="C857" s="6">
        <v>176.51193782390891</v>
      </c>
      <c r="D857" s="6">
        <v>133.56176118338831</v>
      </c>
      <c r="E857" s="6">
        <v>1.3215753989762631</v>
      </c>
      <c r="F857" t="s">
        <v>16</v>
      </c>
    </row>
    <row r="858" spans="1:6" x14ac:dyDescent="0.45">
      <c r="A858" s="2">
        <v>45830</v>
      </c>
      <c r="B858" t="s">
        <v>10</v>
      </c>
      <c r="C858" s="6">
        <v>155.1784334237073</v>
      </c>
      <c r="D858" s="6">
        <v>117.4192812183957</v>
      </c>
      <c r="E858" s="6">
        <v>1.3215753989762631</v>
      </c>
      <c r="F858" t="s">
        <v>16</v>
      </c>
    </row>
    <row r="859" spans="1:6" x14ac:dyDescent="0.45">
      <c r="A859" s="2">
        <v>45837</v>
      </c>
      <c r="B859" t="s">
        <v>10</v>
      </c>
      <c r="C859" s="6">
        <v>148.03876302550159</v>
      </c>
      <c r="D859" s="6">
        <v>112.0168876782796</v>
      </c>
      <c r="E859" s="6">
        <v>1.3215753989762631</v>
      </c>
      <c r="F859" t="s">
        <v>16</v>
      </c>
    </row>
    <row r="860" spans="1:6" x14ac:dyDescent="0.45">
      <c r="A860" s="2">
        <v>45844</v>
      </c>
      <c r="B860" t="s">
        <v>10</v>
      </c>
      <c r="C860" s="6">
        <v>138.13087408062</v>
      </c>
      <c r="D860" s="6">
        <v>104.5198587894575</v>
      </c>
      <c r="E860" s="6">
        <v>1.321575398976264</v>
      </c>
      <c r="F860" t="s">
        <v>16</v>
      </c>
    </row>
    <row r="861" spans="1:6" x14ac:dyDescent="0.45">
      <c r="A861" s="2">
        <v>45851</v>
      </c>
      <c r="B861" t="s">
        <v>10</v>
      </c>
      <c r="C861" s="6">
        <v>117.09108767514</v>
      </c>
      <c r="D861" s="6">
        <v>88.599627206924922</v>
      </c>
      <c r="E861" s="6">
        <v>1.3215753989762631</v>
      </c>
      <c r="F861" t="s">
        <v>16</v>
      </c>
    </row>
    <row r="862" spans="1:6" x14ac:dyDescent="0.45">
      <c r="A862" s="2">
        <v>45858</v>
      </c>
      <c r="B862" t="s">
        <v>10</v>
      </c>
      <c r="C862" s="6">
        <v>95.738273790881948</v>
      </c>
      <c r="D862" s="6">
        <v>72.442536282866669</v>
      </c>
      <c r="E862" s="6">
        <v>1.3215753989762631</v>
      </c>
      <c r="F862" t="s">
        <v>16</v>
      </c>
    </row>
    <row r="863" spans="1:6" x14ac:dyDescent="0.45">
      <c r="A863" s="2">
        <v>45865</v>
      </c>
      <c r="B863" t="s">
        <v>10</v>
      </c>
      <c r="C863" s="6">
        <v>80.510027232696601</v>
      </c>
      <c r="D863" s="6">
        <v>60.91973813606274</v>
      </c>
      <c r="E863" s="6">
        <v>1.3215753989762631</v>
      </c>
      <c r="F863" t="s">
        <v>16</v>
      </c>
    </row>
    <row r="864" spans="1:6" x14ac:dyDescent="0.45">
      <c r="A864" s="2">
        <v>45872</v>
      </c>
      <c r="B864" t="s">
        <v>10</v>
      </c>
      <c r="C864" s="6">
        <v>57.168760436614249</v>
      </c>
      <c r="D864" s="6">
        <v>43.258039216603983</v>
      </c>
      <c r="E864" s="6">
        <v>1.321575398976264</v>
      </c>
      <c r="F864" t="s">
        <v>16</v>
      </c>
    </row>
    <row r="865" spans="1:6" x14ac:dyDescent="0.45">
      <c r="A865" s="2">
        <v>45879</v>
      </c>
      <c r="B865" t="s">
        <v>10</v>
      </c>
      <c r="C865" s="6">
        <v>39.917748250279097</v>
      </c>
      <c r="D865" s="6">
        <v>30.204669579352579</v>
      </c>
      <c r="E865" s="6">
        <v>1.321575398976264</v>
      </c>
      <c r="F865" t="s">
        <v>16</v>
      </c>
    </row>
    <row r="866" spans="1:6" x14ac:dyDescent="0.45">
      <c r="A866" s="2">
        <v>45886</v>
      </c>
      <c r="B866" t="s">
        <v>10</v>
      </c>
      <c r="C866" s="6">
        <v>17.86354071941647</v>
      </c>
      <c r="D866" s="6">
        <v>13.516853244433999</v>
      </c>
      <c r="E866" s="6">
        <v>1.321575398976264</v>
      </c>
      <c r="F866" t="s">
        <v>16</v>
      </c>
    </row>
    <row r="867" spans="1:6" x14ac:dyDescent="0.45">
      <c r="A867" s="2">
        <v>45893</v>
      </c>
      <c r="B867" t="s">
        <v>10</v>
      </c>
      <c r="C867" s="6">
        <v>9.4728968823236599</v>
      </c>
      <c r="D867" s="6">
        <v>7.1678822787271033</v>
      </c>
      <c r="E867" s="6">
        <v>1.321575398976264</v>
      </c>
      <c r="F867" t="s">
        <v>16</v>
      </c>
    </row>
    <row r="868" spans="1:6" x14ac:dyDescent="0.45">
      <c r="A868" s="2">
        <v>45900</v>
      </c>
      <c r="B868" t="s">
        <v>10</v>
      </c>
      <c r="C868" s="6">
        <v>6.9090986276481363</v>
      </c>
      <c r="D868" s="6">
        <v>5.2279261803754489</v>
      </c>
      <c r="E868" s="6">
        <v>1.3215753989762631</v>
      </c>
      <c r="F868" t="s">
        <v>16</v>
      </c>
    </row>
    <row r="869" spans="1:6" x14ac:dyDescent="0.45">
      <c r="A869" s="2">
        <v>45907</v>
      </c>
      <c r="B869" t="s">
        <v>10</v>
      </c>
      <c r="C869" s="6">
        <v>5.0211267419967083</v>
      </c>
      <c r="D869" s="6">
        <v>3.799349432416979</v>
      </c>
      <c r="E869" s="6">
        <v>1.3215753989762631</v>
      </c>
      <c r="F869" t="s">
        <v>16</v>
      </c>
    </row>
    <row r="870" spans="1:6" x14ac:dyDescent="0.45">
      <c r="A870" s="2">
        <v>45914</v>
      </c>
      <c r="B870" t="s">
        <v>10</v>
      </c>
      <c r="C870" s="6">
        <v>4.0692769796751094</v>
      </c>
      <c r="D870" s="6">
        <v>3.0791107210586</v>
      </c>
      <c r="E870" s="6">
        <v>1.321575398976264</v>
      </c>
      <c r="F870" t="s">
        <v>16</v>
      </c>
    </row>
    <row r="871" spans="1:6" x14ac:dyDescent="0.45">
      <c r="A871" s="2">
        <v>45921</v>
      </c>
      <c r="B871" t="s">
        <v>10</v>
      </c>
      <c r="C871" s="6">
        <v>2.2853566108903061</v>
      </c>
      <c r="D871" s="6">
        <v>1.7292669133071179</v>
      </c>
      <c r="E871" s="6">
        <v>1.321575398976264</v>
      </c>
      <c r="F871" t="s">
        <v>16</v>
      </c>
    </row>
    <row r="872" spans="1:6" x14ac:dyDescent="0.45">
      <c r="A872" s="2">
        <v>45928</v>
      </c>
      <c r="B872" t="s">
        <v>10</v>
      </c>
      <c r="C872" s="6">
        <v>2.073914899464663</v>
      </c>
      <c r="D872" s="6">
        <v>1.5692747466933681</v>
      </c>
      <c r="E872" s="6">
        <v>1.3215753989762631</v>
      </c>
      <c r="F872" t="s">
        <v>16</v>
      </c>
    </row>
    <row r="873" spans="1:6" x14ac:dyDescent="0.45">
      <c r="A873" s="2">
        <v>45935</v>
      </c>
      <c r="B873" t="s">
        <v>10</v>
      </c>
      <c r="C873" s="6">
        <v>1.757785587378706</v>
      </c>
      <c r="D873" s="6">
        <v>1.3300683326432581</v>
      </c>
      <c r="E873" s="6">
        <v>1.3215753989762631</v>
      </c>
      <c r="F873" t="s">
        <v>16</v>
      </c>
    </row>
    <row r="874" spans="1:6" x14ac:dyDescent="0.45">
      <c r="A874" s="2">
        <v>45942</v>
      </c>
      <c r="B874" t="s">
        <v>10</v>
      </c>
      <c r="C874" s="6">
        <v>1.3884414294204159</v>
      </c>
      <c r="D874" s="6">
        <v>1.0505956985094831</v>
      </c>
      <c r="E874" s="6">
        <v>1.3215753989762631</v>
      </c>
      <c r="F874" t="s">
        <v>16</v>
      </c>
    </row>
    <row r="875" spans="1:6" x14ac:dyDescent="0.45">
      <c r="A875" s="2">
        <v>45949</v>
      </c>
      <c r="B875" t="s">
        <v>10</v>
      </c>
      <c r="C875" s="6">
        <v>0.65651101302165038</v>
      </c>
      <c r="D875" s="6">
        <v>0.49676394818653991</v>
      </c>
      <c r="E875" s="6">
        <v>1.321575398976264</v>
      </c>
      <c r="F875" t="s">
        <v>16</v>
      </c>
    </row>
    <row r="876" spans="1:6" x14ac:dyDescent="0.45">
      <c r="A876" s="2">
        <v>45956</v>
      </c>
      <c r="B876" t="s">
        <v>10</v>
      </c>
      <c r="C876" s="6">
        <v>1.1905435849919339</v>
      </c>
      <c r="D876" s="6">
        <v>0.90085180604464088</v>
      </c>
      <c r="E876" s="6">
        <v>1.3215753989762631</v>
      </c>
      <c r="F876" t="s">
        <v>16</v>
      </c>
    </row>
    <row r="877" spans="1:6" x14ac:dyDescent="0.45">
      <c r="A877" s="2">
        <v>45963</v>
      </c>
      <c r="B877" t="s">
        <v>10</v>
      </c>
      <c r="C877" s="6">
        <v>1.3661872362833369</v>
      </c>
      <c r="D877" s="6">
        <v>1.033756558529791</v>
      </c>
      <c r="E877" s="6">
        <v>1.321575398976264</v>
      </c>
      <c r="F877" t="s">
        <v>16</v>
      </c>
    </row>
    <row r="878" spans="1:6" x14ac:dyDescent="0.45">
      <c r="A878" s="2">
        <v>45970</v>
      </c>
      <c r="B878" t="s">
        <v>10</v>
      </c>
      <c r="C878" s="6">
        <v>1.4439417313488261</v>
      </c>
      <c r="D878" s="6">
        <v>1.092591260753909</v>
      </c>
      <c r="E878" s="6">
        <v>1.321575398976264</v>
      </c>
      <c r="F878" t="s">
        <v>16</v>
      </c>
    </row>
    <row r="879" spans="1:6" x14ac:dyDescent="0.45">
      <c r="A879" s="2">
        <v>45977</v>
      </c>
      <c r="B879" t="s">
        <v>10</v>
      </c>
      <c r="C879" s="6">
        <v>1.4521330617031489</v>
      </c>
      <c r="D879" s="6">
        <v>1.0987894166522929</v>
      </c>
      <c r="E879" s="6">
        <v>1.3215753989762631</v>
      </c>
      <c r="F879" t="s">
        <v>16</v>
      </c>
    </row>
    <row r="880" spans="1:6" x14ac:dyDescent="0.45">
      <c r="A880" s="2">
        <v>45984</v>
      </c>
      <c r="B880" t="s">
        <v>10</v>
      </c>
      <c r="C880" s="6">
        <v>1.526270115458322</v>
      </c>
      <c r="D880" s="6">
        <v>1.1548868998625601</v>
      </c>
      <c r="E880" s="6">
        <v>1.3215753989762631</v>
      </c>
      <c r="F880" t="s">
        <v>16</v>
      </c>
    </row>
    <row r="881" spans="1:6" x14ac:dyDescent="0.45">
      <c r="A881" s="2">
        <v>45991</v>
      </c>
      <c r="B881" t="s">
        <v>10</v>
      </c>
      <c r="C881" s="6">
        <v>1.571640174725581</v>
      </c>
      <c r="D881" s="6">
        <v>1.1892171842355921</v>
      </c>
      <c r="E881" s="6">
        <v>1.3215753989762631</v>
      </c>
      <c r="F881" t="s">
        <v>16</v>
      </c>
    </row>
    <row r="882" spans="1:6" x14ac:dyDescent="0.45">
      <c r="A882" s="2">
        <v>45998</v>
      </c>
      <c r="B882" t="s">
        <v>10</v>
      </c>
      <c r="C882" s="6">
        <v>1.576419326332092</v>
      </c>
      <c r="D882" s="6">
        <v>1.1928334376935581</v>
      </c>
      <c r="E882" s="6">
        <v>1.321575398976264</v>
      </c>
      <c r="F882" t="s">
        <v>16</v>
      </c>
    </row>
    <row r="883" spans="1:6" x14ac:dyDescent="0.45">
      <c r="A883" s="2">
        <v>46005</v>
      </c>
      <c r="B883" t="s">
        <v>10</v>
      </c>
      <c r="C883" s="6">
        <v>1.3383733096927419</v>
      </c>
      <c r="D883" s="6">
        <v>1.012710520133389</v>
      </c>
      <c r="E883" s="6">
        <v>1.321575398976264</v>
      </c>
      <c r="F883" t="s">
        <v>16</v>
      </c>
    </row>
    <row r="884" spans="1:6" x14ac:dyDescent="0.45">
      <c r="A884" s="2">
        <v>46012</v>
      </c>
      <c r="B884" t="s">
        <v>10</v>
      </c>
      <c r="C884" s="6">
        <v>0.89052230655440801</v>
      </c>
      <c r="D884" s="6">
        <v>0.67383390099742813</v>
      </c>
      <c r="E884" s="6">
        <v>1.3215753989762631</v>
      </c>
      <c r="F884" t="s">
        <v>16</v>
      </c>
    </row>
    <row r="885" spans="1:6" x14ac:dyDescent="0.45">
      <c r="A885" s="2">
        <v>46019</v>
      </c>
      <c r="B885" t="s">
        <v>10</v>
      </c>
      <c r="C885" s="6">
        <v>0.62944527368713044</v>
      </c>
      <c r="D885" s="6">
        <v>0.47628404264691959</v>
      </c>
      <c r="E885" s="6">
        <v>1.3215753989762631</v>
      </c>
      <c r="F885" t="s">
        <v>16</v>
      </c>
    </row>
    <row r="886" spans="1:6" x14ac:dyDescent="0.45">
      <c r="A886" s="2">
        <v>45662</v>
      </c>
      <c r="B886" t="s">
        <v>9</v>
      </c>
      <c r="C886" s="6">
        <v>42.245778804519297</v>
      </c>
      <c r="D886" s="6">
        <v>31.08534788182849</v>
      </c>
      <c r="E886" s="6">
        <v>1.359025447137262</v>
      </c>
      <c r="F886" t="s">
        <v>16</v>
      </c>
    </row>
    <row r="887" spans="1:6" x14ac:dyDescent="0.45">
      <c r="A887" s="2">
        <v>45669</v>
      </c>
      <c r="B887" t="s">
        <v>9</v>
      </c>
      <c r="C887" s="6">
        <v>47.63859979554023</v>
      </c>
      <c r="D887" s="6">
        <v>35.053500945025903</v>
      </c>
      <c r="E887" s="6">
        <v>1.3590254471372609</v>
      </c>
      <c r="F887" t="s">
        <v>16</v>
      </c>
    </row>
    <row r="888" spans="1:6" x14ac:dyDescent="0.45">
      <c r="A888" s="2">
        <v>45676</v>
      </c>
      <c r="B888" t="s">
        <v>9</v>
      </c>
      <c r="C888" s="6">
        <v>61.906929454946663</v>
      </c>
      <c r="D888" s="6">
        <v>45.552443175623672</v>
      </c>
      <c r="E888" s="6">
        <v>1.3590254471372609</v>
      </c>
      <c r="F888" t="s">
        <v>16</v>
      </c>
    </row>
    <row r="889" spans="1:6" x14ac:dyDescent="0.45">
      <c r="A889" s="2">
        <v>45683</v>
      </c>
      <c r="B889" t="s">
        <v>9</v>
      </c>
      <c r="C889" s="6">
        <v>85.423153933834044</v>
      </c>
      <c r="D889" s="6">
        <v>62.856184270702848</v>
      </c>
      <c r="E889" s="6">
        <v>1.359025447137262</v>
      </c>
      <c r="F889" t="s">
        <v>16</v>
      </c>
    </row>
    <row r="890" spans="1:6" x14ac:dyDescent="0.45">
      <c r="A890" s="2">
        <v>45690</v>
      </c>
      <c r="B890" t="s">
        <v>9</v>
      </c>
      <c r="C890" s="6">
        <v>114.5265518690388</v>
      </c>
      <c r="D890" s="6">
        <v>84.271087131065016</v>
      </c>
      <c r="E890" s="6">
        <v>1.359025447137262</v>
      </c>
      <c r="F890" t="s">
        <v>16</v>
      </c>
    </row>
    <row r="891" spans="1:6" x14ac:dyDescent="0.45">
      <c r="A891" s="2">
        <v>45697</v>
      </c>
      <c r="B891" t="s">
        <v>9</v>
      </c>
      <c r="C891" s="6">
        <v>193.83415643907131</v>
      </c>
      <c r="D891" s="6">
        <v>142.6273193392928</v>
      </c>
      <c r="E891" s="6">
        <v>1.359025447137262</v>
      </c>
      <c r="F891" t="s">
        <v>16</v>
      </c>
    </row>
    <row r="892" spans="1:6" x14ac:dyDescent="0.45">
      <c r="A892" s="2">
        <v>45704</v>
      </c>
      <c r="B892" t="s">
        <v>9</v>
      </c>
      <c r="C892" s="6">
        <v>260.3420789933935</v>
      </c>
      <c r="D892" s="6">
        <v>191.56527167448911</v>
      </c>
      <c r="E892" s="6">
        <v>1.359025447137262</v>
      </c>
      <c r="F892" t="s">
        <v>16</v>
      </c>
    </row>
    <row r="893" spans="1:6" x14ac:dyDescent="0.45">
      <c r="A893" s="2">
        <v>45711</v>
      </c>
      <c r="B893" t="s">
        <v>9</v>
      </c>
      <c r="C893" s="6">
        <v>273.74001356502202</v>
      </c>
      <c r="D893" s="6">
        <v>201.42375857762309</v>
      </c>
      <c r="E893" s="6">
        <v>1.3590254471372609</v>
      </c>
      <c r="F893" t="s">
        <v>16</v>
      </c>
    </row>
    <row r="894" spans="1:6" x14ac:dyDescent="0.45">
      <c r="A894" s="2">
        <v>45718</v>
      </c>
      <c r="B894" t="s">
        <v>9</v>
      </c>
      <c r="C894" s="6">
        <v>341.37975069783943</v>
      </c>
      <c r="D894" s="6">
        <v>251.19452429455501</v>
      </c>
      <c r="E894" s="6">
        <v>1.359025447137262</v>
      </c>
      <c r="F894" t="s">
        <v>16</v>
      </c>
    </row>
    <row r="895" spans="1:6" x14ac:dyDescent="0.45">
      <c r="A895" s="2">
        <v>45725</v>
      </c>
      <c r="B895" t="s">
        <v>9</v>
      </c>
      <c r="C895" s="6">
        <v>416.9767673986056</v>
      </c>
      <c r="D895" s="6">
        <v>306.82042656151299</v>
      </c>
      <c r="E895" s="6">
        <v>1.359025447137262</v>
      </c>
      <c r="F895" t="s">
        <v>16</v>
      </c>
    </row>
    <row r="896" spans="1:6" x14ac:dyDescent="0.45">
      <c r="A896" s="2">
        <v>45732</v>
      </c>
      <c r="B896" t="s">
        <v>9</v>
      </c>
      <c r="C896" s="6">
        <v>849.04547434393601</v>
      </c>
      <c r="D896" s="6">
        <v>624.74582512963241</v>
      </c>
      <c r="E896" s="6">
        <v>1.3590254471372609</v>
      </c>
      <c r="F896" t="s">
        <v>16</v>
      </c>
    </row>
    <row r="897" spans="1:6" x14ac:dyDescent="0.45">
      <c r="A897" s="2">
        <v>45739</v>
      </c>
      <c r="B897" t="s">
        <v>9</v>
      </c>
      <c r="C897" s="6">
        <v>2687.564110031863</v>
      </c>
      <c r="D897" s="6">
        <v>1977.567171897422</v>
      </c>
      <c r="E897" s="6">
        <v>1.359025447137262</v>
      </c>
      <c r="F897" t="s">
        <v>16</v>
      </c>
    </row>
    <row r="898" spans="1:6" x14ac:dyDescent="0.45">
      <c r="A898" s="2">
        <v>45746</v>
      </c>
      <c r="B898" t="s">
        <v>9</v>
      </c>
      <c r="C898" s="6">
        <v>3328.1834179406892</v>
      </c>
      <c r="D898" s="6">
        <v>2448.9485645404129</v>
      </c>
      <c r="E898" s="6">
        <v>1.3590254471372609</v>
      </c>
      <c r="F898" t="s">
        <v>16</v>
      </c>
    </row>
    <row r="899" spans="1:6" x14ac:dyDescent="0.45">
      <c r="A899" s="2">
        <v>45753</v>
      </c>
      <c r="B899" t="s">
        <v>9</v>
      </c>
      <c r="C899" s="6">
        <v>4633.7358494159862</v>
      </c>
      <c r="D899" s="6">
        <v>3409.6019755750599</v>
      </c>
      <c r="E899" s="6">
        <v>1.3590254471372609</v>
      </c>
      <c r="F899" t="s">
        <v>16</v>
      </c>
    </row>
    <row r="900" spans="1:6" x14ac:dyDescent="0.45">
      <c r="A900" s="2">
        <v>45760</v>
      </c>
      <c r="B900" t="s">
        <v>9</v>
      </c>
      <c r="C900" s="6">
        <v>6609.5745833188221</v>
      </c>
      <c r="D900" s="6">
        <v>4863.4663885372083</v>
      </c>
      <c r="E900" s="6">
        <v>1.359025447137262</v>
      </c>
      <c r="F900" t="s">
        <v>16</v>
      </c>
    </row>
    <row r="901" spans="1:6" x14ac:dyDescent="0.45">
      <c r="A901" s="2">
        <v>45767</v>
      </c>
      <c r="B901" t="s">
        <v>9</v>
      </c>
      <c r="C901" s="6">
        <v>8299.2745976387851</v>
      </c>
      <c r="D901" s="6">
        <v>6106.7838097667054</v>
      </c>
      <c r="E901" s="6">
        <v>1.359025447137262</v>
      </c>
      <c r="F901" t="s">
        <v>16</v>
      </c>
    </row>
    <row r="902" spans="1:6" x14ac:dyDescent="0.45">
      <c r="A902" s="2">
        <v>45774</v>
      </c>
      <c r="B902" t="s">
        <v>9</v>
      </c>
      <c r="C902" s="6">
        <v>12521.570716885721</v>
      </c>
      <c r="D902" s="6">
        <v>9213.6396292372301</v>
      </c>
      <c r="E902" s="6">
        <v>1.359025447137262</v>
      </c>
      <c r="F902" t="s">
        <v>16</v>
      </c>
    </row>
    <row r="903" spans="1:6" x14ac:dyDescent="0.45">
      <c r="A903" s="2">
        <v>45781</v>
      </c>
      <c r="B903" t="s">
        <v>9</v>
      </c>
      <c r="C903" s="6">
        <v>14168.06375562842</v>
      </c>
      <c r="D903" s="6">
        <v>10425.164433434949</v>
      </c>
      <c r="E903" s="6">
        <v>1.359025447137262</v>
      </c>
      <c r="F903" t="s">
        <v>16</v>
      </c>
    </row>
    <row r="904" spans="1:6" x14ac:dyDescent="0.45">
      <c r="A904" s="2">
        <v>45788</v>
      </c>
      <c r="B904" t="s">
        <v>9</v>
      </c>
      <c r="C904" s="6">
        <v>14751.67343145043</v>
      </c>
      <c r="D904" s="6">
        <v>10854.5969190822</v>
      </c>
      <c r="E904" s="6">
        <v>1.359025447137262</v>
      </c>
      <c r="F904" t="s">
        <v>16</v>
      </c>
    </row>
    <row r="905" spans="1:6" x14ac:dyDescent="0.45">
      <c r="A905" s="2">
        <v>45795</v>
      </c>
      <c r="B905" t="s">
        <v>9</v>
      </c>
      <c r="C905" s="6">
        <v>15613.844117323089</v>
      </c>
      <c r="D905" s="6">
        <v>11489.000555665159</v>
      </c>
      <c r="E905" s="6">
        <v>1.3590254471372609</v>
      </c>
      <c r="F905" t="s">
        <v>16</v>
      </c>
    </row>
    <row r="906" spans="1:6" x14ac:dyDescent="0.45">
      <c r="A906" s="2">
        <v>45802</v>
      </c>
      <c r="B906" t="s">
        <v>9</v>
      </c>
      <c r="C906" s="6">
        <v>16107.12393719528</v>
      </c>
      <c r="D906" s="6">
        <v>11851.966400720719</v>
      </c>
      <c r="E906" s="6">
        <v>1.3590254471372609</v>
      </c>
      <c r="F906" t="s">
        <v>16</v>
      </c>
    </row>
    <row r="907" spans="1:6" x14ac:dyDescent="0.45">
      <c r="A907" s="2">
        <v>45809</v>
      </c>
      <c r="B907" t="s">
        <v>9</v>
      </c>
      <c r="C907" s="6">
        <v>15848.634943600809</v>
      </c>
      <c r="D907" s="6">
        <v>11661.76466892905</v>
      </c>
      <c r="E907" s="6">
        <v>1.3590254471372609</v>
      </c>
      <c r="F907" t="s">
        <v>16</v>
      </c>
    </row>
    <row r="908" spans="1:6" x14ac:dyDescent="0.45">
      <c r="A908" s="2">
        <v>45816</v>
      </c>
      <c r="B908" t="s">
        <v>9</v>
      </c>
      <c r="C908" s="6">
        <v>15971.46549132986</v>
      </c>
      <c r="D908" s="6">
        <v>11752.146013875739</v>
      </c>
      <c r="E908" s="6">
        <v>1.359025447137262</v>
      </c>
      <c r="F908" t="s">
        <v>16</v>
      </c>
    </row>
    <row r="909" spans="1:6" x14ac:dyDescent="0.45">
      <c r="A909" s="2">
        <v>45823</v>
      </c>
      <c r="B909" t="s">
        <v>9</v>
      </c>
      <c r="C909" s="6">
        <v>14974.89115754729</v>
      </c>
      <c r="D909" s="6">
        <v>11018.845297629539</v>
      </c>
      <c r="E909" s="6">
        <v>1.359025447137262</v>
      </c>
      <c r="F909" t="s">
        <v>16</v>
      </c>
    </row>
    <row r="910" spans="1:6" x14ac:dyDescent="0.45">
      <c r="A910" s="2">
        <v>45830</v>
      </c>
      <c r="B910" t="s">
        <v>9</v>
      </c>
      <c r="C910" s="6">
        <v>13165.0027707302</v>
      </c>
      <c r="D910" s="6">
        <v>9687.0907005176414</v>
      </c>
      <c r="E910" s="6">
        <v>1.359025447137262</v>
      </c>
      <c r="F910" t="s">
        <v>16</v>
      </c>
    </row>
    <row r="911" spans="1:6" x14ac:dyDescent="0.45">
      <c r="A911" s="2">
        <v>45837</v>
      </c>
      <c r="B911" t="s">
        <v>9</v>
      </c>
      <c r="C911" s="6">
        <v>12559.288571271611</v>
      </c>
      <c r="D911" s="6">
        <v>9241.3932334580659</v>
      </c>
      <c r="E911" s="6">
        <v>1.359025447137262</v>
      </c>
      <c r="F911" t="s">
        <v>16</v>
      </c>
    </row>
    <row r="912" spans="1:6" x14ac:dyDescent="0.45">
      <c r="A912" s="2">
        <v>45844</v>
      </c>
      <c r="B912" t="s">
        <v>9</v>
      </c>
      <c r="C912" s="6">
        <v>11718.72469565044</v>
      </c>
      <c r="D912" s="6">
        <v>8622.8883501302462</v>
      </c>
      <c r="E912" s="6">
        <v>1.3590254471372609</v>
      </c>
      <c r="F912" t="s">
        <v>16</v>
      </c>
    </row>
    <row r="913" spans="1:6" x14ac:dyDescent="0.45">
      <c r="A913" s="2">
        <v>45851</v>
      </c>
      <c r="B913" t="s">
        <v>9</v>
      </c>
      <c r="C913" s="6">
        <v>9933.7547084395792</v>
      </c>
      <c r="D913" s="6">
        <v>7309.4692445713054</v>
      </c>
      <c r="E913" s="6">
        <v>1.359025447137262</v>
      </c>
      <c r="F913" t="s">
        <v>16</v>
      </c>
    </row>
    <row r="914" spans="1:6" x14ac:dyDescent="0.45">
      <c r="A914" s="2">
        <v>45858</v>
      </c>
      <c r="B914" t="s">
        <v>9</v>
      </c>
      <c r="C914" s="6">
        <v>8122.2281467453631</v>
      </c>
      <c r="D914" s="6">
        <v>5976.5092433364998</v>
      </c>
      <c r="E914" s="6">
        <v>1.359025447137262</v>
      </c>
      <c r="F914" t="s">
        <v>16</v>
      </c>
    </row>
    <row r="915" spans="1:6" x14ac:dyDescent="0.45">
      <c r="A915" s="2">
        <v>45865</v>
      </c>
      <c r="B915" t="s">
        <v>9</v>
      </c>
      <c r="C915" s="6">
        <v>6830.2966346874227</v>
      </c>
      <c r="D915" s="6">
        <v>5025.8783962251746</v>
      </c>
      <c r="E915" s="6">
        <v>1.359025447137262</v>
      </c>
      <c r="F915" t="s">
        <v>16</v>
      </c>
    </row>
    <row r="916" spans="1:6" x14ac:dyDescent="0.45">
      <c r="A916" s="2">
        <v>45872</v>
      </c>
      <c r="B916" t="s">
        <v>9</v>
      </c>
      <c r="C916" s="6">
        <v>4850.0740273116789</v>
      </c>
      <c r="D916" s="6">
        <v>3568.7882353698278</v>
      </c>
      <c r="E916" s="6">
        <v>1.359025447137262</v>
      </c>
      <c r="F916" t="s">
        <v>16</v>
      </c>
    </row>
    <row r="917" spans="1:6" x14ac:dyDescent="0.45">
      <c r="A917" s="2">
        <v>45879</v>
      </c>
      <c r="B917" t="s">
        <v>9</v>
      </c>
      <c r="C917" s="6">
        <v>3386.5354529088131</v>
      </c>
      <c r="D917" s="6">
        <v>2491.8852402965881</v>
      </c>
      <c r="E917" s="6">
        <v>1.359025447137262</v>
      </c>
      <c r="F917" t="s">
        <v>16</v>
      </c>
    </row>
    <row r="918" spans="1:6" x14ac:dyDescent="0.45">
      <c r="A918" s="2">
        <v>45886</v>
      </c>
      <c r="B918" t="s">
        <v>9</v>
      </c>
      <c r="C918" s="6">
        <v>1515.5041707634671</v>
      </c>
      <c r="D918" s="6">
        <v>1115.1403926658049</v>
      </c>
      <c r="E918" s="6">
        <v>1.359025447137262</v>
      </c>
      <c r="F918" t="s">
        <v>16</v>
      </c>
    </row>
    <row r="919" spans="1:6" x14ac:dyDescent="0.45">
      <c r="A919" s="2">
        <v>45893</v>
      </c>
      <c r="B919" t="s">
        <v>9</v>
      </c>
      <c r="C919" s="6">
        <v>803.66008955713426</v>
      </c>
      <c r="D919" s="6">
        <v>591.35028799498605</v>
      </c>
      <c r="E919" s="6">
        <v>1.3590254471372609</v>
      </c>
      <c r="F919" t="s">
        <v>16</v>
      </c>
    </row>
    <row r="920" spans="1:6" x14ac:dyDescent="0.45">
      <c r="A920" s="2">
        <v>45900</v>
      </c>
      <c r="B920" t="s">
        <v>9</v>
      </c>
      <c r="C920" s="6">
        <v>586.15298897804053</v>
      </c>
      <c r="D920" s="6">
        <v>431.30390988097452</v>
      </c>
      <c r="E920" s="6">
        <v>1.359025447137262</v>
      </c>
      <c r="F920" t="s">
        <v>16</v>
      </c>
    </row>
    <row r="921" spans="1:6" x14ac:dyDescent="0.45">
      <c r="A921" s="2">
        <v>45907</v>
      </c>
      <c r="B921" t="s">
        <v>9</v>
      </c>
      <c r="C921" s="6">
        <v>425.98153630074779</v>
      </c>
      <c r="D921" s="6">
        <v>313.44632817440072</v>
      </c>
      <c r="E921" s="6">
        <v>1.359025447137262</v>
      </c>
      <c r="F921" t="s">
        <v>16</v>
      </c>
    </row>
    <row r="922" spans="1:6" x14ac:dyDescent="0.45">
      <c r="A922" s="2">
        <v>45914</v>
      </c>
      <c r="B922" t="s">
        <v>9</v>
      </c>
      <c r="C922" s="6">
        <v>345.22866051892339</v>
      </c>
      <c r="D922" s="6">
        <v>254.02663448733449</v>
      </c>
      <c r="E922" s="6">
        <v>1.359025447137262</v>
      </c>
      <c r="F922" t="s">
        <v>16</v>
      </c>
    </row>
    <row r="923" spans="1:6" x14ac:dyDescent="0.45">
      <c r="A923" s="2">
        <v>45921</v>
      </c>
      <c r="B923" t="s">
        <v>9</v>
      </c>
      <c r="C923" s="6">
        <v>193.8847135563424</v>
      </c>
      <c r="D923" s="6">
        <v>142.6645203478372</v>
      </c>
      <c r="E923" s="6">
        <v>1.359025447137262</v>
      </c>
      <c r="F923" t="s">
        <v>16</v>
      </c>
    </row>
    <row r="924" spans="1:6" x14ac:dyDescent="0.45">
      <c r="A924" s="2">
        <v>45928</v>
      </c>
      <c r="B924" t="s">
        <v>9</v>
      </c>
      <c r="C924" s="6">
        <v>175.94645593025879</v>
      </c>
      <c r="D924" s="6">
        <v>129.46516660220291</v>
      </c>
      <c r="E924" s="6">
        <v>1.359025447137262</v>
      </c>
      <c r="F924" t="s">
        <v>16</v>
      </c>
    </row>
    <row r="925" spans="1:6" x14ac:dyDescent="0.45">
      <c r="A925" s="2">
        <v>45935</v>
      </c>
      <c r="B925" t="s">
        <v>9</v>
      </c>
      <c r="C925" s="6">
        <v>149.12672861572321</v>
      </c>
      <c r="D925" s="6">
        <v>109.7306374430687</v>
      </c>
      <c r="E925" s="6">
        <v>1.359025447137262</v>
      </c>
      <c r="F925" t="s">
        <v>16</v>
      </c>
    </row>
    <row r="926" spans="1:6" x14ac:dyDescent="0.45">
      <c r="A926" s="2">
        <v>45942</v>
      </c>
      <c r="B926" t="s">
        <v>9</v>
      </c>
      <c r="C926" s="6">
        <v>117.79236883650501</v>
      </c>
      <c r="D926" s="6">
        <v>86.674145127032332</v>
      </c>
      <c r="E926" s="6">
        <v>1.3590254471372609</v>
      </c>
      <c r="F926" t="s">
        <v>16</v>
      </c>
    </row>
    <row r="927" spans="1:6" x14ac:dyDescent="0.45">
      <c r="A927" s="2">
        <v>45949</v>
      </c>
      <c r="B927" t="s">
        <v>9</v>
      </c>
      <c r="C927" s="6">
        <v>55.696974861485423</v>
      </c>
      <c r="D927" s="6">
        <v>40.983025725389552</v>
      </c>
      <c r="E927" s="6">
        <v>1.359025447137262</v>
      </c>
      <c r="F927" t="s">
        <v>16</v>
      </c>
    </row>
    <row r="928" spans="1:6" x14ac:dyDescent="0.45">
      <c r="A928" s="2">
        <v>45956</v>
      </c>
      <c r="B928" t="s">
        <v>9</v>
      </c>
      <c r="C928" s="6">
        <v>101.0031436024238</v>
      </c>
      <c r="D928" s="6">
        <v>74.320273998682865</v>
      </c>
      <c r="E928" s="6">
        <v>1.359025447137262</v>
      </c>
      <c r="F928" t="s">
        <v>16</v>
      </c>
    </row>
    <row r="929" spans="1:6" x14ac:dyDescent="0.45">
      <c r="A929" s="2">
        <v>45963</v>
      </c>
      <c r="B929" t="s">
        <v>9</v>
      </c>
      <c r="C929" s="6">
        <v>115.9043712079296</v>
      </c>
      <c r="D929" s="6">
        <v>85.284916078707724</v>
      </c>
      <c r="E929" s="6">
        <v>1.359025447137262</v>
      </c>
      <c r="F929" t="s">
        <v>16</v>
      </c>
    </row>
    <row r="930" spans="1:6" x14ac:dyDescent="0.45">
      <c r="A930" s="2">
        <v>45970</v>
      </c>
      <c r="B930" t="s">
        <v>9</v>
      </c>
      <c r="C930" s="6">
        <v>122.50089445145851</v>
      </c>
      <c r="D930" s="6">
        <v>90.138779012197503</v>
      </c>
      <c r="E930" s="6">
        <v>1.359025447137262</v>
      </c>
      <c r="F930" t="s">
        <v>16</v>
      </c>
    </row>
    <row r="931" spans="1:6" x14ac:dyDescent="0.45">
      <c r="A931" s="2">
        <v>45977</v>
      </c>
      <c r="B931" t="s">
        <v>9</v>
      </c>
      <c r="C931" s="6">
        <v>123.1958292077347</v>
      </c>
      <c r="D931" s="6">
        <v>90.650126873814131</v>
      </c>
      <c r="E931" s="6">
        <v>1.359025447137262</v>
      </c>
      <c r="F931" t="s">
        <v>16</v>
      </c>
    </row>
    <row r="932" spans="1:6" x14ac:dyDescent="0.45">
      <c r="A932" s="2">
        <v>45984</v>
      </c>
      <c r="B932" t="s">
        <v>9</v>
      </c>
      <c r="C932" s="6">
        <v>129.48545655199121</v>
      </c>
      <c r="D932" s="6">
        <v>95.278169238661164</v>
      </c>
      <c r="E932" s="6">
        <v>1.359025447137262</v>
      </c>
      <c r="F932" t="s">
        <v>16</v>
      </c>
    </row>
    <row r="933" spans="1:6" x14ac:dyDescent="0.45">
      <c r="A933" s="2">
        <v>45991</v>
      </c>
      <c r="B933" t="s">
        <v>9</v>
      </c>
      <c r="C933" s="6">
        <v>133.33455428280001</v>
      </c>
      <c r="D933" s="6">
        <v>98.110417699436326</v>
      </c>
      <c r="E933" s="6">
        <v>1.359025447137262</v>
      </c>
      <c r="F933" t="s">
        <v>16</v>
      </c>
    </row>
    <row r="934" spans="1:6" x14ac:dyDescent="0.45">
      <c r="A934" s="2">
        <v>45998</v>
      </c>
      <c r="B934" t="s">
        <v>9</v>
      </c>
      <c r="C934" s="6">
        <v>133.74000717179561</v>
      </c>
      <c r="D934" s="6">
        <v>98.408758609718561</v>
      </c>
      <c r="E934" s="6">
        <v>1.359025447137262</v>
      </c>
      <c r="F934" t="s">
        <v>16</v>
      </c>
    </row>
    <row r="935" spans="1:6" x14ac:dyDescent="0.45">
      <c r="A935" s="2">
        <v>46005</v>
      </c>
      <c r="B935" t="s">
        <v>9</v>
      </c>
      <c r="C935" s="6">
        <v>113.5446978142032</v>
      </c>
      <c r="D935" s="6">
        <v>83.548617911004555</v>
      </c>
      <c r="E935" s="6">
        <v>1.359025447137262</v>
      </c>
      <c r="F935" t="s">
        <v>16</v>
      </c>
    </row>
    <row r="936" spans="1:6" x14ac:dyDescent="0.45">
      <c r="A936" s="2">
        <v>46012</v>
      </c>
      <c r="B936" t="s">
        <v>9</v>
      </c>
      <c r="C936" s="6">
        <v>75.549987034440178</v>
      </c>
      <c r="D936" s="6">
        <v>55.59129683228781</v>
      </c>
      <c r="E936" s="6">
        <v>1.359025447137262</v>
      </c>
      <c r="F936" t="s">
        <v>16</v>
      </c>
    </row>
    <row r="937" spans="1:6" x14ac:dyDescent="0.45">
      <c r="A937" s="2">
        <v>46019</v>
      </c>
      <c r="B937" t="s">
        <v>9</v>
      </c>
      <c r="C937" s="6">
        <v>53.40077605686222</v>
      </c>
      <c r="D937" s="6">
        <v>39.293433518370861</v>
      </c>
      <c r="E937" s="6">
        <v>1.359025447137262</v>
      </c>
      <c r="F937" t="s">
        <v>16</v>
      </c>
    </row>
    <row r="938" spans="1:6" x14ac:dyDescent="0.45">
      <c r="A938" s="2">
        <v>45662</v>
      </c>
      <c r="B938" t="s">
        <v>6</v>
      </c>
      <c r="C938" s="6">
        <v>0</v>
      </c>
      <c r="D938" s="6">
        <v>0</v>
      </c>
      <c r="E938" s="6">
        <v>0</v>
      </c>
      <c r="F938" t="s">
        <v>17</v>
      </c>
    </row>
    <row r="939" spans="1:6" x14ac:dyDescent="0.45">
      <c r="A939" s="2">
        <v>45669</v>
      </c>
      <c r="B939" t="s">
        <v>6</v>
      </c>
      <c r="C939" s="6">
        <v>0</v>
      </c>
      <c r="D939" s="6">
        <v>0</v>
      </c>
      <c r="E939" s="6">
        <v>0</v>
      </c>
      <c r="F939" t="s">
        <v>17</v>
      </c>
    </row>
    <row r="940" spans="1:6" x14ac:dyDescent="0.45">
      <c r="A940" s="2">
        <v>45676</v>
      </c>
      <c r="B940" t="s">
        <v>6</v>
      </c>
      <c r="C940" s="6">
        <v>0</v>
      </c>
      <c r="D940" s="6">
        <v>0</v>
      </c>
      <c r="E940" s="6">
        <v>0</v>
      </c>
      <c r="F940" t="s">
        <v>17</v>
      </c>
    </row>
    <row r="941" spans="1:6" x14ac:dyDescent="0.45">
      <c r="A941" s="2">
        <v>45683</v>
      </c>
      <c r="B941" t="s">
        <v>6</v>
      </c>
      <c r="C941" s="6">
        <v>0</v>
      </c>
      <c r="D941" s="6">
        <v>0</v>
      </c>
      <c r="E941" s="6">
        <v>0</v>
      </c>
      <c r="F941" t="s">
        <v>17</v>
      </c>
    </row>
    <row r="942" spans="1:6" x14ac:dyDescent="0.45">
      <c r="A942" s="2">
        <v>45690</v>
      </c>
      <c r="B942" t="s">
        <v>6</v>
      </c>
      <c r="C942" s="6">
        <v>0</v>
      </c>
      <c r="D942" s="6">
        <v>0</v>
      </c>
      <c r="E942" s="6">
        <v>0</v>
      </c>
      <c r="F942" t="s">
        <v>17</v>
      </c>
    </row>
    <row r="943" spans="1:6" x14ac:dyDescent="0.45">
      <c r="A943" s="2">
        <v>45697</v>
      </c>
      <c r="B943" t="s">
        <v>6</v>
      </c>
      <c r="C943" s="6">
        <v>0.31946487659831208</v>
      </c>
      <c r="D943" s="6">
        <v>1.9724996855185209E-2</v>
      </c>
      <c r="E943" s="6">
        <v>16.1959405592672</v>
      </c>
      <c r="F943" t="s">
        <v>17</v>
      </c>
    </row>
    <row r="944" spans="1:6" x14ac:dyDescent="0.45">
      <c r="A944" s="2">
        <v>45704</v>
      </c>
      <c r="B944" t="s">
        <v>6</v>
      </c>
      <c r="C944" s="6">
        <v>0</v>
      </c>
      <c r="D944" s="6">
        <v>0</v>
      </c>
      <c r="E944" s="6">
        <v>0</v>
      </c>
      <c r="F944" t="s">
        <v>17</v>
      </c>
    </row>
    <row r="945" spans="1:6" x14ac:dyDescent="0.45">
      <c r="A945" s="2">
        <v>45711</v>
      </c>
      <c r="B945" t="s">
        <v>6</v>
      </c>
      <c r="C945" s="6">
        <v>0.81017496159815849</v>
      </c>
      <c r="D945" s="6">
        <v>5.0023335084085768E-2</v>
      </c>
      <c r="E945" s="6">
        <v>16.1959405592672</v>
      </c>
      <c r="F945" t="s">
        <v>17</v>
      </c>
    </row>
    <row r="946" spans="1:6" x14ac:dyDescent="0.45">
      <c r="A946" s="2">
        <v>45718</v>
      </c>
      <c r="B946" t="s">
        <v>6</v>
      </c>
      <c r="C946" s="6">
        <v>2.2392753834203849</v>
      </c>
      <c r="D946" s="6">
        <v>0.13826152147360701</v>
      </c>
      <c r="E946" s="6">
        <v>16.1959405592672</v>
      </c>
      <c r="F946" t="s">
        <v>17</v>
      </c>
    </row>
    <row r="947" spans="1:6" x14ac:dyDescent="0.45">
      <c r="A947" s="2">
        <v>45725</v>
      </c>
      <c r="B947" t="s">
        <v>6</v>
      </c>
      <c r="C947" s="6">
        <v>3.802912667922822</v>
      </c>
      <c r="D947" s="6">
        <v>0.2348065340204539</v>
      </c>
      <c r="E947" s="6">
        <v>16.1959405592672</v>
      </c>
      <c r="F947" t="s">
        <v>17</v>
      </c>
    </row>
    <row r="948" spans="1:6" x14ac:dyDescent="0.45">
      <c r="A948" s="2">
        <v>45732</v>
      </c>
      <c r="B948" t="s">
        <v>6</v>
      </c>
      <c r="C948" s="6">
        <v>7.3748233580997118</v>
      </c>
      <c r="D948" s="6">
        <v>0.45535011264781983</v>
      </c>
      <c r="E948" s="6">
        <v>16.1959405592672</v>
      </c>
      <c r="F948" t="s">
        <v>17</v>
      </c>
    </row>
    <row r="949" spans="1:6" x14ac:dyDescent="0.45">
      <c r="A949" s="2">
        <v>45739</v>
      </c>
      <c r="B949" t="s">
        <v>6</v>
      </c>
      <c r="C949" s="6">
        <v>18.693291155924602</v>
      </c>
      <c r="D949" s="6">
        <v>1.1541960831183979</v>
      </c>
      <c r="E949" s="6">
        <v>16.1959405592672</v>
      </c>
      <c r="F949" t="s">
        <v>17</v>
      </c>
    </row>
    <row r="950" spans="1:6" x14ac:dyDescent="0.45">
      <c r="A950" s="2">
        <v>45746</v>
      </c>
      <c r="B950" t="s">
        <v>6</v>
      </c>
      <c r="C950" s="6">
        <v>22.358215487908652</v>
      </c>
      <c r="D950" s="6">
        <v>1.3804826836756601</v>
      </c>
      <c r="E950" s="6">
        <v>16.1959405592672</v>
      </c>
      <c r="F950" t="s">
        <v>17</v>
      </c>
    </row>
    <row r="951" spans="1:6" x14ac:dyDescent="0.45">
      <c r="A951" s="2">
        <v>45753</v>
      </c>
      <c r="B951" t="s">
        <v>6</v>
      </c>
      <c r="C951" s="6">
        <v>25.97540173425644</v>
      </c>
      <c r="D951" s="6">
        <v>1.603821750222064</v>
      </c>
      <c r="E951" s="6">
        <v>16.1959405592672</v>
      </c>
      <c r="F951" t="s">
        <v>17</v>
      </c>
    </row>
    <row r="952" spans="1:6" x14ac:dyDescent="0.45">
      <c r="A952" s="2">
        <v>45760</v>
      </c>
      <c r="B952" t="s">
        <v>6</v>
      </c>
      <c r="C952" s="6">
        <v>27.858210736248029</v>
      </c>
      <c r="D952" s="6">
        <v>1.720073658847048</v>
      </c>
      <c r="E952" s="6">
        <v>16.1959405592672</v>
      </c>
      <c r="F952" t="s">
        <v>17</v>
      </c>
    </row>
    <row r="953" spans="1:6" x14ac:dyDescent="0.45">
      <c r="A953" s="2">
        <v>45767</v>
      </c>
      <c r="B953" t="s">
        <v>6</v>
      </c>
      <c r="C953" s="6">
        <v>42.869657702625652</v>
      </c>
      <c r="D953" s="6">
        <v>2.6469384439729842</v>
      </c>
      <c r="E953" s="6">
        <v>16.1959405592672</v>
      </c>
      <c r="F953" t="s">
        <v>17</v>
      </c>
    </row>
    <row r="954" spans="1:6" x14ac:dyDescent="0.45">
      <c r="A954" s="2">
        <v>45774</v>
      </c>
      <c r="B954" t="s">
        <v>6</v>
      </c>
      <c r="C954" s="6">
        <v>65.237988774385755</v>
      </c>
      <c r="D954" s="6">
        <v>4.0280457029127001</v>
      </c>
      <c r="E954" s="6">
        <v>16.1959405592672</v>
      </c>
      <c r="F954" t="s">
        <v>17</v>
      </c>
    </row>
    <row r="955" spans="1:6" x14ac:dyDescent="0.45">
      <c r="A955" s="2">
        <v>45781</v>
      </c>
      <c r="B955" t="s">
        <v>6</v>
      </c>
      <c r="C955" s="6">
        <v>135.1040543095705</v>
      </c>
      <c r="D955" s="6">
        <v>8.3418467618581715</v>
      </c>
      <c r="E955" s="6">
        <v>16.1959405592672</v>
      </c>
      <c r="F955" t="s">
        <v>17</v>
      </c>
    </row>
    <row r="956" spans="1:6" x14ac:dyDescent="0.45">
      <c r="A956" s="2">
        <v>45788</v>
      </c>
      <c r="B956" t="s">
        <v>6</v>
      </c>
      <c r="C956" s="6">
        <v>241.80644199733561</v>
      </c>
      <c r="D956" s="6">
        <v>14.930064796945411</v>
      </c>
      <c r="E956" s="6">
        <v>16.1959405592672</v>
      </c>
      <c r="F956" t="s">
        <v>17</v>
      </c>
    </row>
    <row r="957" spans="1:6" x14ac:dyDescent="0.45">
      <c r="A957" s="2">
        <v>45795</v>
      </c>
      <c r="B957" t="s">
        <v>6</v>
      </c>
      <c r="C957" s="6">
        <v>445.09083121270572</v>
      </c>
      <c r="D957" s="6">
        <v>27.481629089952911</v>
      </c>
      <c r="E957" s="6">
        <v>16.1959405592672</v>
      </c>
      <c r="F957" t="s">
        <v>17</v>
      </c>
    </row>
    <row r="958" spans="1:6" x14ac:dyDescent="0.45">
      <c r="A958" s="2">
        <v>45802</v>
      </c>
      <c r="B958" t="s">
        <v>6</v>
      </c>
      <c r="C958" s="6">
        <v>715.48706262504322</v>
      </c>
      <c r="D958" s="6">
        <v>44.176938042394013</v>
      </c>
      <c r="E958" s="6">
        <v>16.1959405592672</v>
      </c>
      <c r="F958" t="s">
        <v>17</v>
      </c>
    </row>
    <row r="959" spans="1:6" x14ac:dyDescent="0.45">
      <c r="A959" s="2">
        <v>45809</v>
      </c>
      <c r="B959" t="s">
        <v>6</v>
      </c>
      <c r="C959" s="6">
        <v>855.66808082058742</v>
      </c>
      <c r="D959" s="6">
        <v>52.832256187244433</v>
      </c>
      <c r="E959" s="6">
        <v>16.1959405592672</v>
      </c>
      <c r="F959" t="s">
        <v>17</v>
      </c>
    </row>
    <row r="960" spans="1:6" x14ac:dyDescent="0.45">
      <c r="A960" s="2">
        <v>45816</v>
      </c>
      <c r="B960" t="s">
        <v>6</v>
      </c>
      <c r="C960" s="6">
        <v>984.38511255975629</v>
      </c>
      <c r="D960" s="6">
        <v>60.779743476923201</v>
      </c>
      <c r="E960" s="6">
        <v>16.1959405592672</v>
      </c>
      <c r="F960" t="s">
        <v>17</v>
      </c>
    </row>
    <row r="961" spans="1:6" x14ac:dyDescent="0.45">
      <c r="A961" s="2">
        <v>45823</v>
      </c>
      <c r="B961" t="s">
        <v>6</v>
      </c>
      <c r="C961" s="6">
        <v>1048.571440871254</v>
      </c>
      <c r="D961" s="6">
        <v>64.742855596075245</v>
      </c>
      <c r="E961" s="6">
        <v>16.1959405592672</v>
      </c>
      <c r="F961" t="s">
        <v>17</v>
      </c>
    </row>
    <row r="962" spans="1:6" x14ac:dyDescent="0.45">
      <c r="A962" s="2">
        <v>45830</v>
      </c>
      <c r="B962" t="s">
        <v>6</v>
      </c>
      <c r="C962" s="6">
        <v>1250.2778340660609</v>
      </c>
      <c r="D962" s="6">
        <v>77.196988312646141</v>
      </c>
      <c r="E962" s="6">
        <v>16.1959405592672</v>
      </c>
      <c r="F962" t="s">
        <v>17</v>
      </c>
    </row>
    <row r="963" spans="1:6" x14ac:dyDescent="0.45">
      <c r="A963" s="2">
        <v>45837</v>
      </c>
      <c r="B963" t="s">
        <v>6</v>
      </c>
      <c r="C963" s="6">
        <v>1212.281064628793</v>
      </c>
      <c r="D963" s="6">
        <v>74.850920833685976</v>
      </c>
      <c r="E963" s="6">
        <v>16.1959405592672</v>
      </c>
      <c r="F963" t="s">
        <v>17</v>
      </c>
    </row>
    <row r="964" spans="1:6" x14ac:dyDescent="0.45">
      <c r="A964" s="2">
        <v>45844</v>
      </c>
      <c r="B964" t="s">
        <v>6</v>
      </c>
      <c r="C964" s="6">
        <v>1236.5275195202371</v>
      </c>
      <c r="D964" s="6">
        <v>76.347990719977375</v>
      </c>
      <c r="E964" s="6">
        <v>16.1959405592672</v>
      </c>
      <c r="F964" t="s">
        <v>17</v>
      </c>
    </row>
    <row r="965" spans="1:6" x14ac:dyDescent="0.45">
      <c r="A965" s="2">
        <v>45851</v>
      </c>
      <c r="B965" t="s">
        <v>6</v>
      </c>
      <c r="C965" s="6">
        <v>1207.0030928179799</v>
      </c>
      <c r="D965" s="6">
        <v>74.525038444114458</v>
      </c>
      <c r="E965" s="6">
        <v>16.1959405592672</v>
      </c>
      <c r="F965" t="s">
        <v>17</v>
      </c>
    </row>
    <row r="966" spans="1:6" x14ac:dyDescent="0.45">
      <c r="A966" s="2">
        <v>45858</v>
      </c>
      <c r="B966" t="s">
        <v>6</v>
      </c>
      <c r="C966" s="6">
        <v>1019.774523200851</v>
      </c>
      <c r="D966" s="6">
        <v>62.964822541123972</v>
      </c>
      <c r="E966" s="6">
        <v>16.1959405592672</v>
      </c>
      <c r="F966" t="s">
        <v>17</v>
      </c>
    </row>
    <row r="967" spans="1:6" x14ac:dyDescent="0.45">
      <c r="A967" s="2">
        <v>45865</v>
      </c>
      <c r="B967" t="s">
        <v>6</v>
      </c>
      <c r="C967" s="6">
        <v>1129.6217858905579</v>
      </c>
      <c r="D967" s="6">
        <v>69.747217320095459</v>
      </c>
      <c r="E967" s="6">
        <v>16.1959405592672</v>
      </c>
      <c r="F967" t="s">
        <v>17</v>
      </c>
    </row>
    <row r="968" spans="1:6" x14ac:dyDescent="0.45">
      <c r="A968" s="2">
        <v>45872</v>
      </c>
      <c r="B968" t="s">
        <v>6</v>
      </c>
      <c r="C968" s="6">
        <v>1063.087730816638</v>
      </c>
      <c r="D968" s="6">
        <v>65.639147471947666</v>
      </c>
      <c r="E968" s="6">
        <v>16.1959405592672</v>
      </c>
      <c r="F968" t="s">
        <v>17</v>
      </c>
    </row>
    <row r="969" spans="1:6" x14ac:dyDescent="0.45">
      <c r="A969" s="2">
        <v>45879</v>
      </c>
      <c r="B969" t="s">
        <v>6</v>
      </c>
      <c r="C969" s="6">
        <v>951.88669187376695</v>
      </c>
      <c r="D969" s="6">
        <v>58.773165312038913</v>
      </c>
      <c r="E969" s="6">
        <v>16.1959405592672</v>
      </c>
      <c r="F969" t="s">
        <v>17</v>
      </c>
    </row>
    <row r="970" spans="1:6" x14ac:dyDescent="0.45">
      <c r="A970" s="2">
        <v>45886</v>
      </c>
      <c r="B970" t="s">
        <v>6</v>
      </c>
      <c r="C970" s="6">
        <v>724.49725739448638</v>
      </c>
      <c r="D970" s="6">
        <v>44.73326230997646</v>
      </c>
      <c r="E970" s="6">
        <v>16.1959405592672</v>
      </c>
      <c r="F970" t="s">
        <v>17</v>
      </c>
    </row>
    <row r="971" spans="1:6" x14ac:dyDescent="0.45">
      <c r="A971" s="2">
        <v>45893</v>
      </c>
      <c r="B971" t="s">
        <v>6</v>
      </c>
      <c r="C971" s="6">
        <v>627.73576457004629</v>
      </c>
      <c r="D971" s="6">
        <v>38.758833565294893</v>
      </c>
      <c r="E971" s="6">
        <v>16.1959405592672</v>
      </c>
      <c r="F971" t="s">
        <v>17</v>
      </c>
    </row>
    <row r="972" spans="1:6" x14ac:dyDescent="0.45">
      <c r="A972" s="2">
        <v>45900</v>
      </c>
      <c r="B972" t="s">
        <v>6</v>
      </c>
      <c r="C972" s="6">
        <v>460.2708259939169</v>
      </c>
      <c r="D972" s="6">
        <v>28.418900668942829</v>
      </c>
      <c r="E972" s="6">
        <v>16.1959405592672</v>
      </c>
      <c r="F972" t="s">
        <v>17</v>
      </c>
    </row>
    <row r="973" spans="1:6" x14ac:dyDescent="0.45">
      <c r="A973" s="2">
        <v>45907</v>
      </c>
      <c r="B973" t="s">
        <v>6</v>
      </c>
      <c r="C973" s="6">
        <v>319.84867727948301</v>
      </c>
      <c r="D973" s="6">
        <v>19.748694193401938</v>
      </c>
      <c r="E973" s="6">
        <v>16.1959405592672</v>
      </c>
      <c r="F973" t="s">
        <v>17</v>
      </c>
    </row>
    <row r="974" spans="1:6" x14ac:dyDescent="0.45">
      <c r="A974" s="2">
        <v>45914</v>
      </c>
      <c r="B974" t="s">
        <v>6</v>
      </c>
      <c r="C974" s="6">
        <v>194.03535544737039</v>
      </c>
      <c r="D974" s="6">
        <v>11.980493182061281</v>
      </c>
      <c r="E974" s="6">
        <v>16.1959405592672</v>
      </c>
      <c r="F974" t="s">
        <v>17</v>
      </c>
    </row>
    <row r="975" spans="1:6" x14ac:dyDescent="0.45">
      <c r="A975" s="2">
        <v>45921</v>
      </c>
      <c r="B975" t="s">
        <v>6</v>
      </c>
      <c r="C975" s="6">
        <v>72.726269423430864</v>
      </c>
      <c r="D975" s="6">
        <v>4.4904011074440149</v>
      </c>
      <c r="E975" s="6">
        <v>16.1959405592672</v>
      </c>
      <c r="F975" t="s">
        <v>17</v>
      </c>
    </row>
    <row r="976" spans="1:6" x14ac:dyDescent="0.45">
      <c r="A976" s="2">
        <v>45928</v>
      </c>
      <c r="B976" t="s">
        <v>6</v>
      </c>
      <c r="C976" s="6">
        <v>45.11669419006423</v>
      </c>
      <c r="D976" s="6">
        <v>2.7856791660209441</v>
      </c>
      <c r="E976" s="6">
        <v>16.1959405592672</v>
      </c>
      <c r="F976" t="s">
        <v>17</v>
      </c>
    </row>
    <row r="977" spans="1:6" x14ac:dyDescent="0.45">
      <c r="A977" s="2">
        <v>45935</v>
      </c>
      <c r="B977" t="s">
        <v>6</v>
      </c>
      <c r="C977" s="6">
        <v>23.901561269971939</v>
      </c>
      <c r="D977" s="6">
        <v>1.4757748203944629</v>
      </c>
      <c r="E977" s="6">
        <v>16.1959405592672</v>
      </c>
      <c r="F977" t="s">
        <v>17</v>
      </c>
    </row>
    <row r="978" spans="1:6" x14ac:dyDescent="0.45">
      <c r="A978" s="2">
        <v>45942</v>
      </c>
      <c r="B978" t="s">
        <v>6</v>
      </c>
      <c r="C978" s="6">
        <v>13.695469648300771</v>
      </c>
      <c r="D978" s="6">
        <v>0.84561125660987457</v>
      </c>
      <c r="E978" s="6">
        <v>16.1959405592672</v>
      </c>
      <c r="F978" t="s">
        <v>17</v>
      </c>
    </row>
    <row r="979" spans="1:6" x14ac:dyDescent="0.45">
      <c r="A979" s="2">
        <v>45949</v>
      </c>
      <c r="B979" t="s">
        <v>6</v>
      </c>
      <c r="C979" s="6">
        <v>0</v>
      </c>
      <c r="D979" s="6">
        <v>0</v>
      </c>
      <c r="E979" s="6">
        <v>0</v>
      </c>
      <c r="F979" t="s">
        <v>17</v>
      </c>
    </row>
    <row r="980" spans="1:6" x14ac:dyDescent="0.45">
      <c r="A980" s="2">
        <v>45956</v>
      </c>
      <c r="B980" t="s">
        <v>6</v>
      </c>
      <c r="C980" s="6">
        <v>0</v>
      </c>
      <c r="D980" s="6">
        <v>0</v>
      </c>
      <c r="E980" s="6">
        <v>0</v>
      </c>
      <c r="F980" t="s">
        <v>17</v>
      </c>
    </row>
    <row r="981" spans="1:6" x14ac:dyDescent="0.45">
      <c r="A981" s="2">
        <v>45963</v>
      </c>
      <c r="B981" t="s">
        <v>6</v>
      </c>
      <c r="C981" s="6">
        <v>0</v>
      </c>
      <c r="D981" s="6">
        <v>0</v>
      </c>
      <c r="E981" s="6">
        <v>0</v>
      </c>
      <c r="F981" t="s">
        <v>17</v>
      </c>
    </row>
    <row r="982" spans="1:6" x14ac:dyDescent="0.45">
      <c r="A982" s="2">
        <v>45970</v>
      </c>
      <c r="B982" t="s">
        <v>6</v>
      </c>
      <c r="C982" s="6">
        <v>0</v>
      </c>
      <c r="D982" s="6">
        <v>0</v>
      </c>
      <c r="E982" s="6">
        <v>0</v>
      </c>
      <c r="F982" t="s">
        <v>17</v>
      </c>
    </row>
    <row r="983" spans="1:6" x14ac:dyDescent="0.45">
      <c r="A983" s="2">
        <v>45977</v>
      </c>
      <c r="B983" t="s">
        <v>6</v>
      </c>
      <c r="C983" s="6">
        <v>0</v>
      </c>
      <c r="D983" s="6">
        <v>0</v>
      </c>
      <c r="E983" s="6">
        <v>0</v>
      </c>
      <c r="F983" t="s">
        <v>17</v>
      </c>
    </row>
    <row r="984" spans="1:6" x14ac:dyDescent="0.45">
      <c r="A984" s="2">
        <v>45984</v>
      </c>
      <c r="B984" t="s">
        <v>6</v>
      </c>
      <c r="C984" s="6">
        <v>0</v>
      </c>
      <c r="D984" s="6">
        <v>0</v>
      </c>
      <c r="E984" s="6">
        <v>0</v>
      </c>
      <c r="F984" t="s">
        <v>17</v>
      </c>
    </row>
    <row r="985" spans="1:6" x14ac:dyDescent="0.45">
      <c r="A985" s="2">
        <v>45991</v>
      </c>
      <c r="B985" t="s">
        <v>6</v>
      </c>
      <c r="C985" s="6">
        <v>0</v>
      </c>
      <c r="D985" s="6">
        <v>0</v>
      </c>
      <c r="E985" s="6">
        <v>0</v>
      </c>
      <c r="F985" t="s">
        <v>17</v>
      </c>
    </row>
    <row r="986" spans="1:6" x14ac:dyDescent="0.45">
      <c r="A986" s="2">
        <v>45998</v>
      </c>
      <c r="B986" t="s">
        <v>6</v>
      </c>
      <c r="C986" s="6">
        <v>0</v>
      </c>
      <c r="D986" s="6">
        <v>0</v>
      </c>
      <c r="E986" s="6">
        <v>0</v>
      </c>
      <c r="F986" t="s">
        <v>17</v>
      </c>
    </row>
    <row r="987" spans="1:6" x14ac:dyDescent="0.45">
      <c r="A987" s="2">
        <v>46005</v>
      </c>
      <c r="B987" t="s">
        <v>6</v>
      </c>
      <c r="C987" s="6">
        <v>0</v>
      </c>
      <c r="D987" s="6">
        <v>0</v>
      </c>
      <c r="E987" s="6">
        <v>0</v>
      </c>
      <c r="F987" t="s">
        <v>17</v>
      </c>
    </row>
    <row r="988" spans="1:6" x14ac:dyDescent="0.45">
      <c r="A988" s="2">
        <v>46012</v>
      </c>
      <c r="B988" t="s">
        <v>6</v>
      </c>
      <c r="C988" s="6">
        <v>0</v>
      </c>
      <c r="D988" s="6">
        <v>0</v>
      </c>
      <c r="E988" s="6">
        <v>0</v>
      </c>
      <c r="F988" t="s">
        <v>17</v>
      </c>
    </row>
    <row r="989" spans="1:6" x14ac:dyDescent="0.45">
      <c r="A989" s="2">
        <v>46019</v>
      </c>
      <c r="B989" t="s">
        <v>6</v>
      </c>
      <c r="C989" s="6">
        <v>0</v>
      </c>
      <c r="D989" s="6">
        <v>0</v>
      </c>
      <c r="E989" s="6">
        <v>0</v>
      </c>
      <c r="F989" t="s">
        <v>17</v>
      </c>
    </row>
    <row r="990" spans="1:6" x14ac:dyDescent="0.45">
      <c r="A990" s="2">
        <v>45662</v>
      </c>
      <c r="B990" t="s">
        <v>15</v>
      </c>
      <c r="C990" s="6">
        <v>0</v>
      </c>
      <c r="D990" s="6">
        <v>0</v>
      </c>
      <c r="E990" s="6">
        <v>0</v>
      </c>
      <c r="F990" t="s">
        <v>17</v>
      </c>
    </row>
    <row r="991" spans="1:6" x14ac:dyDescent="0.45">
      <c r="A991" s="2">
        <v>45669</v>
      </c>
      <c r="B991" t="s">
        <v>15</v>
      </c>
      <c r="C991" s="6">
        <v>0</v>
      </c>
      <c r="D991" s="6">
        <v>0</v>
      </c>
      <c r="E991" s="6">
        <v>0</v>
      </c>
      <c r="F991" t="s">
        <v>17</v>
      </c>
    </row>
    <row r="992" spans="1:6" x14ac:dyDescent="0.45">
      <c r="A992" s="2">
        <v>45676</v>
      </c>
      <c r="B992" t="s">
        <v>15</v>
      </c>
      <c r="C992" s="6">
        <v>0</v>
      </c>
      <c r="D992" s="6">
        <v>0</v>
      </c>
      <c r="E992" s="6">
        <v>0</v>
      </c>
      <c r="F992" t="s">
        <v>17</v>
      </c>
    </row>
    <row r="993" spans="1:6" x14ac:dyDescent="0.45">
      <c r="A993" s="2">
        <v>45683</v>
      </c>
      <c r="B993" t="s">
        <v>15</v>
      </c>
      <c r="C993" s="6">
        <v>0</v>
      </c>
      <c r="D993" s="6">
        <v>0</v>
      </c>
      <c r="E993" s="6">
        <v>0</v>
      </c>
      <c r="F993" t="s">
        <v>17</v>
      </c>
    </row>
    <row r="994" spans="1:6" x14ac:dyDescent="0.45">
      <c r="A994" s="2">
        <v>45690</v>
      </c>
      <c r="B994" t="s">
        <v>15</v>
      </c>
      <c r="C994" s="6">
        <v>0</v>
      </c>
      <c r="D994" s="6">
        <v>0</v>
      </c>
      <c r="E994" s="6">
        <v>0</v>
      </c>
      <c r="F994" t="s">
        <v>17</v>
      </c>
    </row>
    <row r="995" spans="1:6" x14ac:dyDescent="0.45">
      <c r="A995" s="2">
        <v>45697</v>
      </c>
      <c r="B995" t="s">
        <v>15</v>
      </c>
      <c r="C995" s="6">
        <v>81.691732730139833</v>
      </c>
      <c r="D995" s="6">
        <v>15.927934960562061</v>
      </c>
      <c r="E995" s="6">
        <v>5.1288338966985023</v>
      </c>
      <c r="F995" t="s">
        <v>17</v>
      </c>
    </row>
    <row r="996" spans="1:6" x14ac:dyDescent="0.45">
      <c r="A996" s="2">
        <v>45704</v>
      </c>
      <c r="B996" t="s">
        <v>15</v>
      </c>
      <c r="C996" s="6">
        <v>0</v>
      </c>
      <c r="D996" s="6">
        <v>0</v>
      </c>
      <c r="E996" s="6">
        <v>0</v>
      </c>
      <c r="F996" t="s">
        <v>17</v>
      </c>
    </row>
    <row r="997" spans="1:6" x14ac:dyDescent="0.45">
      <c r="A997" s="2">
        <v>45711</v>
      </c>
      <c r="B997" t="s">
        <v>15</v>
      </c>
      <c r="C997" s="6">
        <v>207.17331160867201</v>
      </c>
      <c r="D997" s="6">
        <v>40.393843080399257</v>
      </c>
      <c r="E997" s="6">
        <v>5.1288338966985032</v>
      </c>
      <c r="F997" t="s">
        <v>17</v>
      </c>
    </row>
    <row r="998" spans="1:6" x14ac:dyDescent="0.45">
      <c r="A998" s="2">
        <v>45718</v>
      </c>
      <c r="B998" t="s">
        <v>15</v>
      </c>
      <c r="C998" s="6">
        <v>572.61470518892713</v>
      </c>
      <c r="D998" s="6">
        <v>111.6461785899377</v>
      </c>
      <c r="E998" s="6">
        <v>5.1288338966985023</v>
      </c>
      <c r="F998" t="s">
        <v>17</v>
      </c>
    </row>
    <row r="999" spans="1:6" x14ac:dyDescent="0.45">
      <c r="A999" s="2">
        <v>45725</v>
      </c>
      <c r="B999" t="s">
        <v>15</v>
      </c>
      <c r="C999" s="6">
        <v>972.45909651169302</v>
      </c>
      <c r="D999" s="6">
        <v>189.60627622151651</v>
      </c>
      <c r="E999" s="6">
        <v>5.1288338966985023</v>
      </c>
      <c r="F999" t="s">
        <v>17</v>
      </c>
    </row>
    <row r="1000" spans="1:6" x14ac:dyDescent="0.45">
      <c r="A1000" s="2">
        <v>45732</v>
      </c>
      <c r="B1000" t="s">
        <v>15</v>
      </c>
      <c r="C1000" s="6">
        <v>1885.8476872854981</v>
      </c>
      <c r="D1000" s="6">
        <v>367.69521596311438</v>
      </c>
      <c r="E1000" s="6">
        <v>5.1288338966985032</v>
      </c>
      <c r="F1000" t="s">
        <v>17</v>
      </c>
    </row>
    <row r="1001" spans="1:6" x14ac:dyDescent="0.45">
      <c r="A1001" s="2">
        <v>45739</v>
      </c>
      <c r="B1001" t="s">
        <v>15</v>
      </c>
      <c r="C1001" s="6">
        <v>4780.1415955864341</v>
      </c>
      <c r="D1001" s="6">
        <v>932.01333711810662</v>
      </c>
      <c r="E1001" s="6">
        <v>5.1288338966985023</v>
      </c>
      <c r="F1001" t="s">
        <v>17</v>
      </c>
    </row>
    <row r="1002" spans="1:6" x14ac:dyDescent="0.45">
      <c r="A1002" s="2">
        <v>45746</v>
      </c>
      <c r="B1002" t="s">
        <v>15</v>
      </c>
      <c r="C1002" s="6">
        <v>5717.3151033366412</v>
      </c>
      <c r="D1002" s="6">
        <v>1114.739767068095</v>
      </c>
      <c r="E1002" s="6">
        <v>5.1288338966985032</v>
      </c>
      <c r="F1002" t="s">
        <v>17</v>
      </c>
    </row>
    <row r="1003" spans="1:6" x14ac:dyDescent="0.45">
      <c r="A1003" s="2">
        <v>45753</v>
      </c>
      <c r="B1003" t="s">
        <v>15</v>
      </c>
      <c r="C1003" s="6">
        <v>6642.2813006170036</v>
      </c>
      <c r="D1003" s="6">
        <v>1295.0860633043169</v>
      </c>
      <c r="E1003" s="6">
        <v>5.1288338966985023</v>
      </c>
      <c r="F1003" t="s">
        <v>17</v>
      </c>
    </row>
    <row r="1004" spans="1:6" x14ac:dyDescent="0.45">
      <c r="A1004" s="2">
        <v>45760</v>
      </c>
      <c r="B1004" t="s">
        <v>15</v>
      </c>
      <c r="C1004" s="6">
        <v>7123.7424596977107</v>
      </c>
      <c r="D1004" s="6">
        <v>1388.959479518991</v>
      </c>
      <c r="E1004" s="6">
        <v>5.1288338966985032</v>
      </c>
      <c r="F1004" t="s">
        <v>17</v>
      </c>
    </row>
    <row r="1005" spans="1:6" x14ac:dyDescent="0.45">
      <c r="A1005" s="2">
        <v>45767</v>
      </c>
      <c r="B1005" t="s">
        <v>15</v>
      </c>
      <c r="C1005" s="6">
        <v>10962.38389824285</v>
      </c>
      <c r="D1005" s="6">
        <v>2137.402793508184</v>
      </c>
      <c r="E1005" s="6">
        <v>5.1288338966985032</v>
      </c>
      <c r="F1005" t="s">
        <v>17</v>
      </c>
    </row>
    <row r="1006" spans="1:6" x14ac:dyDescent="0.45">
      <c r="A1006" s="2">
        <v>45774</v>
      </c>
      <c r="B1006" t="s">
        <v>15</v>
      </c>
      <c r="C1006" s="6">
        <v>16682.285700878649</v>
      </c>
      <c r="D1006" s="6">
        <v>3252.6469051020049</v>
      </c>
      <c r="E1006" s="6">
        <v>5.1288338966985032</v>
      </c>
      <c r="F1006" t="s">
        <v>17</v>
      </c>
    </row>
    <row r="1007" spans="1:6" x14ac:dyDescent="0.45">
      <c r="A1007" s="2">
        <v>45781</v>
      </c>
      <c r="B1007" t="s">
        <v>15</v>
      </c>
      <c r="C1007" s="6">
        <v>34548.036744875877</v>
      </c>
      <c r="D1007" s="6">
        <v>6736.0412602004726</v>
      </c>
      <c r="E1007" s="6">
        <v>5.1288338966985032</v>
      </c>
      <c r="F1007" t="s">
        <v>17</v>
      </c>
    </row>
    <row r="1008" spans="1:6" x14ac:dyDescent="0.45">
      <c r="A1008" s="2">
        <v>45788</v>
      </c>
      <c r="B1008" t="s">
        <v>15</v>
      </c>
      <c r="C1008" s="6">
        <v>61833.361596461553</v>
      </c>
      <c r="D1008" s="6">
        <v>12056.027323533421</v>
      </c>
      <c r="E1008" s="6">
        <v>5.1288338966985032</v>
      </c>
      <c r="F1008" t="s">
        <v>17</v>
      </c>
    </row>
    <row r="1009" spans="1:6" x14ac:dyDescent="0.45">
      <c r="A1009" s="2">
        <v>45795</v>
      </c>
      <c r="B1009" t="s">
        <v>15</v>
      </c>
      <c r="C1009" s="6">
        <v>113816.0839815347</v>
      </c>
      <c r="D1009" s="6">
        <v>22191.41549013698</v>
      </c>
      <c r="E1009" s="6">
        <v>5.1288338966985023</v>
      </c>
      <c r="F1009" t="s">
        <v>17</v>
      </c>
    </row>
    <row r="1010" spans="1:6" x14ac:dyDescent="0.45">
      <c r="A1010" s="2">
        <v>45802</v>
      </c>
      <c r="B1010" t="s">
        <v>15</v>
      </c>
      <c r="C1010" s="6">
        <v>182960.26315697539</v>
      </c>
      <c r="D1010" s="6">
        <v>35672.877469233157</v>
      </c>
      <c r="E1010" s="6">
        <v>5.1288338966985032</v>
      </c>
      <c r="F1010" t="s">
        <v>17</v>
      </c>
    </row>
    <row r="1011" spans="1:6" x14ac:dyDescent="0.45">
      <c r="A1011" s="2">
        <v>45809</v>
      </c>
      <c r="B1011" t="s">
        <v>15</v>
      </c>
      <c r="C1011" s="6">
        <v>218806.5520955502</v>
      </c>
      <c r="D1011" s="6">
        <v>42662.046871199876</v>
      </c>
      <c r="E1011" s="6">
        <v>5.1288338966985023</v>
      </c>
      <c r="F1011" t="s">
        <v>17</v>
      </c>
    </row>
    <row r="1012" spans="1:6" x14ac:dyDescent="0.45">
      <c r="A1012" s="2">
        <v>45816</v>
      </c>
      <c r="B1012" t="s">
        <v>15</v>
      </c>
      <c r="C1012" s="6">
        <v>251721.33592599479</v>
      </c>
      <c r="D1012" s="6">
        <v>49079.642857615479</v>
      </c>
      <c r="E1012" s="6">
        <v>5.1288338966985032</v>
      </c>
      <c r="F1012" t="s">
        <v>17</v>
      </c>
    </row>
    <row r="1013" spans="1:6" x14ac:dyDescent="0.45">
      <c r="A1013" s="2">
        <v>45823</v>
      </c>
      <c r="B1013" t="s">
        <v>15</v>
      </c>
      <c r="C1013" s="6">
        <v>268134.69702279218</v>
      </c>
      <c r="D1013" s="6">
        <v>52279.855893830747</v>
      </c>
      <c r="E1013" s="6">
        <v>5.1288338966985041</v>
      </c>
      <c r="F1013" t="s">
        <v>17</v>
      </c>
    </row>
    <row r="1014" spans="1:6" x14ac:dyDescent="0.45">
      <c r="A1014" s="2">
        <v>45830</v>
      </c>
      <c r="B1014" t="s">
        <v>15</v>
      </c>
      <c r="C1014" s="6">
        <v>319713.90328260709</v>
      </c>
      <c r="D1014" s="6">
        <v>62336.56806246176</v>
      </c>
      <c r="E1014" s="6">
        <v>5.1288338966985023</v>
      </c>
      <c r="F1014" t="s">
        <v>17</v>
      </c>
    </row>
    <row r="1015" spans="1:6" x14ac:dyDescent="0.45">
      <c r="A1015" s="2">
        <v>45837</v>
      </c>
      <c r="B1015" t="s">
        <v>15</v>
      </c>
      <c r="C1015" s="6">
        <v>309997.58652650559</v>
      </c>
      <c r="D1015" s="6">
        <v>60442.11857320142</v>
      </c>
      <c r="E1015" s="6">
        <v>5.1288338966985032</v>
      </c>
      <c r="F1015" t="s">
        <v>17</v>
      </c>
    </row>
    <row r="1016" spans="1:6" x14ac:dyDescent="0.45">
      <c r="A1016" s="2">
        <v>45844</v>
      </c>
      <c r="B1016" t="s">
        <v>15</v>
      </c>
      <c r="C1016" s="6">
        <v>316197.75142017502</v>
      </c>
      <c r="D1016" s="6">
        <v>61651.00250638173</v>
      </c>
      <c r="E1016" s="6">
        <v>5.1288338966985023</v>
      </c>
      <c r="F1016" t="s">
        <v>17</v>
      </c>
    </row>
    <row r="1017" spans="1:6" x14ac:dyDescent="0.45">
      <c r="A1017" s="2">
        <v>45851</v>
      </c>
      <c r="B1017" t="s">
        <v>15</v>
      </c>
      <c r="C1017" s="6">
        <v>308647.93373488361</v>
      </c>
      <c r="D1017" s="6">
        <v>60178.968543622417</v>
      </c>
      <c r="E1017" s="6">
        <v>5.1288338966985023</v>
      </c>
      <c r="F1017" t="s">
        <v>17</v>
      </c>
    </row>
    <row r="1018" spans="1:6" x14ac:dyDescent="0.45">
      <c r="A1018" s="2">
        <v>45858</v>
      </c>
      <c r="B1018" t="s">
        <v>15</v>
      </c>
      <c r="C1018" s="6">
        <v>260770.913789932</v>
      </c>
      <c r="D1018" s="6">
        <v>50844.094201957603</v>
      </c>
      <c r="E1018" s="6">
        <v>5.1288338966985032</v>
      </c>
      <c r="F1018" t="s">
        <v>17</v>
      </c>
    </row>
    <row r="1019" spans="1:6" x14ac:dyDescent="0.45">
      <c r="A1019" s="2">
        <v>45865</v>
      </c>
      <c r="B1019" t="s">
        <v>15</v>
      </c>
      <c r="C1019" s="6">
        <v>288860.42810629978</v>
      </c>
      <c r="D1019" s="6">
        <v>56320.877985977088</v>
      </c>
      <c r="E1019" s="6">
        <v>5.1288338966985023</v>
      </c>
      <c r="F1019" t="s">
        <v>17</v>
      </c>
    </row>
    <row r="1020" spans="1:6" x14ac:dyDescent="0.45">
      <c r="A1020" s="2">
        <v>45872</v>
      </c>
      <c r="B1020" t="s">
        <v>15</v>
      </c>
      <c r="C1020" s="6">
        <v>271846.71973739762</v>
      </c>
      <c r="D1020" s="6">
        <v>53003.611583597747</v>
      </c>
      <c r="E1020" s="6">
        <v>5.1288338966985023</v>
      </c>
      <c r="F1020" t="s">
        <v>17</v>
      </c>
    </row>
    <row r="1021" spans="1:6" x14ac:dyDescent="0.45">
      <c r="A1021" s="2">
        <v>45879</v>
      </c>
      <c r="B1021" t="s">
        <v>15</v>
      </c>
      <c r="C1021" s="6">
        <v>243411.02549343469</v>
      </c>
      <c r="D1021" s="6">
        <v>47459.330989471418</v>
      </c>
      <c r="E1021" s="6">
        <v>5.1288338966985032</v>
      </c>
      <c r="F1021" t="s">
        <v>17</v>
      </c>
    </row>
    <row r="1022" spans="1:6" x14ac:dyDescent="0.45">
      <c r="A1022" s="2">
        <v>45886</v>
      </c>
      <c r="B1022" t="s">
        <v>15</v>
      </c>
      <c r="C1022" s="6">
        <v>185264.29867659009</v>
      </c>
      <c r="D1022" s="6">
        <v>36122.109315305992</v>
      </c>
      <c r="E1022" s="6">
        <v>5.1288338966985023</v>
      </c>
      <c r="F1022" t="s">
        <v>17</v>
      </c>
    </row>
    <row r="1023" spans="1:6" x14ac:dyDescent="0.45">
      <c r="A1023" s="2">
        <v>45893</v>
      </c>
      <c r="B1023" t="s">
        <v>15</v>
      </c>
      <c r="C1023" s="6">
        <v>160521.00265434041</v>
      </c>
      <c r="D1023" s="6">
        <v>31297.758103975619</v>
      </c>
      <c r="E1023" s="6">
        <v>5.1288338966985032</v>
      </c>
      <c r="F1023" t="s">
        <v>17</v>
      </c>
    </row>
    <row r="1024" spans="1:6" x14ac:dyDescent="0.45">
      <c r="A1024" s="2">
        <v>45900</v>
      </c>
      <c r="B1024" t="s">
        <v>15</v>
      </c>
      <c r="C1024" s="6">
        <v>117697.8255041588</v>
      </c>
      <c r="D1024" s="6">
        <v>22948.26229017134</v>
      </c>
      <c r="E1024" s="6">
        <v>5.1288338966985032</v>
      </c>
      <c r="F1024" t="s">
        <v>17</v>
      </c>
    </row>
    <row r="1025" spans="1:6" x14ac:dyDescent="0.45">
      <c r="A1025" s="2">
        <v>45907</v>
      </c>
      <c r="B1025" t="s">
        <v>15</v>
      </c>
      <c r="C1025" s="6">
        <v>81789.876047182101</v>
      </c>
      <c r="D1025" s="6">
        <v>15947.07056117206</v>
      </c>
      <c r="E1025" s="6">
        <v>5.1288338966985032</v>
      </c>
      <c r="F1025" t="s">
        <v>17</v>
      </c>
    </row>
    <row r="1026" spans="1:6" x14ac:dyDescent="0.45">
      <c r="A1026" s="2">
        <v>45914</v>
      </c>
      <c r="B1026" t="s">
        <v>15</v>
      </c>
      <c r="C1026" s="6">
        <v>49617.612321541877</v>
      </c>
      <c r="D1026" s="6">
        <v>9674.2482445144851</v>
      </c>
      <c r="E1026" s="6">
        <v>5.1288338966985032</v>
      </c>
      <c r="F1026" t="s">
        <v>17</v>
      </c>
    </row>
    <row r="1027" spans="1:6" x14ac:dyDescent="0.45">
      <c r="A1027" s="2">
        <v>45921</v>
      </c>
      <c r="B1027" t="s">
        <v>15</v>
      </c>
      <c r="C1027" s="6">
        <v>18597.146038277329</v>
      </c>
      <c r="D1027" s="6">
        <v>3625.9988942610421</v>
      </c>
      <c r="E1027" s="6">
        <v>5.1288338966985032</v>
      </c>
      <c r="F1027" t="s">
        <v>17</v>
      </c>
    </row>
    <row r="1028" spans="1:6" x14ac:dyDescent="0.45">
      <c r="A1028" s="2">
        <v>45928</v>
      </c>
      <c r="B1028" t="s">
        <v>15</v>
      </c>
      <c r="C1028" s="6">
        <v>11536.983228602139</v>
      </c>
      <c r="D1028" s="6">
        <v>2249.4359265619132</v>
      </c>
      <c r="E1028" s="6">
        <v>5.1288338966985023</v>
      </c>
      <c r="F1028" t="s">
        <v>17</v>
      </c>
    </row>
    <row r="1029" spans="1:6" x14ac:dyDescent="0.45">
      <c r="A1029" s="2">
        <v>45935</v>
      </c>
      <c r="B1029" t="s">
        <v>15</v>
      </c>
      <c r="C1029" s="6">
        <v>6111.9706676071119</v>
      </c>
      <c r="D1029" s="6">
        <v>1191.688167468528</v>
      </c>
      <c r="E1029" s="6">
        <v>5.1288338966985032</v>
      </c>
      <c r="F1029" t="s">
        <v>17</v>
      </c>
    </row>
    <row r="1030" spans="1:6" x14ac:dyDescent="0.45">
      <c r="A1030" s="2">
        <v>45942</v>
      </c>
      <c r="B1030" t="s">
        <v>15</v>
      </c>
      <c r="C1030" s="6">
        <v>3502.127238636911</v>
      </c>
      <c r="D1030" s="6">
        <v>682.83108971247373</v>
      </c>
      <c r="E1030" s="6">
        <v>5.1288338966985023</v>
      </c>
      <c r="F1030" t="s">
        <v>17</v>
      </c>
    </row>
    <row r="1031" spans="1:6" x14ac:dyDescent="0.45">
      <c r="A1031" s="2">
        <v>45949</v>
      </c>
      <c r="B1031" t="s">
        <v>15</v>
      </c>
      <c r="C1031" s="6">
        <v>0</v>
      </c>
      <c r="D1031" s="6">
        <v>0</v>
      </c>
      <c r="E1031" s="6">
        <v>0</v>
      </c>
      <c r="F1031" t="s">
        <v>17</v>
      </c>
    </row>
    <row r="1032" spans="1:6" x14ac:dyDescent="0.45">
      <c r="A1032" s="2">
        <v>45956</v>
      </c>
      <c r="B1032" t="s">
        <v>15</v>
      </c>
      <c r="C1032" s="6">
        <v>0</v>
      </c>
      <c r="D1032" s="6">
        <v>0</v>
      </c>
      <c r="E1032" s="6">
        <v>0</v>
      </c>
      <c r="F1032" t="s">
        <v>17</v>
      </c>
    </row>
    <row r="1033" spans="1:6" x14ac:dyDescent="0.45">
      <c r="A1033" s="2">
        <v>45963</v>
      </c>
      <c r="B1033" t="s">
        <v>15</v>
      </c>
      <c r="C1033" s="6">
        <v>0</v>
      </c>
      <c r="D1033" s="6">
        <v>0</v>
      </c>
      <c r="E1033" s="6">
        <v>0</v>
      </c>
      <c r="F1033" t="s">
        <v>17</v>
      </c>
    </row>
    <row r="1034" spans="1:6" x14ac:dyDescent="0.45">
      <c r="A1034" s="2">
        <v>45970</v>
      </c>
      <c r="B1034" t="s">
        <v>15</v>
      </c>
      <c r="C1034" s="6">
        <v>0</v>
      </c>
      <c r="D1034" s="6">
        <v>0</v>
      </c>
      <c r="E1034" s="6">
        <v>0</v>
      </c>
      <c r="F1034" t="s">
        <v>17</v>
      </c>
    </row>
    <row r="1035" spans="1:6" x14ac:dyDescent="0.45">
      <c r="A1035" s="2">
        <v>45977</v>
      </c>
      <c r="B1035" t="s">
        <v>15</v>
      </c>
      <c r="C1035" s="6">
        <v>0</v>
      </c>
      <c r="D1035" s="6">
        <v>0</v>
      </c>
      <c r="E1035" s="6">
        <v>0</v>
      </c>
      <c r="F1035" t="s">
        <v>17</v>
      </c>
    </row>
    <row r="1036" spans="1:6" x14ac:dyDescent="0.45">
      <c r="A1036" s="2">
        <v>45984</v>
      </c>
      <c r="B1036" t="s">
        <v>15</v>
      </c>
      <c r="C1036" s="6">
        <v>0</v>
      </c>
      <c r="D1036" s="6">
        <v>0</v>
      </c>
      <c r="E1036" s="6">
        <v>0</v>
      </c>
      <c r="F1036" t="s">
        <v>17</v>
      </c>
    </row>
    <row r="1037" spans="1:6" x14ac:dyDescent="0.45">
      <c r="A1037" s="2">
        <v>45991</v>
      </c>
      <c r="B1037" t="s">
        <v>15</v>
      </c>
      <c r="C1037" s="6">
        <v>0</v>
      </c>
      <c r="D1037" s="6">
        <v>0</v>
      </c>
      <c r="E1037" s="6">
        <v>0</v>
      </c>
      <c r="F1037" t="s">
        <v>17</v>
      </c>
    </row>
    <row r="1038" spans="1:6" x14ac:dyDescent="0.45">
      <c r="A1038" s="2">
        <v>45998</v>
      </c>
      <c r="B1038" t="s">
        <v>15</v>
      </c>
      <c r="C1038" s="6">
        <v>0</v>
      </c>
      <c r="D1038" s="6">
        <v>0</v>
      </c>
      <c r="E1038" s="6">
        <v>0</v>
      </c>
      <c r="F1038" t="s">
        <v>17</v>
      </c>
    </row>
    <row r="1039" spans="1:6" x14ac:dyDescent="0.45">
      <c r="A1039" s="2">
        <v>46005</v>
      </c>
      <c r="B1039" t="s">
        <v>15</v>
      </c>
      <c r="C1039" s="6">
        <v>0</v>
      </c>
      <c r="D1039" s="6">
        <v>0</v>
      </c>
      <c r="E1039" s="6">
        <v>0</v>
      </c>
      <c r="F1039" t="s">
        <v>17</v>
      </c>
    </row>
    <row r="1040" spans="1:6" x14ac:dyDescent="0.45">
      <c r="A1040" s="2">
        <v>46012</v>
      </c>
      <c r="B1040" t="s">
        <v>15</v>
      </c>
      <c r="C1040" s="6">
        <v>0</v>
      </c>
      <c r="D1040" s="6">
        <v>0</v>
      </c>
      <c r="E1040" s="6">
        <v>0</v>
      </c>
      <c r="F1040" t="s">
        <v>17</v>
      </c>
    </row>
    <row r="1041" spans="1:6" x14ac:dyDescent="0.45">
      <c r="A1041" s="2">
        <v>46019</v>
      </c>
      <c r="B1041" t="s">
        <v>15</v>
      </c>
      <c r="C1041" s="6">
        <v>0</v>
      </c>
      <c r="D1041" s="6">
        <v>0</v>
      </c>
      <c r="E1041" s="6">
        <v>0</v>
      </c>
      <c r="F1041" t="s">
        <v>17</v>
      </c>
    </row>
    <row r="1042" spans="1:6" x14ac:dyDescent="0.45">
      <c r="A1042" s="2">
        <v>45662</v>
      </c>
      <c r="B1042" t="s">
        <v>14</v>
      </c>
      <c r="C1042" s="6">
        <v>0</v>
      </c>
      <c r="D1042" s="6">
        <v>0</v>
      </c>
      <c r="E1042" s="6">
        <v>0</v>
      </c>
      <c r="F1042" t="s">
        <v>17</v>
      </c>
    </row>
    <row r="1043" spans="1:6" x14ac:dyDescent="0.45">
      <c r="A1043" s="2">
        <v>45669</v>
      </c>
      <c r="B1043" t="s">
        <v>14</v>
      </c>
      <c r="C1043" s="6">
        <v>0</v>
      </c>
      <c r="D1043" s="6">
        <v>0</v>
      </c>
      <c r="E1043" s="6">
        <v>0</v>
      </c>
      <c r="F1043" t="s">
        <v>17</v>
      </c>
    </row>
    <row r="1044" spans="1:6" x14ac:dyDescent="0.45">
      <c r="A1044" s="2">
        <v>45676</v>
      </c>
      <c r="B1044" t="s">
        <v>14</v>
      </c>
      <c r="C1044" s="6">
        <v>0</v>
      </c>
      <c r="D1044" s="6">
        <v>0</v>
      </c>
      <c r="E1044" s="6">
        <v>0</v>
      </c>
      <c r="F1044" t="s">
        <v>17</v>
      </c>
    </row>
    <row r="1045" spans="1:6" x14ac:dyDescent="0.45">
      <c r="A1045" s="2">
        <v>45683</v>
      </c>
      <c r="B1045" t="s">
        <v>14</v>
      </c>
      <c r="C1045" s="6">
        <v>0</v>
      </c>
      <c r="D1045" s="6">
        <v>0</v>
      </c>
      <c r="E1045" s="6">
        <v>0</v>
      </c>
      <c r="F1045" t="s">
        <v>17</v>
      </c>
    </row>
    <row r="1046" spans="1:6" x14ac:dyDescent="0.45">
      <c r="A1046" s="2">
        <v>45690</v>
      </c>
      <c r="B1046" t="s">
        <v>14</v>
      </c>
      <c r="C1046" s="6">
        <v>0</v>
      </c>
      <c r="D1046" s="6">
        <v>0</v>
      </c>
      <c r="E1046" s="6">
        <v>0</v>
      </c>
      <c r="F1046" t="s">
        <v>17</v>
      </c>
    </row>
    <row r="1047" spans="1:6" x14ac:dyDescent="0.45">
      <c r="A1047" s="2">
        <v>45697</v>
      </c>
      <c r="B1047" t="s">
        <v>14</v>
      </c>
      <c r="C1047" s="6">
        <v>0.83669372442415102</v>
      </c>
      <c r="D1047" s="6">
        <v>0.1084874827035187</v>
      </c>
      <c r="E1047" s="6">
        <v>7.7123526472700963</v>
      </c>
      <c r="F1047" t="s">
        <v>17</v>
      </c>
    </row>
    <row r="1048" spans="1:6" x14ac:dyDescent="0.45">
      <c r="A1048" s="2">
        <v>45704</v>
      </c>
      <c r="B1048" t="s">
        <v>14</v>
      </c>
      <c r="C1048" s="6">
        <v>0</v>
      </c>
      <c r="D1048" s="6">
        <v>0</v>
      </c>
      <c r="E1048" s="6">
        <v>0</v>
      </c>
      <c r="F1048" t="s">
        <v>17</v>
      </c>
    </row>
    <row r="1049" spans="1:6" x14ac:dyDescent="0.45">
      <c r="A1049" s="2">
        <v>45711</v>
      </c>
      <c r="B1049" t="s">
        <v>14</v>
      </c>
      <c r="C1049" s="6">
        <v>2.121886804185654</v>
      </c>
      <c r="D1049" s="6">
        <v>0.27512834296247168</v>
      </c>
      <c r="E1049" s="6">
        <v>7.7123526472700954</v>
      </c>
      <c r="F1049" t="s">
        <v>17</v>
      </c>
    </row>
    <row r="1050" spans="1:6" x14ac:dyDescent="0.45">
      <c r="A1050" s="2">
        <v>45718</v>
      </c>
      <c r="B1050" t="s">
        <v>14</v>
      </c>
      <c r="C1050" s="6">
        <v>5.8647688613391047</v>
      </c>
      <c r="D1050" s="6">
        <v>0.76043836810483867</v>
      </c>
      <c r="E1050" s="6">
        <v>7.7123526472700963</v>
      </c>
      <c r="F1050" t="s">
        <v>17</v>
      </c>
    </row>
    <row r="1051" spans="1:6" x14ac:dyDescent="0.45">
      <c r="A1051" s="2">
        <v>45725</v>
      </c>
      <c r="B1051" t="s">
        <v>14</v>
      </c>
      <c r="C1051" s="6">
        <v>9.9600093683692954</v>
      </c>
      <c r="D1051" s="6">
        <v>1.2914359371124959</v>
      </c>
      <c r="E1051" s="6">
        <v>7.7123526472700963</v>
      </c>
      <c r="F1051" t="s">
        <v>17</v>
      </c>
    </row>
    <row r="1052" spans="1:6" x14ac:dyDescent="0.45">
      <c r="A1052" s="2">
        <v>45732</v>
      </c>
      <c r="B1052" t="s">
        <v>14</v>
      </c>
      <c r="C1052" s="6">
        <v>19.31501355692782</v>
      </c>
      <c r="D1052" s="6">
        <v>2.5044256195630088</v>
      </c>
      <c r="E1052" s="6">
        <v>7.7123526472700954</v>
      </c>
      <c r="F1052" t="s">
        <v>17</v>
      </c>
    </row>
    <row r="1053" spans="1:6" x14ac:dyDescent="0.45">
      <c r="A1053" s="2">
        <v>45739</v>
      </c>
      <c r="B1053" t="s">
        <v>14</v>
      </c>
      <c r="C1053" s="6">
        <v>48.958619694088242</v>
      </c>
      <c r="D1053" s="6">
        <v>6.3480784571511899</v>
      </c>
      <c r="E1053" s="6">
        <v>7.7123526472700954</v>
      </c>
      <c r="F1053" t="s">
        <v>17</v>
      </c>
    </row>
    <row r="1054" spans="1:6" x14ac:dyDescent="0.45">
      <c r="A1054" s="2">
        <v>45746</v>
      </c>
      <c r="B1054" t="s">
        <v>14</v>
      </c>
      <c r="C1054" s="6">
        <v>58.557231039760772</v>
      </c>
      <c r="D1054" s="6">
        <v>7.5926547602161314</v>
      </c>
      <c r="E1054" s="6">
        <v>7.7123526472700954</v>
      </c>
      <c r="F1054" t="s">
        <v>17</v>
      </c>
    </row>
    <row r="1055" spans="1:6" x14ac:dyDescent="0.45">
      <c r="A1055" s="2">
        <v>45753</v>
      </c>
      <c r="B1055" t="s">
        <v>14</v>
      </c>
      <c r="C1055" s="6">
        <v>68.030814065909723</v>
      </c>
      <c r="D1055" s="6">
        <v>8.8210196262213536</v>
      </c>
      <c r="E1055" s="6">
        <v>7.7123526472700954</v>
      </c>
      <c r="F1055" t="s">
        <v>17</v>
      </c>
    </row>
    <row r="1056" spans="1:6" x14ac:dyDescent="0.45">
      <c r="A1056" s="2">
        <v>45760</v>
      </c>
      <c r="B1056" t="s">
        <v>14</v>
      </c>
      <c r="C1056" s="6">
        <v>72.961980499697219</v>
      </c>
      <c r="D1056" s="6">
        <v>9.4604051236587612</v>
      </c>
      <c r="E1056" s="6">
        <v>7.7123526472700954</v>
      </c>
      <c r="F1056" t="s">
        <v>17</v>
      </c>
    </row>
    <row r="1057" spans="1:6" x14ac:dyDescent="0.45">
      <c r="A1057" s="2">
        <v>45767</v>
      </c>
      <c r="B1057" t="s">
        <v>14</v>
      </c>
      <c r="C1057" s="6">
        <v>112.2776749354481</v>
      </c>
      <c r="D1057" s="6">
        <v>14.558161441851411</v>
      </c>
      <c r="E1057" s="6">
        <v>7.7123526472700954</v>
      </c>
      <c r="F1057" t="s">
        <v>17</v>
      </c>
    </row>
    <row r="1058" spans="1:6" x14ac:dyDescent="0.45">
      <c r="A1058" s="2">
        <v>45774</v>
      </c>
      <c r="B1058" t="s">
        <v>14</v>
      </c>
      <c r="C1058" s="6">
        <v>170.86139917101031</v>
      </c>
      <c r="D1058" s="6">
        <v>22.154251366019849</v>
      </c>
      <c r="E1058" s="6">
        <v>7.7123526472700954</v>
      </c>
      <c r="F1058" t="s">
        <v>17</v>
      </c>
    </row>
    <row r="1059" spans="1:6" x14ac:dyDescent="0.45">
      <c r="A1059" s="2">
        <v>45781</v>
      </c>
      <c r="B1059" t="s">
        <v>14</v>
      </c>
      <c r="C1059" s="6">
        <v>353.84395176316087</v>
      </c>
      <c r="D1059" s="6">
        <v>45.88015719021994</v>
      </c>
      <c r="E1059" s="6">
        <v>7.7123526472700954</v>
      </c>
      <c r="F1059" t="s">
        <v>17</v>
      </c>
    </row>
    <row r="1060" spans="1:6" x14ac:dyDescent="0.45">
      <c r="A1060" s="2">
        <v>45788</v>
      </c>
      <c r="B1060" t="s">
        <v>14</v>
      </c>
      <c r="C1060" s="6">
        <v>633.30258618349819</v>
      </c>
      <c r="D1060" s="6">
        <v>82.115356383199781</v>
      </c>
      <c r="E1060" s="6">
        <v>7.7123526472700954</v>
      </c>
      <c r="F1060" t="s">
        <v>17</v>
      </c>
    </row>
    <row r="1061" spans="1:6" x14ac:dyDescent="0.45">
      <c r="A1061" s="2">
        <v>45795</v>
      </c>
      <c r="B1061" t="s">
        <v>14</v>
      </c>
      <c r="C1061" s="6">
        <v>1165.7140817475629</v>
      </c>
      <c r="D1061" s="6">
        <v>151.14895999474101</v>
      </c>
      <c r="E1061" s="6">
        <v>7.7123526472700963</v>
      </c>
      <c r="F1061" t="s">
        <v>17</v>
      </c>
    </row>
    <row r="1062" spans="1:6" x14ac:dyDescent="0.45">
      <c r="A1062" s="2">
        <v>45802</v>
      </c>
      <c r="B1062" t="s">
        <v>14</v>
      </c>
      <c r="C1062" s="6">
        <v>1873.894687827494</v>
      </c>
      <c r="D1062" s="6">
        <v>242.97315923316711</v>
      </c>
      <c r="E1062" s="6">
        <v>7.7123526472700954</v>
      </c>
      <c r="F1062" t="s">
        <v>17</v>
      </c>
    </row>
    <row r="1063" spans="1:6" x14ac:dyDescent="0.45">
      <c r="A1063" s="2">
        <v>45809</v>
      </c>
      <c r="B1063" t="s">
        <v>14</v>
      </c>
      <c r="C1063" s="6">
        <v>2241.035449768206</v>
      </c>
      <c r="D1063" s="6">
        <v>290.57740902984438</v>
      </c>
      <c r="E1063" s="6">
        <v>7.7123526472700954</v>
      </c>
      <c r="F1063" t="s">
        <v>17</v>
      </c>
    </row>
    <row r="1064" spans="1:6" x14ac:dyDescent="0.45">
      <c r="A1064" s="2">
        <v>45816</v>
      </c>
      <c r="B1064" t="s">
        <v>14</v>
      </c>
      <c r="C1064" s="6">
        <v>2578.1514852755531</v>
      </c>
      <c r="D1064" s="6">
        <v>334.28858912307749</v>
      </c>
      <c r="E1064" s="6">
        <v>7.7123526472700963</v>
      </c>
      <c r="F1064" t="s">
        <v>17</v>
      </c>
    </row>
    <row r="1065" spans="1:6" x14ac:dyDescent="0.45">
      <c r="A1065" s="2">
        <v>45823</v>
      </c>
      <c r="B1065" t="s">
        <v>14</v>
      </c>
      <c r="C1065" s="6">
        <v>2746.2585356151899</v>
      </c>
      <c r="D1065" s="6">
        <v>356.0857057784138</v>
      </c>
      <c r="E1065" s="6">
        <v>7.7123526472700954</v>
      </c>
      <c r="F1065" t="s">
        <v>17</v>
      </c>
    </row>
    <row r="1066" spans="1:6" x14ac:dyDescent="0.45">
      <c r="A1066" s="2">
        <v>45830</v>
      </c>
      <c r="B1066" t="s">
        <v>14</v>
      </c>
      <c r="C1066" s="6">
        <v>3274.537184458733</v>
      </c>
      <c r="D1066" s="6">
        <v>424.58343571955368</v>
      </c>
      <c r="E1066" s="6">
        <v>7.7123526472700963</v>
      </c>
      <c r="F1066" t="s">
        <v>17</v>
      </c>
    </row>
    <row r="1067" spans="1:6" x14ac:dyDescent="0.45">
      <c r="A1067" s="2">
        <v>45837</v>
      </c>
      <c r="B1067" t="s">
        <v>14</v>
      </c>
      <c r="C1067" s="6">
        <v>3175.0218359325531</v>
      </c>
      <c r="D1067" s="6">
        <v>411.68006458527282</v>
      </c>
      <c r="E1067" s="6">
        <v>7.7123526472700954</v>
      </c>
      <c r="F1067" t="s">
        <v>17</v>
      </c>
    </row>
    <row r="1068" spans="1:6" x14ac:dyDescent="0.45">
      <c r="A1068" s="2">
        <v>45844</v>
      </c>
      <c r="B1068" t="s">
        <v>14</v>
      </c>
      <c r="C1068" s="6">
        <v>3238.524455886336</v>
      </c>
      <c r="D1068" s="6">
        <v>419.91394895987548</v>
      </c>
      <c r="E1068" s="6">
        <v>7.7123526472700954</v>
      </c>
      <c r="F1068" t="s">
        <v>17</v>
      </c>
    </row>
    <row r="1069" spans="1:6" x14ac:dyDescent="0.45">
      <c r="A1069" s="2">
        <v>45851</v>
      </c>
      <c r="B1069" t="s">
        <v>14</v>
      </c>
      <c r="C1069" s="6">
        <v>3161.1985764280439</v>
      </c>
      <c r="D1069" s="6">
        <v>409.88771144262938</v>
      </c>
      <c r="E1069" s="6">
        <v>7.7123526472700963</v>
      </c>
      <c r="F1069" t="s">
        <v>17</v>
      </c>
    </row>
    <row r="1070" spans="1:6" x14ac:dyDescent="0.45">
      <c r="A1070" s="2">
        <v>45858</v>
      </c>
      <c r="B1070" t="s">
        <v>14</v>
      </c>
      <c r="C1070" s="6">
        <v>2670.8380369546112</v>
      </c>
      <c r="D1070" s="6">
        <v>346.30652397618178</v>
      </c>
      <c r="E1070" s="6">
        <v>7.7123526472700954</v>
      </c>
      <c r="F1070" t="s">
        <v>17</v>
      </c>
    </row>
    <row r="1071" spans="1:6" x14ac:dyDescent="0.45">
      <c r="A1071" s="2">
        <v>45865</v>
      </c>
      <c r="B1071" t="s">
        <v>14</v>
      </c>
      <c r="C1071" s="6">
        <v>2958.5332487609849</v>
      </c>
      <c r="D1071" s="6">
        <v>383.60969526052497</v>
      </c>
      <c r="E1071" s="6">
        <v>7.7123526472700954</v>
      </c>
      <c r="F1071" t="s">
        <v>17</v>
      </c>
    </row>
    <row r="1072" spans="1:6" x14ac:dyDescent="0.45">
      <c r="A1072" s="2">
        <v>45872</v>
      </c>
      <c r="B1072" t="s">
        <v>14</v>
      </c>
      <c r="C1072" s="6">
        <v>2784.2773902340532</v>
      </c>
      <c r="D1072" s="6">
        <v>361.01531109571221</v>
      </c>
      <c r="E1072" s="6">
        <v>7.7123526472700954</v>
      </c>
      <c r="F1072" t="s">
        <v>17</v>
      </c>
    </row>
    <row r="1073" spans="1:6" x14ac:dyDescent="0.45">
      <c r="A1073" s="2">
        <v>45879</v>
      </c>
      <c r="B1073" t="s">
        <v>14</v>
      </c>
      <c r="C1073" s="6">
        <v>2493.0365739551039</v>
      </c>
      <c r="D1073" s="6">
        <v>323.25240921621401</v>
      </c>
      <c r="E1073" s="6">
        <v>7.7123526472700954</v>
      </c>
      <c r="F1073" t="s">
        <v>17</v>
      </c>
    </row>
    <row r="1074" spans="1:6" x14ac:dyDescent="0.45">
      <c r="A1074" s="2">
        <v>45886</v>
      </c>
      <c r="B1074" t="s">
        <v>14</v>
      </c>
      <c r="C1074" s="6">
        <v>1897.49281698556</v>
      </c>
      <c r="D1074" s="6">
        <v>246.03294270487049</v>
      </c>
      <c r="E1074" s="6">
        <v>7.7123526472700963</v>
      </c>
      <c r="F1074" t="s">
        <v>17</v>
      </c>
    </row>
    <row r="1075" spans="1:6" x14ac:dyDescent="0.45">
      <c r="A1075" s="2">
        <v>45893</v>
      </c>
      <c r="B1075" t="s">
        <v>14</v>
      </c>
      <c r="C1075" s="6">
        <v>1644.069859588217</v>
      </c>
      <c r="D1075" s="6">
        <v>213.17358460912189</v>
      </c>
      <c r="E1075" s="6">
        <v>7.7123526472700954</v>
      </c>
      <c r="F1075" t="s">
        <v>17</v>
      </c>
    </row>
    <row r="1076" spans="1:6" x14ac:dyDescent="0.45">
      <c r="A1076" s="2">
        <v>45900</v>
      </c>
      <c r="B1076" t="s">
        <v>14</v>
      </c>
      <c r="C1076" s="6">
        <v>1205.4712109364491</v>
      </c>
      <c r="D1076" s="6">
        <v>156.30395367918561</v>
      </c>
      <c r="E1076" s="6">
        <v>7.7123526472700954</v>
      </c>
      <c r="F1076" t="s">
        <v>17</v>
      </c>
    </row>
    <row r="1077" spans="1:6" x14ac:dyDescent="0.45">
      <c r="A1077" s="2">
        <v>45907</v>
      </c>
      <c r="B1077" t="s">
        <v>14</v>
      </c>
      <c r="C1077" s="6">
        <v>837.69891668436048</v>
      </c>
      <c r="D1077" s="6">
        <v>108.6178180637107</v>
      </c>
      <c r="E1077" s="6">
        <v>7.7123526472700954</v>
      </c>
      <c r="F1077" t="s">
        <v>17</v>
      </c>
    </row>
    <row r="1078" spans="1:6" x14ac:dyDescent="0.45">
      <c r="A1078" s="2">
        <v>45914</v>
      </c>
      <c r="B1078" t="s">
        <v>14</v>
      </c>
      <c r="C1078" s="6">
        <v>508.18783569549407</v>
      </c>
      <c r="D1078" s="6">
        <v>65.892712501337044</v>
      </c>
      <c r="E1078" s="6">
        <v>7.7123526472700954</v>
      </c>
      <c r="F1078" t="s">
        <v>17</v>
      </c>
    </row>
    <row r="1079" spans="1:6" x14ac:dyDescent="0.45">
      <c r="A1079" s="2">
        <v>45921</v>
      </c>
      <c r="B1079" t="s">
        <v>14</v>
      </c>
      <c r="C1079" s="6">
        <v>190.47356277565231</v>
      </c>
      <c r="D1079" s="6">
        <v>24.697206090942089</v>
      </c>
      <c r="E1079" s="6">
        <v>7.7123526472700954</v>
      </c>
      <c r="F1079" t="s">
        <v>17</v>
      </c>
    </row>
    <row r="1080" spans="1:6" x14ac:dyDescent="0.45">
      <c r="A1080" s="2">
        <v>45928</v>
      </c>
      <c r="B1080" t="s">
        <v>14</v>
      </c>
      <c r="C1080" s="6">
        <v>118.16277049778731</v>
      </c>
      <c r="D1080" s="6">
        <v>15.32123541311519</v>
      </c>
      <c r="E1080" s="6">
        <v>7.7123526472700963</v>
      </c>
      <c r="F1080" t="s">
        <v>17</v>
      </c>
    </row>
    <row r="1081" spans="1:6" x14ac:dyDescent="0.45">
      <c r="A1081" s="2">
        <v>45935</v>
      </c>
      <c r="B1081" t="s">
        <v>14</v>
      </c>
      <c r="C1081" s="6">
        <v>62.599327135640813</v>
      </c>
      <c r="D1081" s="6">
        <v>8.1167615121695444</v>
      </c>
      <c r="E1081" s="6">
        <v>7.7123526472700963</v>
      </c>
      <c r="F1081" t="s">
        <v>17</v>
      </c>
    </row>
    <row r="1082" spans="1:6" x14ac:dyDescent="0.45">
      <c r="A1082" s="2">
        <v>45942</v>
      </c>
      <c r="B1082" t="s">
        <v>14</v>
      </c>
      <c r="C1082" s="6">
        <v>35.86908717412107</v>
      </c>
      <c r="D1082" s="6">
        <v>4.6508619113543102</v>
      </c>
      <c r="E1082" s="6">
        <v>7.7123526472700954</v>
      </c>
      <c r="F1082" t="s">
        <v>17</v>
      </c>
    </row>
    <row r="1083" spans="1:6" x14ac:dyDescent="0.45">
      <c r="A1083" s="2">
        <v>45949</v>
      </c>
      <c r="B1083" t="s">
        <v>14</v>
      </c>
      <c r="C1083" s="6">
        <v>0</v>
      </c>
      <c r="D1083" s="6">
        <v>0</v>
      </c>
      <c r="E1083" s="6">
        <v>0</v>
      </c>
      <c r="F1083" t="s">
        <v>17</v>
      </c>
    </row>
    <row r="1084" spans="1:6" x14ac:dyDescent="0.45">
      <c r="A1084" s="2">
        <v>45956</v>
      </c>
      <c r="B1084" t="s">
        <v>14</v>
      </c>
      <c r="C1084" s="6">
        <v>0</v>
      </c>
      <c r="D1084" s="6">
        <v>0</v>
      </c>
      <c r="E1084" s="6">
        <v>0</v>
      </c>
      <c r="F1084" t="s">
        <v>17</v>
      </c>
    </row>
    <row r="1085" spans="1:6" x14ac:dyDescent="0.45">
      <c r="A1085" s="2">
        <v>45963</v>
      </c>
      <c r="B1085" t="s">
        <v>14</v>
      </c>
      <c r="C1085" s="6">
        <v>0</v>
      </c>
      <c r="D1085" s="6">
        <v>0</v>
      </c>
      <c r="E1085" s="6">
        <v>0</v>
      </c>
      <c r="F1085" t="s">
        <v>17</v>
      </c>
    </row>
    <row r="1086" spans="1:6" x14ac:dyDescent="0.45">
      <c r="A1086" s="2">
        <v>45970</v>
      </c>
      <c r="B1086" t="s">
        <v>14</v>
      </c>
      <c r="C1086" s="6">
        <v>0</v>
      </c>
      <c r="D1086" s="6">
        <v>0</v>
      </c>
      <c r="E1086" s="6">
        <v>0</v>
      </c>
      <c r="F1086" t="s">
        <v>17</v>
      </c>
    </row>
    <row r="1087" spans="1:6" x14ac:dyDescent="0.45">
      <c r="A1087" s="2">
        <v>45977</v>
      </c>
      <c r="B1087" t="s">
        <v>14</v>
      </c>
      <c r="C1087" s="6">
        <v>0</v>
      </c>
      <c r="D1087" s="6">
        <v>0</v>
      </c>
      <c r="E1087" s="6">
        <v>0</v>
      </c>
      <c r="F1087" t="s">
        <v>17</v>
      </c>
    </row>
    <row r="1088" spans="1:6" x14ac:dyDescent="0.45">
      <c r="A1088" s="2">
        <v>45984</v>
      </c>
      <c r="B1088" t="s">
        <v>14</v>
      </c>
      <c r="C1088" s="6">
        <v>0</v>
      </c>
      <c r="D1088" s="6">
        <v>0</v>
      </c>
      <c r="E1088" s="6">
        <v>0</v>
      </c>
      <c r="F1088" t="s">
        <v>17</v>
      </c>
    </row>
    <row r="1089" spans="1:6" x14ac:dyDescent="0.45">
      <c r="A1089" s="2">
        <v>45991</v>
      </c>
      <c r="B1089" t="s">
        <v>14</v>
      </c>
      <c r="C1089" s="6">
        <v>0</v>
      </c>
      <c r="D1089" s="6">
        <v>0</v>
      </c>
      <c r="E1089" s="6">
        <v>0</v>
      </c>
      <c r="F1089" t="s">
        <v>17</v>
      </c>
    </row>
    <row r="1090" spans="1:6" x14ac:dyDescent="0.45">
      <c r="A1090" s="2">
        <v>45998</v>
      </c>
      <c r="B1090" t="s">
        <v>14</v>
      </c>
      <c r="C1090" s="6">
        <v>0</v>
      </c>
      <c r="D1090" s="6">
        <v>0</v>
      </c>
      <c r="E1090" s="6">
        <v>0</v>
      </c>
      <c r="F1090" t="s">
        <v>17</v>
      </c>
    </row>
    <row r="1091" spans="1:6" x14ac:dyDescent="0.45">
      <c r="A1091" s="2">
        <v>46005</v>
      </c>
      <c r="B1091" t="s">
        <v>14</v>
      </c>
      <c r="C1091" s="6">
        <v>0</v>
      </c>
      <c r="D1091" s="6">
        <v>0</v>
      </c>
      <c r="E1091" s="6">
        <v>0</v>
      </c>
      <c r="F1091" t="s">
        <v>17</v>
      </c>
    </row>
    <row r="1092" spans="1:6" x14ac:dyDescent="0.45">
      <c r="A1092" s="2">
        <v>46012</v>
      </c>
      <c r="B1092" t="s">
        <v>14</v>
      </c>
      <c r="C1092" s="6">
        <v>0</v>
      </c>
      <c r="D1092" s="6">
        <v>0</v>
      </c>
      <c r="E1092" s="6">
        <v>0</v>
      </c>
      <c r="F1092" t="s">
        <v>17</v>
      </c>
    </row>
    <row r="1093" spans="1:6" x14ac:dyDescent="0.45">
      <c r="A1093" s="2">
        <v>46019</v>
      </c>
      <c r="B1093" t="s">
        <v>14</v>
      </c>
      <c r="C1093" s="6">
        <v>0</v>
      </c>
      <c r="D1093" s="6">
        <v>0</v>
      </c>
      <c r="E1093" s="6">
        <v>0</v>
      </c>
      <c r="F1093" t="s">
        <v>17</v>
      </c>
    </row>
    <row r="1094" spans="1:6" x14ac:dyDescent="0.45">
      <c r="A1094" s="2">
        <v>45662</v>
      </c>
      <c r="B1094" t="s">
        <v>13</v>
      </c>
      <c r="C1094" s="6">
        <v>0</v>
      </c>
      <c r="D1094" s="6">
        <v>0</v>
      </c>
      <c r="E1094" s="6">
        <v>0</v>
      </c>
      <c r="F1094" t="s">
        <v>17</v>
      </c>
    </row>
    <row r="1095" spans="1:6" x14ac:dyDescent="0.45">
      <c r="A1095" s="2">
        <v>45669</v>
      </c>
      <c r="B1095" t="s">
        <v>13</v>
      </c>
      <c r="C1095" s="6">
        <v>0</v>
      </c>
      <c r="D1095" s="6">
        <v>0</v>
      </c>
      <c r="E1095" s="6">
        <v>0</v>
      </c>
      <c r="F1095" t="s">
        <v>17</v>
      </c>
    </row>
    <row r="1096" spans="1:6" x14ac:dyDescent="0.45">
      <c r="A1096" s="2">
        <v>45676</v>
      </c>
      <c r="B1096" t="s">
        <v>13</v>
      </c>
      <c r="C1096" s="6">
        <v>0</v>
      </c>
      <c r="D1096" s="6">
        <v>0</v>
      </c>
      <c r="E1096" s="6">
        <v>0</v>
      </c>
      <c r="F1096" t="s">
        <v>17</v>
      </c>
    </row>
    <row r="1097" spans="1:6" x14ac:dyDescent="0.45">
      <c r="A1097" s="2">
        <v>45683</v>
      </c>
      <c r="B1097" t="s">
        <v>13</v>
      </c>
      <c r="C1097" s="6">
        <v>0</v>
      </c>
      <c r="D1097" s="6">
        <v>0</v>
      </c>
      <c r="E1097" s="6">
        <v>0</v>
      </c>
      <c r="F1097" t="s">
        <v>17</v>
      </c>
    </row>
    <row r="1098" spans="1:6" x14ac:dyDescent="0.45">
      <c r="A1098" s="2">
        <v>45690</v>
      </c>
      <c r="B1098" t="s">
        <v>13</v>
      </c>
      <c r="C1098" s="6">
        <v>0</v>
      </c>
      <c r="D1098" s="6">
        <v>0</v>
      </c>
      <c r="E1098" s="6">
        <v>0</v>
      </c>
      <c r="F1098" t="s">
        <v>17</v>
      </c>
    </row>
    <row r="1099" spans="1:6" x14ac:dyDescent="0.45">
      <c r="A1099" s="2">
        <v>45697</v>
      </c>
      <c r="B1099" t="s">
        <v>13</v>
      </c>
      <c r="C1099" s="6">
        <v>6.1306831080533239</v>
      </c>
      <c r="D1099" s="6">
        <v>0.94679984904889025</v>
      </c>
      <c r="E1099" s="6">
        <v>6.4751627434371839</v>
      </c>
      <c r="F1099" t="s">
        <v>17</v>
      </c>
    </row>
    <row r="1100" spans="1:6" x14ac:dyDescent="0.45">
      <c r="A1100" s="2">
        <v>45704</v>
      </c>
      <c r="B1100" t="s">
        <v>13</v>
      </c>
      <c r="C1100" s="6">
        <v>0</v>
      </c>
      <c r="D1100" s="6">
        <v>0</v>
      </c>
      <c r="E1100" s="6">
        <v>0</v>
      </c>
      <c r="F1100" t="s">
        <v>17</v>
      </c>
    </row>
    <row r="1101" spans="1:6" x14ac:dyDescent="0.45">
      <c r="A1101" s="2">
        <v>45711</v>
      </c>
      <c r="B1101" t="s">
        <v>13</v>
      </c>
      <c r="C1101" s="6">
        <v>15.54764331066942</v>
      </c>
      <c r="D1101" s="6">
        <v>2.4011200840361169</v>
      </c>
      <c r="E1101" s="6">
        <v>6.4751627434371839</v>
      </c>
      <c r="F1101" t="s">
        <v>17</v>
      </c>
    </row>
    <row r="1102" spans="1:6" x14ac:dyDescent="0.45">
      <c r="A1102" s="2">
        <v>45718</v>
      </c>
      <c r="B1102" t="s">
        <v>13</v>
      </c>
      <c r="C1102" s="6">
        <v>42.972760929448349</v>
      </c>
      <c r="D1102" s="6">
        <v>6.6365530307331388</v>
      </c>
      <c r="E1102" s="6">
        <v>6.4751627434371839</v>
      </c>
      <c r="F1102" t="s">
        <v>17</v>
      </c>
    </row>
    <row r="1103" spans="1:6" x14ac:dyDescent="0.45">
      <c r="A1103" s="2">
        <v>45725</v>
      </c>
      <c r="B1103" t="s">
        <v>13</v>
      </c>
      <c r="C1103" s="6">
        <v>72.979705008233196</v>
      </c>
      <c r="D1103" s="6">
        <v>11.27071363298178</v>
      </c>
      <c r="E1103" s="6">
        <v>6.475162743437183</v>
      </c>
      <c r="F1103" t="s">
        <v>17</v>
      </c>
    </row>
    <row r="1104" spans="1:6" x14ac:dyDescent="0.45">
      <c r="A1104" s="2">
        <v>45732</v>
      </c>
      <c r="B1104" t="s">
        <v>13</v>
      </c>
      <c r="C1104" s="6">
        <v>141.52637206258021</v>
      </c>
      <c r="D1104" s="6">
        <v>21.856805407095351</v>
      </c>
      <c r="E1104" s="6">
        <v>6.4751627434371839</v>
      </c>
      <c r="F1104" t="s">
        <v>17</v>
      </c>
    </row>
    <row r="1105" spans="1:6" x14ac:dyDescent="0.45">
      <c r="A1105" s="2">
        <v>45739</v>
      </c>
      <c r="B1105" t="s">
        <v>13</v>
      </c>
      <c r="C1105" s="6">
        <v>358.73315884941019</v>
      </c>
      <c r="D1105" s="6">
        <v>55.401411989683119</v>
      </c>
      <c r="E1105" s="6">
        <v>6.4751627434371839</v>
      </c>
      <c r="F1105" t="s">
        <v>17</v>
      </c>
    </row>
    <row r="1106" spans="1:6" x14ac:dyDescent="0.45">
      <c r="A1106" s="2">
        <v>45746</v>
      </c>
      <c r="B1106" t="s">
        <v>13</v>
      </c>
      <c r="C1106" s="6">
        <v>429.06480198224699</v>
      </c>
      <c r="D1106" s="6">
        <v>66.263168816431687</v>
      </c>
      <c r="E1106" s="6">
        <v>6.4751627434371839</v>
      </c>
      <c r="F1106" t="s">
        <v>17</v>
      </c>
    </row>
    <row r="1107" spans="1:6" x14ac:dyDescent="0.45">
      <c r="A1107" s="2">
        <v>45753</v>
      </c>
      <c r="B1107" t="s">
        <v>13</v>
      </c>
      <c r="C1107" s="6">
        <v>498.48032851930219</v>
      </c>
      <c r="D1107" s="6">
        <v>76.983444010659099</v>
      </c>
      <c r="E1107" s="6">
        <v>6.4751627434371839</v>
      </c>
      <c r="F1107" t="s">
        <v>17</v>
      </c>
    </row>
    <row r="1108" spans="1:6" x14ac:dyDescent="0.45">
      <c r="A1108" s="2">
        <v>45760</v>
      </c>
      <c r="B1108" t="s">
        <v>13</v>
      </c>
      <c r="C1108" s="6">
        <v>534.61232984323601</v>
      </c>
      <c r="D1108" s="6">
        <v>82.563535624658286</v>
      </c>
      <c r="E1108" s="6">
        <v>6.4751627434371839</v>
      </c>
      <c r="F1108" t="s">
        <v>17</v>
      </c>
    </row>
    <row r="1109" spans="1:6" x14ac:dyDescent="0.45">
      <c r="A1109" s="2">
        <v>45767</v>
      </c>
      <c r="B1109" t="s">
        <v>13</v>
      </c>
      <c r="C1109" s="6">
        <v>822.68914543610185</v>
      </c>
      <c r="D1109" s="6">
        <v>127.0530453107032</v>
      </c>
      <c r="E1109" s="6">
        <v>6.4751627434371839</v>
      </c>
      <c r="F1109" t="s">
        <v>17</v>
      </c>
    </row>
    <row r="1110" spans="1:6" x14ac:dyDescent="0.45">
      <c r="A1110" s="2">
        <v>45774</v>
      </c>
      <c r="B1110" t="s">
        <v>13</v>
      </c>
      <c r="C1110" s="6">
        <v>1251.9480702894029</v>
      </c>
      <c r="D1110" s="6">
        <v>193.34619373980959</v>
      </c>
      <c r="E1110" s="6">
        <v>6.4751627434371839</v>
      </c>
      <c r="F1110" t="s">
        <v>17</v>
      </c>
    </row>
    <row r="1111" spans="1:6" x14ac:dyDescent="0.45">
      <c r="A1111" s="2">
        <v>45781</v>
      </c>
      <c r="B1111" t="s">
        <v>13</v>
      </c>
      <c r="C1111" s="6">
        <v>2592.7111374646151</v>
      </c>
      <c r="D1111" s="6">
        <v>400.40864456919218</v>
      </c>
      <c r="E1111" s="6">
        <v>6.4751627434371839</v>
      </c>
      <c r="F1111" t="s">
        <v>17</v>
      </c>
    </row>
    <row r="1112" spans="1:6" x14ac:dyDescent="0.45">
      <c r="A1112" s="2">
        <v>45788</v>
      </c>
      <c r="B1112" t="s">
        <v>13</v>
      </c>
      <c r="C1112" s="6">
        <v>4640.3807678536314</v>
      </c>
      <c r="D1112" s="6">
        <v>716.64311025337986</v>
      </c>
      <c r="E1112" s="6">
        <v>6.4751627434371839</v>
      </c>
      <c r="F1112" t="s">
        <v>17</v>
      </c>
    </row>
    <row r="1113" spans="1:6" x14ac:dyDescent="0.45">
      <c r="A1113" s="2">
        <v>45795</v>
      </c>
      <c r="B1113" t="s">
        <v>13</v>
      </c>
      <c r="C1113" s="6">
        <v>8541.5049989866857</v>
      </c>
      <c r="D1113" s="6">
        <v>1319.1181963177401</v>
      </c>
      <c r="E1113" s="6">
        <v>6.4751627434371848</v>
      </c>
      <c r="F1113" t="s">
        <v>17</v>
      </c>
    </row>
    <row r="1114" spans="1:6" x14ac:dyDescent="0.45">
      <c r="A1114" s="2">
        <v>45802</v>
      </c>
      <c r="B1114" t="s">
        <v>13</v>
      </c>
      <c r="C1114" s="6">
        <v>13730.537439899639</v>
      </c>
      <c r="D1114" s="6">
        <v>2120.493026034912</v>
      </c>
      <c r="E1114" s="6">
        <v>6.4751627434371848</v>
      </c>
      <c r="F1114" t="s">
        <v>17</v>
      </c>
    </row>
    <row r="1115" spans="1:6" x14ac:dyDescent="0.45">
      <c r="A1115" s="2">
        <v>45809</v>
      </c>
      <c r="B1115" t="s">
        <v>13</v>
      </c>
      <c r="C1115" s="6">
        <v>16420.677931937938</v>
      </c>
      <c r="D1115" s="6">
        <v>2535.9482969877331</v>
      </c>
      <c r="E1115" s="6">
        <v>6.4751627434371839</v>
      </c>
      <c r="F1115" t="s">
        <v>17</v>
      </c>
    </row>
    <row r="1116" spans="1:6" x14ac:dyDescent="0.45">
      <c r="A1116" s="2">
        <v>45816</v>
      </c>
      <c r="B1116" t="s">
        <v>13</v>
      </c>
      <c r="C1116" s="6">
        <v>18890.819064837229</v>
      </c>
      <c r="D1116" s="6">
        <v>2917.427686892313</v>
      </c>
      <c r="E1116" s="6">
        <v>6.4751627434371839</v>
      </c>
      <c r="F1116" t="s">
        <v>17</v>
      </c>
    </row>
    <row r="1117" spans="1:6" x14ac:dyDescent="0.45">
      <c r="A1117" s="2">
        <v>45823</v>
      </c>
      <c r="B1117" t="s">
        <v>13</v>
      </c>
      <c r="C1117" s="6">
        <v>20122.585270053121</v>
      </c>
      <c r="D1117" s="6">
        <v>3107.6570686116111</v>
      </c>
      <c r="E1117" s="6">
        <v>6.4751627434371839</v>
      </c>
      <c r="F1117" t="s">
        <v>17</v>
      </c>
    </row>
    <row r="1118" spans="1:6" x14ac:dyDescent="0.45">
      <c r="A1118" s="2">
        <v>45830</v>
      </c>
      <c r="B1118" t="s">
        <v>13</v>
      </c>
      <c r="C1118" s="6">
        <v>23993.42700612489</v>
      </c>
      <c r="D1118" s="6">
        <v>3705.4554390070139</v>
      </c>
      <c r="E1118" s="6">
        <v>6.4751627434371848</v>
      </c>
      <c r="F1118" t="s">
        <v>17</v>
      </c>
    </row>
    <row r="1119" spans="1:6" x14ac:dyDescent="0.45">
      <c r="A1119" s="2">
        <v>45837</v>
      </c>
      <c r="B1119" t="s">
        <v>13</v>
      </c>
      <c r="C1119" s="6">
        <v>23264.250906923971</v>
      </c>
      <c r="D1119" s="6">
        <v>3592.8442000169271</v>
      </c>
      <c r="E1119" s="6">
        <v>6.475162743437183</v>
      </c>
      <c r="F1119" t="s">
        <v>17</v>
      </c>
    </row>
    <row r="1120" spans="1:6" x14ac:dyDescent="0.45">
      <c r="A1120" s="2">
        <v>45844</v>
      </c>
      <c r="B1120" t="s">
        <v>13</v>
      </c>
      <c r="C1120" s="6">
        <v>23729.55192222169</v>
      </c>
      <c r="D1120" s="6">
        <v>3664.7035545589129</v>
      </c>
      <c r="E1120" s="6">
        <v>6.4751627434371839</v>
      </c>
      <c r="F1120" t="s">
        <v>17</v>
      </c>
    </row>
    <row r="1121" spans="1:6" x14ac:dyDescent="0.45">
      <c r="A1121" s="2">
        <v>45851</v>
      </c>
      <c r="B1121" t="s">
        <v>13</v>
      </c>
      <c r="C1121" s="6">
        <v>23162.964114554579</v>
      </c>
      <c r="D1121" s="6">
        <v>3577.2018453174942</v>
      </c>
      <c r="E1121" s="6">
        <v>6.4751627434371839</v>
      </c>
      <c r="F1121" t="s">
        <v>17</v>
      </c>
    </row>
    <row r="1122" spans="1:6" x14ac:dyDescent="0.45">
      <c r="A1122" s="2">
        <v>45858</v>
      </c>
      <c r="B1122" t="s">
        <v>13</v>
      </c>
      <c r="C1122" s="6">
        <v>19569.95870714014</v>
      </c>
      <c r="D1122" s="6">
        <v>3022.3114819739499</v>
      </c>
      <c r="E1122" s="6">
        <v>6.4751627434371848</v>
      </c>
      <c r="F1122" t="s">
        <v>17</v>
      </c>
    </row>
    <row r="1123" spans="1:6" x14ac:dyDescent="0.45">
      <c r="A1123" s="2">
        <v>45865</v>
      </c>
      <c r="B1123" t="s">
        <v>13</v>
      </c>
      <c r="C1123" s="6">
        <v>21677.97998637594</v>
      </c>
      <c r="D1123" s="6">
        <v>3347.8664313645818</v>
      </c>
      <c r="E1123" s="6">
        <v>6.4751627434371839</v>
      </c>
      <c r="F1123" t="s">
        <v>17</v>
      </c>
    </row>
    <row r="1124" spans="1:6" x14ac:dyDescent="0.45">
      <c r="A1124" s="2">
        <v>45872</v>
      </c>
      <c r="B1124" t="s">
        <v>13</v>
      </c>
      <c r="C1124" s="6">
        <v>20401.159786624059</v>
      </c>
      <c r="D1124" s="6">
        <v>3150.6790786534889</v>
      </c>
      <c r="E1124" s="6">
        <v>6.4751627434371839</v>
      </c>
      <c r="F1124" t="s">
        <v>17</v>
      </c>
    </row>
    <row r="1125" spans="1:6" x14ac:dyDescent="0.45">
      <c r="A1125" s="2">
        <v>45879</v>
      </c>
      <c r="B1125" t="s">
        <v>13</v>
      </c>
      <c r="C1125" s="6">
        <v>18267.15889643467</v>
      </c>
      <c r="D1125" s="6">
        <v>2821.1119349778678</v>
      </c>
      <c r="E1125" s="6">
        <v>6.475162743437183</v>
      </c>
      <c r="F1125" t="s">
        <v>17</v>
      </c>
    </row>
    <row r="1126" spans="1:6" x14ac:dyDescent="0.45">
      <c r="A1126" s="2">
        <v>45886</v>
      </c>
      <c r="B1126" t="s">
        <v>13</v>
      </c>
      <c r="C1126" s="6">
        <v>13903.44736809419</v>
      </c>
      <c r="D1126" s="6">
        <v>2147.1965908788702</v>
      </c>
      <c r="E1126" s="6">
        <v>6.4751627434371839</v>
      </c>
      <c r="F1126" t="s">
        <v>17</v>
      </c>
    </row>
    <row r="1127" spans="1:6" x14ac:dyDescent="0.45">
      <c r="A1127" s="2">
        <v>45893</v>
      </c>
      <c r="B1127" t="s">
        <v>13</v>
      </c>
      <c r="C1127" s="6">
        <v>12046.548243891841</v>
      </c>
      <c r="D1127" s="6">
        <v>1860.4240111341551</v>
      </c>
      <c r="E1127" s="6">
        <v>6.4751627434371839</v>
      </c>
      <c r="F1127" t="s">
        <v>17</v>
      </c>
    </row>
    <row r="1128" spans="1:6" x14ac:dyDescent="0.45">
      <c r="A1128" s="2">
        <v>45900</v>
      </c>
      <c r="B1128" t="s">
        <v>13</v>
      </c>
      <c r="C1128" s="6">
        <v>8832.8163274070739</v>
      </c>
      <c r="D1128" s="6">
        <v>1364.1072321092561</v>
      </c>
      <c r="E1128" s="6">
        <v>6.4751627434371839</v>
      </c>
      <c r="F1128" t="s">
        <v>17</v>
      </c>
    </row>
    <row r="1129" spans="1:6" x14ac:dyDescent="0.45">
      <c r="A1129" s="2">
        <v>45907</v>
      </c>
      <c r="B1129" t="s">
        <v>13</v>
      </c>
      <c r="C1129" s="6">
        <v>6138.0484258872229</v>
      </c>
      <c r="D1129" s="6">
        <v>947.93732128329304</v>
      </c>
      <c r="E1129" s="6">
        <v>6.4751627434371839</v>
      </c>
      <c r="F1129" t="s">
        <v>17</v>
      </c>
    </row>
    <row r="1130" spans="1:6" x14ac:dyDescent="0.45">
      <c r="A1130" s="2">
        <v>45914</v>
      </c>
      <c r="B1130" t="s">
        <v>13</v>
      </c>
      <c r="C1130" s="6">
        <v>3723.630868823348</v>
      </c>
      <c r="D1130" s="6">
        <v>575.06367273894148</v>
      </c>
      <c r="E1130" s="6">
        <v>6.4751627434371848</v>
      </c>
      <c r="F1130" t="s">
        <v>17</v>
      </c>
    </row>
    <row r="1131" spans="1:6" x14ac:dyDescent="0.45">
      <c r="A1131" s="2">
        <v>45921</v>
      </c>
      <c r="B1131" t="s">
        <v>13</v>
      </c>
      <c r="C1131" s="6">
        <v>1395.651741792507</v>
      </c>
      <c r="D1131" s="6">
        <v>215.5392531573128</v>
      </c>
      <c r="E1131" s="6">
        <v>6.4751627434371839</v>
      </c>
      <c r="F1131" t="s">
        <v>17</v>
      </c>
    </row>
    <row r="1132" spans="1:6" x14ac:dyDescent="0.45">
      <c r="A1132" s="2">
        <v>45928</v>
      </c>
      <c r="B1132" t="s">
        <v>13</v>
      </c>
      <c r="C1132" s="6">
        <v>865.81084564742321</v>
      </c>
      <c r="D1132" s="6">
        <v>133.71259996900531</v>
      </c>
      <c r="E1132" s="6">
        <v>6.4751627434371848</v>
      </c>
      <c r="F1132" t="s">
        <v>17</v>
      </c>
    </row>
    <row r="1133" spans="1:6" x14ac:dyDescent="0.45">
      <c r="A1133" s="2">
        <v>45935</v>
      </c>
      <c r="B1133" t="s">
        <v>13</v>
      </c>
      <c r="C1133" s="6">
        <v>458.6823424666045</v>
      </c>
      <c r="D1133" s="6">
        <v>70.837191378934222</v>
      </c>
      <c r="E1133" s="6">
        <v>6.475162743437183</v>
      </c>
      <c r="F1133" t="s">
        <v>17</v>
      </c>
    </row>
    <row r="1134" spans="1:6" x14ac:dyDescent="0.45">
      <c r="A1134" s="2">
        <v>45942</v>
      </c>
      <c r="B1134" t="s">
        <v>13</v>
      </c>
      <c r="C1134" s="6">
        <v>262.82258420310529</v>
      </c>
      <c r="D1134" s="6">
        <v>40.58934031727398</v>
      </c>
      <c r="E1134" s="6">
        <v>6.4751627434371839</v>
      </c>
      <c r="F1134" t="s">
        <v>17</v>
      </c>
    </row>
    <row r="1135" spans="1:6" x14ac:dyDescent="0.45">
      <c r="A1135" s="2">
        <v>45949</v>
      </c>
      <c r="B1135" t="s">
        <v>13</v>
      </c>
      <c r="C1135" s="6">
        <v>0</v>
      </c>
      <c r="D1135" s="6">
        <v>0</v>
      </c>
      <c r="E1135" s="6">
        <v>0</v>
      </c>
      <c r="F1135" t="s">
        <v>17</v>
      </c>
    </row>
    <row r="1136" spans="1:6" x14ac:dyDescent="0.45">
      <c r="A1136" s="2">
        <v>45956</v>
      </c>
      <c r="B1136" t="s">
        <v>13</v>
      </c>
      <c r="C1136" s="6">
        <v>0</v>
      </c>
      <c r="D1136" s="6">
        <v>0</v>
      </c>
      <c r="E1136" s="6">
        <v>0</v>
      </c>
      <c r="F1136" t="s">
        <v>17</v>
      </c>
    </row>
    <row r="1137" spans="1:6" x14ac:dyDescent="0.45">
      <c r="A1137" s="2">
        <v>45963</v>
      </c>
      <c r="B1137" t="s">
        <v>13</v>
      </c>
      <c r="C1137" s="6">
        <v>0</v>
      </c>
      <c r="D1137" s="6">
        <v>0</v>
      </c>
      <c r="E1137" s="6">
        <v>0</v>
      </c>
      <c r="F1137" t="s">
        <v>17</v>
      </c>
    </row>
    <row r="1138" spans="1:6" x14ac:dyDescent="0.45">
      <c r="A1138" s="2">
        <v>45970</v>
      </c>
      <c r="B1138" t="s">
        <v>13</v>
      </c>
      <c r="C1138" s="6">
        <v>0</v>
      </c>
      <c r="D1138" s="6">
        <v>0</v>
      </c>
      <c r="E1138" s="6">
        <v>0</v>
      </c>
      <c r="F1138" t="s">
        <v>17</v>
      </c>
    </row>
    <row r="1139" spans="1:6" x14ac:dyDescent="0.45">
      <c r="A1139" s="2">
        <v>45977</v>
      </c>
      <c r="B1139" t="s">
        <v>13</v>
      </c>
      <c r="C1139" s="6">
        <v>0</v>
      </c>
      <c r="D1139" s="6">
        <v>0</v>
      </c>
      <c r="E1139" s="6">
        <v>0</v>
      </c>
      <c r="F1139" t="s">
        <v>17</v>
      </c>
    </row>
    <row r="1140" spans="1:6" x14ac:dyDescent="0.45">
      <c r="A1140" s="2">
        <v>45984</v>
      </c>
      <c r="B1140" t="s">
        <v>13</v>
      </c>
      <c r="C1140" s="6">
        <v>0</v>
      </c>
      <c r="D1140" s="6">
        <v>0</v>
      </c>
      <c r="E1140" s="6">
        <v>0</v>
      </c>
      <c r="F1140" t="s">
        <v>17</v>
      </c>
    </row>
    <row r="1141" spans="1:6" x14ac:dyDescent="0.45">
      <c r="A1141" s="2">
        <v>45991</v>
      </c>
      <c r="B1141" t="s">
        <v>13</v>
      </c>
      <c r="C1141" s="6">
        <v>0</v>
      </c>
      <c r="D1141" s="6">
        <v>0</v>
      </c>
      <c r="E1141" s="6">
        <v>0</v>
      </c>
      <c r="F1141" t="s">
        <v>17</v>
      </c>
    </row>
    <row r="1142" spans="1:6" x14ac:dyDescent="0.45">
      <c r="A1142" s="2">
        <v>45998</v>
      </c>
      <c r="B1142" t="s">
        <v>13</v>
      </c>
      <c r="C1142" s="6">
        <v>0</v>
      </c>
      <c r="D1142" s="6">
        <v>0</v>
      </c>
      <c r="E1142" s="6">
        <v>0</v>
      </c>
      <c r="F1142" t="s">
        <v>17</v>
      </c>
    </row>
    <row r="1143" spans="1:6" x14ac:dyDescent="0.45">
      <c r="A1143" s="2">
        <v>46005</v>
      </c>
      <c r="B1143" t="s">
        <v>13</v>
      </c>
      <c r="C1143" s="6">
        <v>0</v>
      </c>
      <c r="D1143" s="6">
        <v>0</v>
      </c>
      <c r="E1143" s="6">
        <v>0</v>
      </c>
      <c r="F1143" t="s">
        <v>17</v>
      </c>
    </row>
    <row r="1144" spans="1:6" x14ac:dyDescent="0.45">
      <c r="A1144" s="2">
        <v>46012</v>
      </c>
      <c r="B1144" t="s">
        <v>13</v>
      </c>
      <c r="C1144" s="6">
        <v>0</v>
      </c>
      <c r="D1144" s="6">
        <v>0</v>
      </c>
      <c r="E1144" s="6">
        <v>0</v>
      </c>
      <c r="F1144" t="s">
        <v>17</v>
      </c>
    </row>
    <row r="1145" spans="1:6" x14ac:dyDescent="0.45">
      <c r="A1145" s="2">
        <v>46019</v>
      </c>
      <c r="B1145" t="s">
        <v>13</v>
      </c>
      <c r="C1145" s="6">
        <v>0</v>
      </c>
      <c r="D1145" s="6">
        <v>0</v>
      </c>
      <c r="E1145" s="6">
        <v>0</v>
      </c>
      <c r="F1145" t="s">
        <v>17</v>
      </c>
    </row>
    <row r="1146" spans="1:6" x14ac:dyDescent="0.45">
      <c r="A1146" s="2">
        <v>45662</v>
      </c>
      <c r="B1146" t="s">
        <v>12</v>
      </c>
      <c r="C1146" s="6">
        <v>0</v>
      </c>
      <c r="D1146" s="6">
        <v>0</v>
      </c>
      <c r="E1146" s="6">
        <v>0</v>
      </c>
      <c r="F1146" t="s">
        <v>17</v>
      </c>
    </row>
    <row r="1147" spans="1:6" x14ac:dyDescent="0.45">
      <c r="A1147" s="2">
        <v>45669</v>
      </c>
      <c r="B1147" t="s">
        <v>12</v>
      </c>
      <c r="C1147" s="6">
        <v>0</v>
      </c>
      <c r="D1147" s="6">
        <v>0</v>
      </c>
      <c r="E1147" s="6">
        <v>0</v>
      </c>
      <c r="F1147" t="s">
        <v>17</v>
      </c>
    </row>
    <row r="1148" spans="1:6" x14ac:dyDescent="0.45">
      <c r="A1148" s="2">
        <v>45676</v>
      </c>
      <c r="B1148" t="s">
        <v>12</v>
      </c>
      <c r="C1148" s="6">
        <v>0</v>
      </c>
      <c r="D1148" s="6">
        <v>0</v>
      </c>
      <c r="E1148" s="6">
        <v>0</v>
      </c>
      <c r="F1148" t="s">
        <v>17</v>
      </c>
    </row>
    <row r="1149" spans="1:6" x14ac:dyDescent="0.45">
      <c r="A1149" s="2">
        <v>45683</v>
      </c>
      <c r="B1149" t="s">
        <v>12</v>
      </c>
      <c r="C1149" s="6">
        <v>0</v>
      </c>
      <c r="D1149" s="6">
        <v>0</v>
      </c>
      <c r="E1149" s="6">
        <v>0</v>
      </c>
      <c r="F1149" t="s">
        <v>17</v>
      </c>
    </row>
    <row r="1150" spans="1:6" x14ac:dyDescent="0.45">
      <c r="A1150" s="2">
        <v>45690</v>
      </c>
      <c r="B1150" t="s">
        <v>12</v>
      </c>
      <c r="C1150" s="6">
        <v>0</v>
      </c>
      <c r="D1150" s="6">
        <v>0</v>
      </c>
      <c r="E1150" s="6">
        <v>0</v>
      </c>
      <c r="F1150" t="s">
        <v>17</v>
      </c>
    </row>
    <row r="1151" spans="1:6" x14ac:dyDescent="0.45">
      <c r="A1151" s="2">
        <v>45697</v>
      </c>
      <c r="B1151" t="s">
        <v>12</v>
      </c>
      <c r="C1151" s="6">
        <v>21.145532308174001</v>
      </c>
      <c r="D1151" s="6">
        <v>3.116549503119264</v>
      </c>
      <c r="E1151" s="6">
        <v>6.7849178352566026</v>
      </c>
      <c r="F1151" t="s">
        <v>17</v>
      </c>
    </row>
    <row r="1152" spans="1:6" x14ac:dyDescent="0.45">
      <c r="A1152" s="2">
        <v>45704</v>
      </c>
      <c r="B1152" t="s">
        <v>12</v>
      </c>
      <c r="C1152" s="6">
        <v>0</v>
      </c>
      <c r="D1152" s="6">
        <v>0</v>
      </c>
      <c r="E1152" s="6">
        <v>0</v>
      </c>
      <c r="F1152" t="s">
        <v>17</v>
      </c>
    </row>
    <row r="1153" spans="1:6" x14ac:dyDescent="0.45">
      <c r="A1153" s="2">
        <v>45711</v>
      </c>
      <c r="B1153" t="s">
        <v>12</v>
      </c>
      <c r="C1153" s="6">
        <v>53.625866505782881</v>
      </c>
      <c r="D1153" s="6">
        <v>7.9036869432855523</v>
      </c>
      <c r="E1153" s="6">
        <v>6.7849178352566017</v>
      </c>
      <c r="F1153" t="s">
        <v>17</v>
      </c>
    </row>
    <row r="1154" spans="1:6" x14ac:dyDescent="0.45">
      <c r="A1154" s="2">
        <v>45718</v>
      </c>
      <c r="B1154" t="s">
        <v>12</v>
      </c>
      <c r="C1154" s="6">
        <v>148.2187039502065</v>
      </c>
      <c r="D1154" s="6">
        <v>21.845320392829919</v>
      </c>
      <c r="E1154" s="6">
        <v>6.7849178352566017</v>
      </c>
      <c r="F1154" t="s">
        <v>17</v>
      </c>
    </row>
    <row r="1155" spans="1:6" x14ac:dyDescent="0.45">
      <c r="A1155" s="2">
        <v>45725</v>
      </c>
      <c r="B1155" t="s">
        <v>12</v>
      </c>
      <c r="C1155" s="6">
        <v>251.71660040060581</v>
      </c>
      <c r="D1155" s="6">
        <v>37.099432375231707</v>
      </c>
      <c r="E1155" s="6">
        <v>6.7849178352566026</v>
      </c>
      <c r="F1155" t="s">
        <v>17</v>
      </c>
    </row>
    <row r="1156" spans="1:6" x14ac:dyDescent="0.45">
      <c r="A1156" s="2">
        <v>45732</v>
      </c>
      <c r="B1156" t="s">
        <v>12</v>
      </c>
      <c r="C1156" s="6">
        <v>488.14306989326673</v>
      </c>
      <c r="D1156" s="6">
        <v>71.945317798355532</v>
      </c>
      <c r="E1156" s="6">
        <v>6.7849178352566017</v>
      </c>
      <c r="F1156" t="s">
        <v>17</v>
      </c>
    </row>
    <row r="1157" spans="1:6" x14ac:dyDescent="0.45">
      <c r="A1157" s="2">
        <v>45739</v>
      </c>
      <c r="B1157" t="s">
        <v>12</v>
      </c>
      <c r="C1157" s="6">
        <v>1237.317843177867</v>
      </c>
      <c r="D1157" s="6">
        <v>182.36298113270689</v>
      </c>
      <c r="E1157" s="6">
        <v>6.7849178352566017</v>
      </c>
      <c r="F1157" t="s">
        <v>17</v>
      </c>
    </row>
    <row r="1158" spans="1:6" x14ac:dyDescent="0.45">
      <c r="A1158" s="2">
        <v>45746</v>
      </c>
      <c r="B1158" t="s">
        <v>12</v>
      </c>
      <c r="C1158" s="6">
        <v>1479.9009299139541</v>
      </c>
      <c r="D1158" s="6">
        <v>218.1162640207543</v>
      </c>
      <c r="E1158" s="6">
        <v>6.7849178352566017</v>
      </c>
      <c r="F1158" t="s">
        <v>17</v>
      </c>
    </row>
    <row r="1159" spans="1:6" x14ac:dyDescent="0.45">
      <c r="A1159" s="2">
        <v>45753</v>
      </c>
      <c r="B1159" t="s">
        <v>12</v>
      </c>
      <c r="C1159" s="6">
        <v>1719.3242100293551</v>
      </c>
      <c r="D1159" s="6">
        <v>253.40383653508621</v>
      </c>
      <c r="E1159" s="6">
        <v>6.7849178352566026</v>
      </c>
      <c r="F1159" t="s">
        <v>17</v>
      </c>
    </row>
    <row r="1160" spans="1:6" x14ac:dyDescent="0.45">
      <c r="A1160" s="2">
        <v>45760</v>
      </c>
      <c r="B1160" t="s">
        <v>12</v>
      </c>
      <c r="C1160" s="6">
        <v>1843.948234446894</v>
      </c>
      <c r="D1160" s="6">
        <v>271.77163809783349</v>
      </c>
      <c r="E1160" s="6">
        <v>6.7849178352566026</v>
      </c>
      <c r="F1160" t="s">
        <v>17</v>
      </c>
    </row>
    <row r="1161" spans="1:6" x14ac:dyDescent="0.45">
      <c r="A1161" s="2">
        <v>45767</v>
      </c>
      <c r="B1161" t="s">
        <v>12</v>
      </c>
      <c r="C1161" s="6">
        <v>2837.563057459507</v>
      </c>
      <c r="D1161" s="6">
        <v>418.21627414773138</v>
      </c>
      <c r="E1161" s="6">
        <v>6.7849178352566026</v>
      </c>
      <c r="F1161" t="s">
        <v>17</v>
      </c>
    </row>
    <row r="1162" spans="1:6" x14ac:dyDescent="0.45">
      <c r="A1162" s="2">
        <v>45774</v>
      </c>
      <c r="B1162" t="s">
        <v>12</v>
      </c>
      <c r="C1162" s="6">
        <v>4318.1335426855339</v>
      </c>
      <c r="D1162" s="6">
        <v>636.43122106020678</v>
      </c>
      <c r="E1162" s="6">
        <v>6.7849178352566017</v>
      </c>
      <c r="F1162" t="s">
        <v>17</v>
      </c>
    </row>
    <row r="1163" spans="1:6" x14ac:dyDescent="0.45">
      <c r="A1163" s="2">
        <v>45781</v>
      </c>
      <c r="B1163" t="s">
        <v>12</v>
      </c>
      <c r="C1163" s="6">
        <v>8942.6016900144296</v>
      </c>
      <c r="D1163" s="6">
        <v>1318.0117883735909</v>
      </c>
      <c r="E1163" s="6">
        <v>6.7849178352566026</v>
      </c>
      <c r="F1163" t="s">
        <v>17</v>
      </c>
    </row>
    <row r="1164" spans="1:6" x14ac:dyDescent="0.45">
      <c r="A1164" s="2">
        <v>45788</v>
      </c>
      <c r="B1164" t="s">
        <v>12</v>
      </c>
      <c r="C1164" s="6">
        <v>16005.28354172841</v>
      </c>
      <c r="D1164" s="6">
        <v>2358.950237917375</v>
      </c>
      <c r="E1164" s="6">
        <v>6.7849178352566026</v>
      </c>
      <c r="F1164" t="s">
        <v>17</v>
      </c>
    </row>
    <row r="1165" spans="1:6" x14ac:dyDescent="0.45">
      <c r="A1165" s="2">
        <v>45795</v>
      </c>
      <c r="B1165" t="s">
        <v>12</v>
      </c>
      <c r="C1165" s="6">
        <v>29460.77406598386</v>
      </c>
      <c r="D1165" s="6">
        <v>4342.0973962125609</v>
      </c>
      <c r="E1165" s="6">
        <v>6.7849178352566017</v>
      </c>
      <c r="F1165" t="s">
        <v>17</v>
      </c>
    </row>
    <row r="1166" spans="1:6" x14ac:dyDescent="0.45">
      <c r="A1166" s="2">
        <v>45802</v>
      </c>
      <c r="B1166" t="s">
        <v>12</v>
      </c>
      <c r="C1166" s="6">
        <v>47358.429383276678</v>
      </c>
      <c r="D1166" s="6">
        <v>6979.9562106982548</v>
      </c>
      <c r="E1166" s="6">
        <v>6.7849178352566017</v>
      </c>
      <c r="F1166" t="s">
        <v>17</v>
      </c>
    </row>
    <row r="1167" spans="1:6" x14ac:dyDescent="0.45">
      <c r="A1167" s="2">
        <v>45809</v>
      </c>
      <c r="B1167" t="s">
        <v>12</v>
      </c>
      <c r="C1167" s="6">
        <v>56637.077730505553</v>
      </c>
      <c r="D1167" s="6">
        <v>8347.4964775846202</v>
      </c>
      <c r="E1167" s="6">
        <v>6.7849178352566017</v>
      </c>
      <c r="F1167" t="s">
        <v>17</v>
      </c>
    </row>
    <row r="1168" spans="1:6" x14ac:dyDescent="0.45">
      <c r="A1168" s="2">
        <v>45816</v>
      </c>
      <c r="B1168" t="s">
        <v>12</v>
      </c>
      <c r="C1168" s="6">
        <v>65156.919355145779</v>
      </c>
      <c r="D1168" s="6">
        <v>9603.1994693538654</v>
      </c>
      <c r="E1168" s="6">
        <v>6.7849178352566017</v>
      </c>
      <c r="F1168" t="s">
        <v>17</v>
      </c>
    </row>
    <row r="1169" spans="1:6" x14ac:dyDescent="0.45">
      <c r="A1169" s="2">
        <v>45823</v>
      </c>
      <c r="B1169" t="s">
        <v>12</v>
      </c>
      <c r="C1169" s="6">
        <v>69405.44299100207</v>
      </c>
      <c r="D1169" s="6">
        <v>10229.37118417989</v>
      </c>
      <c r="E1169" s="6">
        <v>6.7849178352566017</v>
      </c>
      <c r="F1169" t="s">
        <v>17</v>
      </c>
    </row>
    <row r="1170" spans="1:6" x14ac:dyDescent="0.45">
      <c r="A1170" s="2">
        <v>45830</v>
      </c>
      <c r="B1170" t="s">
        <v>12</v>
      </c>
      <c r="C1170" s="6">
        <v>82756.48520722978</v>
      </c>
      <c r="D1170" s="6">
        <v>12197.12415339809</v>
      </c>
      <c r="E1170" s="6">
        <v>6.7849178352566017</v>
      </c>
      <c r="F1170" t="s">
        <v>17</v>
      </c>
    </row>
    <row r="1171" spans="1:6" x14ac:dyDescent="0.45">
      <c r="A1171" s="2">
        <v>45837</v>
      </c>
      <c r="B1171" t="s">
        <v>12</v>
      </c>
      <c r="C1171" s="6">
        <v>80241.460944477236</v>
      </c>
      <c r="D1171" s="6">
        <v>11826.445491722379</v>
      </c>
      <c r="E1171" s="6">
        <v>6.7849178352566026</v>
      </c>
      <c r="F1171" t="s">
        <v>17</v>
      </c>
    </row>
    <row r="1172" spans="1:6" x14ac:dyDescent="0.45">
      <c r="A1172" s="2">
        <v>45844</v>
      </c>
      <c r="B1172" t="s">
        <v>12</v>
      </c>
      <c r="C1172" s="6">
        <v>81846.345339672844</v>
      </c>
      <c r="D1172" s="6">
        <v>12062.982533756431</v>
      </c>
      <c r="E1172" s="6">
        <v>6.7849178352566017</v>
      </c>
      <c r="F1172" t="s">
        <v>17</v>
      </c>
    </row>
    <row r="1173" spans="1:6" x14ac:dyDescent="0.45">
      <c r="A1173" s="2">
        <v>45851</v>
      </c>
      <c r="B1173" t="s">
        <v>12</v>
      </c>
      <c r="C1173" s="6">
        <v>79892.109476999671</v>
      </c>
      <c r="D1173" s="6">
        <v>11774.95607417009</v>
      </c>
      <c r="E1173" s="6">
        <v>6.7849178352566017</v>
      </c>
      <c r="F1173" t="s">
        <v>17</v>
      </c>
    </row>
    <row r="1174" spans="1:6" x14ac:dyDescent="0.45">
      <c r="A1174" s="2">
        <v>45858</v>
      </c>
      <c r="B1174" t="s">
        <v>12</v>
      </c>
      <c r="C1174" s="6">
        <v>67499.361297580152</v>
      </c>
      <c r="D1174" s="6">
        <v>9948.4419614975868</v>
      </c>
      <c r="E1174" s="6">
        <v>6.7849178352566017</v>
      </c>
      <c r="F1174" t="s">
        <v>17</v>
      </c>
    </row>
    <row r="1175" spans="1:6" x14ac:dyDescent="0.45">
      <c r="A1175" s="2">
        <v>45865</v>
      </c>
      <c r="B1175" t="s">
        <v>12</v>
      </c>
      <c r="C1175" s="6">
        <v>74770.203923232155</v>
      </c>
      <c r="D1175" s="6">
        <v>11020.060336575079</v>
      </c>
      <c r="E1175" s="6">
        <v>6.7849178352566017</v>
      </c>
      <c r="F1175" t="s">
        <v>17</v>
      </c>
    </row>
    <row r="1176" spans="1:6" x14ac:dyDescent="0.45">
      <c r="A1176" s="2">
        <v>45872</v>
      </c>
      <c r="B1176" t="s">
        <v>12</v>
      </c>
      <c r="C1176" s="6">
        <v>70366.283135006073</v>
      </c>
      <c r="D1176" s="6">
        <v>10370.985300567731</v>
      </c>
      <c r="E1176" s="6">
        <v>6.7849178352566026</v>
      </c>
      <c r="F1176" t="s">
        <v>17</v>
      </c>
    </row>
    <row r="1177" spans="1:6" x14ac:dyDescent="0.45">
      <c r="A1177" s="2">
        <v>45879</v>
      </c>
      <c r="B1177" t="s">
        <v>12</v>
      </c>
      <c r="C1177" s="6">
        <v>63005.833414501729</v>
      </c>
      <c r="D1177" s="6">
        <v>9286.1601193021488</v>
      </c>
      <c r="E1177" s="6">
        <v>6.7849178352566026</v>
      </c>
      <c r="F1177" t="s">
        <v>17</v>
      </c>
    </row>
    <row r="1178" spans="1:6" x14ac:dyDescent="0.45">
      <c r="A1178" s="2">
        <v>45886</v>
      </c>
      <c r="B1178" t="s">
        <v>12</v>
      </c>
      <c r="C1178" s="6">
        <v>47954.818465635057</v>
      </c>
      <c r="D1178" s="6">
        <v>7067.8554449762814</v>
      </c>
      <c r="E1178" s="6">
        <v>6.7849178352566017</v>
      </c>
      <c r="F1178" t="s">
        <v>17</v>
      </c>
    </row>
    <row r="1179" spans="1:6" x14ac:dyDescent="0.45">
      <c r="A1179" s="2">
        <v>45893</v>
      </c>
      <c r="B1179" t="s">
        <v>12</v>
      </c>
      <c r="C1179" s="6">
        <v>41550.129178684023</v>
      </c>
      <c r="D1179" s="6">
        <v>6123.8957033165934</v>
      </c>
      <c r="E1179" s="6">
        <v>6.7849178352566009</v>
      </c>
      <c r="F1179" t="s">
        <v>17</v>
      </c>
    </row>
    <row r="1180" spans="1:6" x14ac:dyDescent="0.45">
      <c r="A1180" s="2">
        <v>45900</v>
      </c>
      <c r="B1180" t="s">
        <v>12</v>
      </c>
      <c r="C1180" s="6">
        <v>30465.545149121172</v>
      </c>
      <c r="D1180" s="6">
        <v>4490.1863056929678</v>
      </c>
      <c r="E1180" s="6">
        <v>6.7849178352566026</v>
      </c>
      <c r="F1180" t="s">
        <v>17</v>
      </c>
    </row>
    <row r="1181" spans="1:6" x14ac:dyDescent="0.45">
      <c r="A1181" s="2">
        <v>45907</v>
      </c>
      <c r="B1181" t="s">
        <v>12</v>
      </c>
      <c r="C1181" s="6">
        <v>21170.936258022932</v>
      </c>
      <c r="D1181" s="6">
        <v>3120.2936825575071</v>
      </c>
      <c r="E1181" s="6">
        <v>6.7849178352566017</v>
      </c>
      <c r="F1181" t="s">
        <v>17</v>
      </c>
    </row>
    <row r="1182" spans="1:6" x14ac:dyDescent="0.45">
      <c r="A1182" s="2">
        <v>45914</v>
      </c>
      <c r="B1182" t="s">
        <v>12</v>
      </c>
      <c r="C1182" s="6">
        <v>12843.29257484976</v>
      </c>
      <c r="D1182" s="6">
        <v>1892.917922765683</v>
      </c>
      <c r="E1182" s="6">
        <v>6.7849178352566017</v>
      </c>
      <c r="F1182" t="s">
        <v>17</v>
      </c>
    </row>
    <row r="1183" spans="1:6" x14ac:dyDescent="0.45">
      <c r="A1183" s="2">
        <v>45921</v>
      </c>
      <c r="B1183" t="s">
        <v>12</v>
      </c>
      <c r="C1183" s="6">
        <v>4813.7864046937584</v>
      </c>
      <c r="D1183" s="6">
        <v>709.48337497615455</v>
      </c>
      <c r="E1183" s="6">
        <v>6.7849178352566017</v>
      </c>
      <c r="F1183" t="s">
        <v>17</v>
      </c>
    </row>
    <row r="1184" spans="1:6" x14ac:dyDescent="0.45">
      <c r="A1184" s="2">
        <v>45928</v>
      </c>
      <c r="B1184" t="s">
        <v>12</v>
      </c>
      <c r="C1184" s="6">
        <v>2986.295472580442</v>
      </c>
      <c r="D1184" s="6">
        <v>440.13730823130919</v>
      </c>
      <c r="E1184" s="6">
        <v>6.7849178352566017</v>
      </c>
      <c r="F1184" t="s">
        <v>17</v>
      </c>
    </row>
    <row r="1185" spans="1:6" x14ac:dyDescent="0.45">
      <c r="A1185" s="2">
        <v>45935</v>
      </c>
      <c r="B1185" t="s">
        <v>12</v>
      </c>
      <c r="C1185" s="6">
        <v>1582.055722155286</v>
      </c>
      <c r="D1185" s="6">
        <v>233.17242162232509</v>
      </c>
      <c r="E1185" s="6">
        <v>6.7849178352566017</v>
      </c>
      <c r="F1185" t="s">
        <v>17</v>
      </c>
    </row>
    <row r="1186" spans="1:6" x14ac:dyDescent="0.45">
      <c r="A1186" s="2">
        <v>45942</v>
      </c>
      <c r="B1186" t="s">
        <v>12</v>
      </c>
      <c r="C1186" s="6">
        <v>906.50965767324158</v>
      </c>
      <c r="D1186" s="6">
        <v>133.60657854436019</v>
      </c>
      <c r="E1186" s="6">
        <v>6.7849178352566026</v>
      </c>
      <c r="F1186" t="s">
        <v>17</v>
      </c>
    </row>
    <row r="1187" spans="1:6" x14ac:dyDescent="0.45">
      <c r="A1187" s="2">
        <v>45949</v>
      </c>
      <c r="B1187" t="s">
        <v>12</v>
      </c>
      <c r="C1187" s="6">
        <v>0</v>
      </c>
      <c r="D1187" s="6">
        <v>0</v>
      </c>
      <c r="E1187" s="6">
        <v>0</v>
      </c>
      <c r="F1187" t="s">
        <v>17</v>
      </c>
    </row>
    <row r="1188" spans="1:6" x14ac:dyDescent="0.45">
      <c r="A1188" s="2">
        <v>45956</v>
      </c>
      <c r="B1188" t="s">
        <v>12</v>
      </c>
      <c r="C1188" s="6">
        <v>0</v>
      </c>
      <c r="D1188" s="6">
        <v>0</v>
      </c>
      <c r="E1188" s="6">
        <v>0</v>
      </c>
      <c r="F1188" t="s">
        <v>17</v>
      </c>
    </row>
    <row r="1189" spans="1:6" x14ac:dyDescent="0.45">
      <c r="A1189" s="2">
        <v>45963</v>
      </c>
      <c r="B1189" t="s">
        <v>12</v>
      </c>
      <c r="C1189" s="6">
        <v>0</v>
      </c>
      <c r="D1189" s="6">
        <v>0</v>
      </c>
      <c r="E1189" s="6">
        <v>0</v>
      </c>
      <c r="F1189" t="s">
        <v>17</v>
      </c>
    </row>
    <row r="1190" spans="1:6" x14ac:dyDescent="0.45">
      <c r="A1190" s="2">
        <v>45970</v>
      </c>
      <c r="B1190" t="s">
        <v>12</v>
      </c>
      <c r="C1190" s="6">
        <v>0</v>
      </c>
      <c r="D1190" s="6">
        <v>0</v>
      </c>
      <c r="E1190" s="6">
        <v>0</v>
      </c>
      <c r="F1190" t="s">
        <v>17</v>
      </c>
    </row>
    <row r="1191" spans="1:6" x14ac:dyDescent="0.45">
      <c r="A1191" s="2">
        <v>45977</v>
      </c>
      <c r="B1191" t="s">
        <v>12</v>
      </c>
      <c r="C1191" s="6">
        <v>0</v>
      </c>
      <c r="D1191" s="6">
        <v>0</v>
      </c>
      <c r="E1191" s="6">
        <v>0</v>
      </c>
      <c r="F1191" t="s">
        <v>17</v>
      </c>
    </row>
    <row r="1192" spans="1:6" x14ac:dyDescent="0.45">
      <c r="A1192" s="2">
        <v>45984</v>
      </c>
      <c r="B1192" t="s">
        <v>12</v>
      </c>
      <c r="C1192" s="6">
        <v>0</v>
      </c>
      <c r="D1192" s="6">
        <v>0</v>
      </c>
      <c r="E1192" s="6">
        <v>0</v>
      </c>
      <c r="F1192" t="s">
        <v>17</v>
      </c>
    </row>
    <row r="1193" spans="1:6" x14ac:dyDescent="0.45">
      <c r="A1193" s="2">
        <v>45991</v>
      </c>
      <c r="B1193" t="s">
        <v>12</v>
      </c>
      <c r="C1193" s="6">
        <v>0</v>
      </c>
      <c r="D1193" s="6">
        <v>0</v>
      </c>
      <c r="E1193" s="6">
        <v>0</v>
      </c>
      <c r="F1193" t="s">
        <v>17</v>
      </c>
    </row>
    <row r="1194" spans="1:6" x14ac:dyDescent="0.45">
      <c r="A1194" s="2">
        <v>45998</v>
      </c>
      <c r="B1194" t="s">
        <v>12</v>
      </c>
      <c r="C1194" s="6">
        <v>0</v>
      </c>
      <c r="D1194" s="6">
        <v>0</v>
      </c>
      <c r="E1194" s="6">
        <v>0</v>
      </c>
      <c r="F1194" t="s">
        <v>17</v>
      </c>
    </row>
    <row r="1195" spans="1:6" x14ac:dyDescent="0.45">
      <c r="A1195" s="2">
        <v>46005</v>
      </c>
      <c r="B1195" t="s">
        <v>12</v>
      </c>
      <c r="C1195" s="6">
        <v>0</v>
      </c>
      <c r="D1195" s="6">
        <v>0</v>
      </c>
      <c r="E1195" s="6">
        <v>0</v>
      </c>
      <c r="F1195" t="s">
        <v>17</v>
      </c>
    </row>
    <row r="1196" spans="1:6" x14ac:dyDescent="0.45">
      <c r="A1196" s="2">
        <v>46012</v>
      </c>
      <c r="B1196" t="s">
        <v>12</v>
      </c>
      <c r="C1196" s="6">
        <v>0</v>
      </c>
      <c r="D1196" s="6">
        <v>0</v>
      </c>
      <c r="E1196" s="6">
        <v>0</v>
      </c>
      <c r="F1196" t="s">
        <v>17</v>
      </c>
    </row>
    <row r="1197" spans="1:6" x14ac:dyDescent="0.45">
      <c r="A1197" s="2">
        <v>46019</v>
      </c>
      <c r="B1197" t="s">
        <v>12</v>
      </c>
      <c r="C1197" s="6">
        <v>0</v>
      </c>
      <c r="D1197" s="6">
        <v>0</v>
      </c>
      <c r="E1197" s="6">
        <v>0</v>
      </c>
      <c r="F1197" t="s">
        <v>17</v>
      </c>
    </row>
    <row r="1198" spans="1:6" x14ac:dyDescent="0.45">
      <c r="A1198" s="2">
        <v>45662</v>
      </c>
      <c r="B1198" t="s">
        <v>10</v>
      </c>
      <c r="C1198" s="6">
        <v>0</v>
      </c>
      <c r="D1198" s="6">
        <v>0</v>
      </c>
      <c r="E1198" s="6">
        <v>0</v>
      </c>
      <c r="F1198" t="s">
        <v>17</v>
      </c>
    </row>
    <row r="1199" spans="1:6" x14ac:dyDescent="0.45">
      <c r="A1199" s="2">
        <v>45669</v>
      </c>
      <c r="B1199" t="s">
        <v>10</v>
      </c>
      <c r="C1199" s="6">
        <v>0</v>
      </c>
      <c r="D1199" s="6">
        <v>0</v>
      </c>
      <c r="E1199" s="6">
        <v>0</v>
      </c>
      <c r="F1199" t="s">
        <v>17</v>
      </c>
    </row>
    <row r="1200" spans="1:6" x14ac:dyDescent="0.45">
      <c r="A1200" s="2">
        <v>45676</v>
      </c>
      <c r="B1200" t="s">
        <v>10</v>
      </c>
      <c r="C1200" s="6">
        <v>0</v>
      </c>
      <c r="D1200" s="6">
        <v>0</v>
      </c>
      <c r="E1200" s="6">
        <v>0</v>
      </c>
      <c r="F1200" t="s">
        <v>17</v>
      </c>
    </row>
    <row r="1201" spans="1:6" x14ac:dyDescent="0.45">
      <c r="A1201" s="2">
        <v>45683</v>
      </c>
      <c r="B1201" t="s">
        <v>10</v>
      </c>
      <c r="C1201" s="6">
        <v>0</v>
      </c>
      <c r="D1201" s="6">
        <v>0</v>
      </c>
      <c r="E1201" s="6">
        <v>0</v>
      </c>
      <c r="F1201" t="s">
        <v>17</v>
      </c>
    </row>
    <row r="1202" spans="1:6" x14ac:dyDescent="0.45">
      <c r="A1202" s="2">
        <v>45690</v>
      </c>
      <c r="B1202" t="s">
        <v>10</v>
      </c>
      <c r="C1202" s="6">
        <v>0</v>
      </c>
      <c r="D1202" s="6">
        <v>0</v>
      </c>
      <c r="E1202" s="6">
        <v>0</v>
      </c>
      <c r="F1202" t="s">
        <v>17</v>
      </c>
    </row>
    <row r="1203" spans="1:6" x14ac:dyDescent="0.45">
      <c r="A1203" s="2">
        <v>45697</v>
      </c>
      <c r="B1203" t="s">
        <v>10</v>
      </c>
      <c r="C1203" s="6">
        <v>6.876101153449385</v>
      </c>
      <c r="D1203" s="6">
        <v>1.0848748270351869</v>
      </c>
      <c r="E1203" s="6">
        <v>6.3381516301201497</v>
      </c>
      <c r="F1203" t="s">
        <v>17</v>
      </c>
    </row>
    <row r="1204" spans="1:6" x14ac:dyDescent="0.45">
      <c r="A1204" s="2">
        <v>45704</v>
      </c>
      <c r="B1204" t="s">
        <v>10</v>
      </c>
      <c r="C1204" s="6">
        <v>0</v>
      </c>
      <c r="D1204" s="6">
        <v>0</v>
      </c>
      <c r="E1204" s="6">
        <v>0</v>
      </c>
      <c r="F1204" t="s">
        <v>17</v>
      </c>
    </row>
    <row r="1205" spans="1:6" x14ac:dyDescent="0.45">
      <c r="A1205" s="2">
        <v>45711</v>
      </c>
      <c r="B1205" t="s">
        <v>10</v>
      </c>
      <c r="C1205" s="6">
        <v>17.438051554398459</v>
      </c>
      <c r="D1205" s="6">
        <v>2.7512834296247179</v>
      </c>
      <c r="E1205" s="6">
        <v>6.3381516301201497</v>
      </c>
      <c r="F1205" t="s">
        <v>17</v>
      </c>
    </row>
    <row r="1206" spans="1:6" x14ac:dyDescent="0.45">
      <c r="A1206" s="2">
        <v>45718</v>
      </c>
      <c r="B1206" t="s">
        <v>10</v>
      </c>
      <c r="C1206" s="6">
        <v>48.197736824095912</v>
      </c>
      <c r="D1206" s="6">
        <v>7.6043836810483887</v>
      </c>
      <c r="E1206" s="6">
        <v>6.3381516301201488</v>
      </c>
      <c r="F1206" t="s">
        <v>17</v>
      </c>
    </row>
    <row r="1207" spans="1:6" x14ac:dyDescent="0.45">
      <c r="A1207" s="2">
        <v>45725</v>
      </c>
      <c r="B1207" t="s">
        <v>10</v>
      </c>
      <c r="C1207" s="6">
        <v>81.853167900053108</v>
      </c>
      <c r="D1207" s="6">
        <v>12.914359371124959</v>
      </c>
      <c r="E1207" s="6">
        <v>6.3381516301201488</v>
      </c>
      <c r="F1207" t="s">
        <v>17</v>
      </c>
    </row>
    <row r="1208" spans="1:6" x14ac:dyDescent="0.45">
      <c r="A1208" s="2">
        <v>45732</v>
      </c>
      <c r="B1208" t="s">
        <v>10</v>
      </c>
      <c r="C1208" s="6">
        <v>158.73429323147951</v>
      </c>
      <c r="D1208" s="6">
        <v>25.044256195630091</v>
      </c>
      <c r="E1208" s="6">
        <v>6.3381516301201497</v>
      </c>
      <c r="F1208" t="s">
        <v>17</v>
      </c>
    </row>
    <row r="1209" spans="1:6" x14ac:dyDescent="0.45">
      <c r="A1209" s="2">
        <v>45739</v>
      </c>
      <c r="B1209" t="s">
        <v>10</v>
      </c>
      <c r="C1209" s="6">
        <v>402.35083821323423</v>
      </c>
      <c r="D1209" s="6">
        <v>63.480784571511897</v>
      </c>
      <c r="E1209" s="6">
        <v>6.3381516301201506</v>
      </c>
      <c r="F1209" t="s">
        <v>17</v>
      </c>
    </row>
    <row r="1210" spans="1:6" x14ac:dyDescent="0.45">
      <c r="A1210" s="2">
        <v>45746</v>
      </c>
      <c r="B1210" t="s">
        <v>10</v>
      </c>
      <c r="C1210" s="6">
        <v>481.23397145403379</v>
      </c>
      <c r="D1210" s="6">
        <v>75.926547602161307</v>
      </c>
      <c r="E1210" s="6">
        <v>6.3381516301201488</v>
      </c>
      <c r="F1210" t="s">
        <v>17</v>
      </c>
    </row>
    <row r="1211" spans="1:6" x14ac:dyDescent="0.45">
      <c r="A1211" s="2">
        <v>45753</v>
      </c>
      <c r="B1211" t="s">
        <v>10</v>
      </c>
      <c r="C1211" s="6">
        <v>559.08959923256714</v>
      </c>
      <c r="D1211" s="6">
        <v>88.210196262213543</v>
      </c>
      <c r="E1211" s="6">
        <v>6.3381516301201497</v>
      </c>
      <c r="F1211" t="s">
        <v>17</v>
      </c>
    </row>
    <row r="1212" spans="1:6" x14ac:dyDescent="0.45">
      <c r="A1212" s="2">
        <v>45760</v>
      </c>
      <c r="B1212" t="s">
        <v>10</v>
      </c>
      <c r="C1212" s="6">
        <v>599.61482156114801</v>
      </c>
      <c r="D1212" s="6">
        <v>94.604051236587622</v>
      </c>
      <c r="E1212" s="6">
        <v>6.3381516301201497</v>
      </c>
      <c r="F1212" t="s">
        <v>17</v>
      </c>
    </row>
    <row r="1213" spans="1:6" x14ac:dyDescent="0.45">
      <c r="A1213" s="2">
        <v>45767</v>
      </c>
      <c r="B1213" t="s">
        <v>10</v>
      </c>
      <c r="C1213" s="6">
        <v>922.71834674222828</v>
      </c>
      <c r="D1213" s="6">
        <v>145.58161441851411</v>
      </c>
      <c r="E1213" s="6">
        <v>6.3381516301201497</v>
      </c>
      <c r="F1213" t="s">
        <v>17</v>
      </c>
    </row>
    <row r="1214" spans="1:6" x14ac:dyDescent="0.45">
      <c r="A1214" s="2">
        <v>45774</v>
      </c>
      <c r="B1214" t="s">
        <v>10</v>
      </c>
      <c r="C1214" s="6">
        <v>1404.1700440963029</v>
      </c>
      <c r="D1214" s="6">
        <v>221.54251366019849</v>
      </c>
      <c r="E1214" s="6">
        <v>6.3381516301201497</v>
      </c>
      <c r="F1214" t="s">
        <v>17</v>
      </c>
    </row>
    <row r="1215" spans="1:6" x14ac:dyDescent="0.45">
      <c r="A1215" s="2">
        <v>45781</v>
      </c>
      <c r="B1215" t="s">
        <v>10</v>
      </c>
      <c r="C1215" s="6">
        <v>2907.9539308536118</v>
      </c>
      <c r="D1215" s="6">
        <v>458.80157190219938</v>
      </c>
      <c r="E1215" s="6">
        <v>6.3381516301201497</v>
      </c>
      <c r="F1215" t="s">
        <v>17</v>
      </c>
    </row>
    <row r="1216" spans="1:6" x14ac:dyDescent="0.45">
      <c r="A1216" s="2">
        <v>45788</v>
      </c>
      <c r="B1216" t="s">
        <v>10</v>
      </c>
      <c r="C1216" s="6">
        <v>5204.5957991807472</v>
      </c>
      <c r="D1216" s="6">
        <v>821.15356383199776</v>
      </c>
      <c r="E1216" s="6">
        <v>6.3381516301201497</v>
      </c>
      <c r="F1216" t="s">
        <v>17</v>
      </c>
    </row>
    <row r="1217" spans="1:6" x14ac:dyDescent="0.45">
      <c r="A1217" s="2">
        <v>45795</v>
      </c>
      <c r="B1217" t="s">
        <v>10</v>
      </c>
      <c r="C1217" s="6">
        <v>9580.0502718163316</v>
      </c>
      <c r="D1217" s="6">
        <v>1511.4895999474099</v>
      </c>
      <c r="E1217" s="6">
        <v>6.3381516301201506</v>
      </c>
      <c r="F1217" t="s">
        <v>17</v>
      </c>
    </row>
    <row r="1218" spans="1:6" x14ac:dyDescent="0.45">
      <c r="A1218" s="2">
        <v>45802</v>
      </c>
      <c r="B1218" t="s">
        <v>10</v>
      </c>
      <c r="C1218" s="6">
        <v>15400.00725269141</v>
      </c>
      <c r="D1218" s="6">
        <v>2429.731592331671</v>
      </c>
      <c r="E1218" s="6">
        <v>6.3381516301201506</v>
      </c>
      <c r="F1218" t="s">
        <v>17</v>
      </c>
    </row>
    <row r="1219" spans="1:6" x14ac:dyDescent="0.45">
      <c r="A1219" s="2">
        <v>45809</v>
      </c>
      <c r="B1219" t="s">
        <v>10</v>
      </c>
      <c r="C1219" s="6">
        <v>18417.236787185979</v>
      </c>
      <c r="D1219" s="6">
        <v>2905.7740902984442</v>
      </c>
      <c r="E1219" s="6">
        <v>6.3381516301201497</v>
      </c>
      <c r="F1219" t="s">
        <v>17</v>
      </c>
    </row>
    <row r="1220" spans="1:6" x14ac:dyDescent="0.45">
      <c r="A1220" s="2">
        <v>45816</v>
      </c>
      <c r="B1220" t="s">
        <v>10</v>
      </c>
      <c r="C1220" s="6">
        <v>21187.717660809991</v>
      </c>
      <c r="D1220" s="6">
        <v>3342.885891230776</v>
      </c>
      <c r="E1220" s="6">
        <v>6.3381516301201497</v>
      </c>
      <c r="F1220" t="s">
        <v>17</v>
      </c>
    </row>
    <row r="1221" spans="1:6" x14ac:dyDescent="0.45">
      <c r="A1221" s="2">
        <v>45823</v>
      </c>
      <c r="B1221" t="s">
        <v>10</v>
      </c>
      <c r="C1221" s="6">
        <v>22569.251965419371</v>
      </c>
      <c r="D1221" s="6">
        <v>3560.8570577841379</v>
      </c>
      <c r="E1221" s="6">
        <v>6.3381516301201497</v>
      </c>
      <c r="F1221" t="s">
        <v>17</v>
      </c>
    </row>
    <row r="1222" spans="1:6" x14ac:dyDescent="0.45">
      <c r="A1222" s="2">
        <v>45830</v>
      </c>
      <c r="B1222" t="s">
        <v>10</v>
      </c>
      <c r="C1222" s="6">
        <v>26910.74195227903</v>
      </c>
      <c r="D1222" s="6">
        <v>4245.8343571955375</v>
      </c>
      <c r="E1222" s="6">
        <v>6.3381516301201497</v>
      </c>
      <c r="F1222" t="s">
        <v>17</v>
      </c>
    </row>
    <row r="1223" spans="1:6" x14ac:dyDescent="0.45">
      <c r="A1223" s="2">
        <v>45837</v>
      </c>
      <c r="B1223" t="s">
        <v>10</v>
      </c>
      <c r="C1223" s="6">
        <v>26092.90672439116</v>
      </c>
      <c r="D1223" s="6">
        <v>4116.8006458527279</v>
      </c>
      <c r="E1223" s="6">
        <v>6.3381516301201506</v>
      </c>
      <c r="F1223" t="s">
        <v>17</v>
      </c>
    </row>
    <row r="1224" spans="1:6" x14ac:dyDescent="0.45">
      <c r="A1224" s="2">
        <v>45844</v>
      </c>
      <c r="B1224" t="s">
        <v>10</v>
      </c>
      <c r="C1224" s="6">
        <v>26614.782801102239</v>
      </c>
      <c r="D1224" s="6">
        <v>4199.1394895987551</v>
      </c>
      <c r="E1224" s="6">
        <v>6.3381516301201497</v>
      </c>
      <c r="F1224" t="s">
        <v>17</v>
      </c>
    </row>
    <row r="1225" spans="1:6" x14ac:dyDescent="0.45">
      <c r="A1225" s="2">
        <v>45851</v>
      </c>
      <c r="B1225" t="s">
        <v>10</v>
      </c>
      <c r="C1225" s="6">
        <v>25979.304664463201</v>
      </c>
      <c r="D1225" s="6">
        <v>4098.8771144262946</v>
      </c>
      <c r="E1225" s="6">
        <v>6.3381516301201506</v>
      </c>
      <c r="F1225" t="s">
        <v>17</v>
      </c>
    </row>
    <row r="1226" spans="1:6" x14ac:dyDescent="0.45">
      <c r="A1226" s="2">
        <v>45858</v>
      </c>
      <c r="B1226" t="s">
        <v>10</v>
      </c>
      <c r="C1226" s="6">
        <v>21949.432594608799</v>
      </c>
      <c r="D1226" s="6">
        <v>3463.0652397618178</v>
      </c>
      <c r="E1226" s="6">
        <v>6.3381516301201497</v>
      </c>
      <c r="F1226" t="s">
        <v>17</v>
      </c>
    </row>
    <row r="1227" spans="1:6" x14ac:dyDescent="0.45">
      <c r="A1227" s="2">
        <v>45865</v>
      </c>
      <c r="B1227" t="s">
        <v>10</v>
      </c>
      <c r="C1227" s="6">
        <v>24313.764153453911</v>
      </c>
      <c r="D1227" s="6">
        <v>3836.09695260525</v>
      </c>
      <c r="E1227" s="6">
        <v>6.3381516301201497</v>
      </c>
      <c r="F1227" t="s">
        <v>17</v>
      </c>
    </row>
    <row r="1228" spans="1:6" x14ac:dyDescent="0.45">
      <c r="A1228" s="2">
        <v>45872</v>
      </c>
      <c r="B1228" t="s">
        <v>10</v>
      </c>
      <c r="C1228" s="6">
        <v>22881.69782519621</v>
      </c>
      <c r="D1228" s="6">
        <v>3610.153110957122</v>
      </c>
      <c r="E1228" s="6">
        <v>6.3381516301201497</v>
      </c>
      <c r="F1228" t="s">
        <v>17</v>
      </c>
    </row>
    <row r="1229" spans="1:6" x14ac:dyDescent="0.45">
      <c r="A1229" s="2">
        <v>45879</v>
      </c>
      <c r="B1229" t="s">
        <v>10</v>
      </c>
      <c r="C1229" s="6">
        <v>20488.227844140121</v>
      </c>
      <c r="D1229" s="6">
        <v>3232.5240921621398</v>
      </c>
      <c r="E1229" s="6">
        <v>6.3381516301201488</v>
      </c>
      <c r="F1229" t="s">
        <v>17</v>
      </c>
    </row>
    <row r="1230" spans="1:6" x14ac:dyDescent="0.45">
      <c r="A1230" s="2">
        <v>45886</v>
      </c>
      <c r="B1230" t="s">
        <v>10</v>
      </c>
      <c r="C1230" s="6">
        <v>15593.940968681331</v>
      </c>
      <c r="D1230" s="6">
        <v>2460.3294270487049</v>
      </c>
      <c r="E1230" s="6">
        <v>6.3381516301201497</v>
      </c>
      <c r="F1230" t="s">
        <v>17</v>
      </c>
    </row>
    <row r="1231" spans="1:6" x14ac:dyDescent="0.45">
      <c r="A1231" s="2">
        <v>45893</v>
      </c>
      <c r="B1231" t="s">
        <v>10</v>
      </c>
      <c r="C1231" s="6">
        <v>13511.265027888619</v>
      </c>
      <c r="D1231" s="6">
        <v>2131.7358460912192</v>
      </c>
      <c r="E1231" s="6">
        <v>6.3381516301201506</v>
      </c>
      <c r="F1231" t="s">
        <v>17</v>
      </c>
    </row>
    <row r="1232" spans="1:6" x14ac:dyDescent="0.45">
      <c r="A1232" s="2">
        <v>45900</v>
      </c>
      <c r="B1232" t="s">
        <v>10</v>
      </c>
      <c r="C1232" s="6">
        <v>9906.7815880595444</v>
      </c>
      <c r="D1232" s="6">
        <v>1563.0395367918561</v>
      </c>
      <c r="E1232" s="6">
        <v>6.3381516301201506</v>
      </c>
      <c r="F1232" t="s">
        <v>17</v>
      </c>
    </row>
    <row r="1233" spans="1:6" x14ac:dyDescent="0.45">
      <c r="A1233" s="2">
        <v>45907</v>
      </c>
      <c r="B1233" t="s">
        <v>10</v>
      </c>
      <c r="C1233" s="6">
        <v>6884.3620062060154</v>
      </c>
      <c r="D1233" s="6">
        <v>1086.1781806371071</v>
      </c>
      <c r="E1233" s="6">
        <v>6.3381516301201497</v>
      </c>
      <c r="F1233" t="s">
        <v>17</v>
      </c>
    </row>
    <row r="1234" spans="1:6" x14ac:dyDescent="0.45">
      <c r="A1234" s="2">
        <v>45914</v>
      </c>
      <c r="B1234" t="s">
        <v>10</v>
      </c>
      <c r="C1234" s="6">
        <v>4176.3800315338776</v>
      </c>
      <c r="D1234" s="6">
        <v>658.92712501337041</v>
      </c>
      <c r="E1234" s="6">
        <v>6.3381516301201497</v>
      </c>
      <c r="F1234" t="s">
        <v>17</v>
      </c>
    </row>
    <row r="1235" spans="1:6" x14ac:dyDescent="0.45">
      <c r="A1235" s="2">
        <v>45921</v>
      </c>
      <c r="B1235" t="s">
        <v>10</v>
      </c>
      <c r="C1235" s="6">
        <v>1565.346370447179</v>
      </c>
      <c r="D1235" s="6">
        <v>246.9720609094208</v>
      </c>
      <c r="E1235" s="6">
        <v>6.3381516301201506</v>
      </c>
      <c r="F1235" t="s">
        <v>17</v>
      </c>
    </row>
    <row r="1236" spans="1:6" x14ac:dyDescent="0.45">
      <c r="A1236" s="2">
        <v>45928</v>
      </c>
      <c r="B1236" t="s">
        <v>10</v>
      </c>
      <c r="C1236" s="6">
        <v>971.08313209090636</v>
      </c>
      <c r="D1236" s="6">
        <v>153.21235413115201</v>
      </c>
      <c r="E1236" s="6">
        <v>6.3381516301201497</v>
      </c>
      <c r="F1236" t="s">
        <v>17</v>
      </c>
    </row>
    <row r="1237" spans="1:6" x14ac:dyDescent="0.45">
      <c r="A1237" s="2">
        <v>45935</v>
      </c>
      <c r="B1237" t="s">
        <v>10</v>
      </c>
      <c r="C1237" s="6">
        <v>514.45265209653894</v>
      </c>
      <c r="D1237" s="6">
        <v>81.167615121695448</v>
      </c>
      <c r="E1237" s="6">
        <v>6.3381516301201497</v>
      </c>
      <c r="F1237" t="s">
        <v>17</v>
      </c>
    </row>
    <row r="1238" spans="1:6" x14ac:dyDescent="0.45">
      <c r="A1238" s="2">
        <v>45942</v>
      </c>
      <c r="B1238" t="s">
        <v>10</v>
      </c>
      <c r="C1238" s="6">
        <v>294.77868004914029</v>
      </c>
      <c r="D1238" s="6">
        <v>46.508619113543098</v>
      </c>
      <c r="E1238" s="6">
        <v>6.3381516301201497</v>
      </c>
      <c r="F1238" t="s">
        <v>17</v>
      </c>
    </row>
    <row r="1239" spans="1:6" x14ac:dyDescent="0.45">
      <c r="A1239" s="2">
        <v>45949</v>
      </c>
      <c r="B1239" t="s">
        <v>10</v>
      </c>
      <c r="C1239" s="6">
        <v>0</v>
      </c>
      <c r="D1239" s="6">
        <v>0</v>
      </c>
      <c r="E1239" s="6">
        <v>0</v>
      </c>
      <c r="F1239" t="s">
        <v>17</v>
      </c>
    </row>
    <row r="1240" spans="1:6" x14ac:dyDescent="0.45">
      <c r="A1240" s="2">
        <v>45956</v>
      </c>
      <c r="B1240" t="s">
        <v>10</v>
      </c>
      <c r="C1240" s="6">
        <v>0</v>
      </c>
      <c r="D1240" s="6">
        <v>0</v>
      </c>
      <c r="E1240" s="6">
        <v>0</v>
      </c>
      <c r="F1240" t="s">
        <v>17</v>
      </c>
    </row>
    <row r="1241" spans="1:6" x14ac:dyDescent="0.45">
      <c r="A1241" s="2">
        <v>45963</v>
      </c>
      <c r="B1241" t="s">
        <v>10</v>
      </c>
      <c r="C1241" s="6">
        <v>0</v>
      </c>
      <c r="D1241" s="6">
        <v>0</v>
      </c>
      <c r="E1241" s="6">
        <v>0</v>
      </c>
      <c r="F1241" t="s">
        <v>17</v>
      </c>
    </row>
    <row r="1242" spans="1:6" x14ac:dyDescent="0.45">
      <c r="A1242" s="2">
        <v>45970</v>
      </c>
      <c r="B1242" t="s">
        <v>10</v>
      </c>
      <c r="C1242" s="6">
        <v>0</v>
      </c>
      <c r="D1242" s="6">
        <v>0</v>
      </c>
      <c r="E1242" s="6">
        <v>0</v>
      </c>
      <c r="F1242" t="s">
        <v>17</v>
      </c>
    </row>
    <row r="1243" spans="1:6" x14ac:dyDescent="0.45">
      <c r="A1243" s="2">
        <v>45977</v>
      </c>
      <c r="B1243" t="s">
        <v>10</v>
      </c>
      <c r="C1243" s="6">
        <v>0</v>
      </c>
      <c r="D1243" s="6">
        <v>0</v>
      </c>
      <c r="E1243" s="6">
        <v>0</v>
      </c>
      <c r="F1243" t="s">
        <v>17</v>
      </c>
    </row>
    <row r="1244" spans="1:6" x14ac:dyDescent="0.45">
      <c r="A1244" s="2">
        <v>45984</v>
      </c>
      <c r="B1244" t="s">
        <v>10</v>
      </c>
      <c r="C1244" s="6">
        <v>0</v>
      </c>
      <c r="D1244" s="6">
        <v>0</v>
      </c>
      <c r="E1244" s="6">
        <v>0</v>
      </c>
      <c r="F1244" t="s">
        <v>17</v>
      </c>
    </row>
    <row r="1245" spans="1:6" x14ac:dyDescent="0.45">
      <c r="A1245" s="2">
        <v>45991</v>
      </c>
      <c r="B1245" t="s">
        <v>10</v>
      </c>
      <c r="C1245" s="6">
        <v>0</v>
      </c>
      <c r="D1245" s="6">
        <v>0</v>
      </c>
      <c r="E1245" s="6">
        <v>0</v>
      </c>
      <c r="F1245" t="s">
        <v>17</v>
      </c>
    </row>
    <row r="1246" spans="1:6" x14ac:dyDescent="0.45">
      <c r="A1246" s="2">
        <v>45998</v>
      </c>
      <c r="B1246" t="s">
        <v>10</v>
      </c>
      <c r="C1246" s="6">
        <v>0</v>
      </c>
      <c r="D1246" s="6">
        <v>0</v>
      </c>
      <c r="E1246" s="6">
        <v>0</v>
      </c>
      <c r="F1246" t="s">
        <v>17</v>
      </c>
    </row>
    <row r="1247" spans="1:6" x14ac:dyDescent="0.45">
      <c r="A1247" s="2">
        <v>46005</v>
      </c>
      <c r="B1247" t="s">
        <v>10</v>
      </c>
      <c r="C1247" s="6">
        <v>0</v>
      </c>
      <c r="D1247" s="6">
        <v>0</v>
      </c>
      <c r="E1247" s="6">
        <v>0</v>
      </c>
      <c r="F1247" t="s">
        <v>17</v>
      </c>
    </row>
    <row r="1248" spans="1:6" x14ac:dyDescent="0.45">
      <c r="A1248" s="2">
        <v>46012</v>
      </c>
      <c r="B1248" t="s">
        <v>10</v>
      </c>
      <c r="C1248" s="6">
        <v>0</v>
      </c>
      <c r="D1248" s="6">
        <v>0</v>
      </c>
      <c r="E1248" s="6">
        <v>0</v>
      </c>
      <c r="F1248" t="s">
        <v>17</v>
      </c>
    </row>
    <row r="1249" spans="1:6" x14ac:dyDescent="0.45">
      <c r="A1249" s="2">
        <v>46019</v>
      </c>
      <c r="B1249" t="s">
        <v>10</v>
      </c>
      <c r="C1249" s="6">
        <v>0</v>
      </c>
      <c r="D1249" s="6">
        <v>0</v>
      </c>
      <c r="E1249" s="6">
        <v>0</v>
      </c>
      <c r="F1249" t="s">
        <v>17</v>
      </c>
    </row>
    <row r="1250" spans="1:6" x14ac:dyDescent="0.45">
      <c r="A1250" s="2">
        <v>45662</v>
      </c>
      <c r="B1250" t="s">
        <v>8</v>
      </c>
      <c r="C1250" s="6">
        <v>0</v>
      </c>
      <c r="D1250" s="6">
        <v>0</v>
      </c>
      <c r="E1250" s="6">
        <v>0</v>
      </c>
      <c r="F1250" t="s">
        <v>17</v>
      </c>
    </row>
    <row r="1251" spans="1:6" x14ac:dyDescent="0.45">
      <c r="A1251" s="2">
        <v>45669</v>
      </c>
      <c r="B1251" t="s">
        <v>8</v>
      </c>
      <c r="C1251" s="6">
        <v>0</v>
      </c>
      <c r="D1251" s="6">
        <v>0</v>
      </c>
      <c r="E1251" s="6">
        <v>0</v>
      </c>
      <c r="F1251" t="s">
        <v>17</v>
      </c>
    </row>
    <row r="1252" spans="1:6" x14ac:dyDescent="0.45">
      <c r="A1252" s="2">
        <v>45676</v>
      </c>
      <c r="B1252" t="s">
        <v>8</v>
      </c>
      <c r="C1252" s="6">
        <v>0</v>
      </c>
      <c r="D1252" s="6">
        <v>0</v>
      </c>
      <c r="E1252" s="6">
        <v>0</v>
      </c>
      <c r="F1252" t="s">
        <v>17</v>
      </c>
    </row>
    <row r="1253" spans="1:6" x14ac:dyDescent="0.45">
      <c r="A1253" s="2">
        <v>45683</v>
      </c>
      <c r="B1253" t="s">
        <v>8</v>
      </c>
      <c r="C1253" s="6">
        <v>0</v>
      </c>
      <c r="D1253" s="6">
        <v>0</v>
      </c>
      <c r="E1253" s="6">
        <v>0</v>
      </c>
      <c r="F1253" t="s">
        <v>17</v>
      </c>
    </row>
    <row r="1254" spans="1:6" x14ac:dyDescent="0.45">
      <c r="A1254" s="2">
        <v>45690</v>
      </c>
      <c r="B1254" t="s">
        <v>8</v>
      </c>
      <c r="C1254" s="6">
        <v>0</v>
      </c>
      <c r="D1254" s="6">
        <v>0</v>
      </c>
      <c r="E1254" s="6">
        <v>0</v>
      </c>
      <c r="F1254" t="s">
        <v>17</v>
      </c>
    </row>
    <row r="1255" spans="1:6" x14ac:dyDescent="0.45">
      <c r="A1255" s="2">
        <v>45697</v>
      </c>
      <c r="B1255" t="s">
        <v>8</v>
      </c>
      <c r="C1255" s="6">
        <v>4.5637839514044591E-2</v>
      </c>
      <c r="D1255" s="6">
        <v>0</v>
      </c>
      <c r="E1255" s="6">
        <v>0</v>
      </c>
      <c r="F1255" t="s">
        <v>17</v>
      </c>
    </row>
    <row r="1256" spans="1:6" x14ac:dyDescent="0.45">
      <c r="A1256" s="2">
        <v>45704</v>
      </c>
      <c r="B1256" t="s">
        <v>8</v>
      </c>
      <c r="C1256" s="6">
        <v>0</v>
      </c>
      <c r="D1256" s="6">
        <v>0</v>
      </c>
      <c r="E1256" s="6">
        <v>0</v>
      </c>
      <c r="F1256" t="s">
        <v>17</v>
      </c>
    </row>
    <row r="1257" spans="1:6" x14ac:dyDescent="0.45">
      <c r="A1257" s="2">
        <v>45711</v>
      </c>
      <c r="B1257" t="s">
        <v>8</v>
      </c>
      <c r="C1257" s="6">
        <v>0.1157392802283083</v>
      </c>
      <c r="D1257" s="6">
        <v>0</v>
      </c>
      <c r="E1257" s="6">
        <v>0</v>
      </c>
      <c r="F1257" t="s">
        <v>17</v>
      </c>
    </row>
    <row r="1258" spans="1:6" x14ac:dyDescent="0.45">
      <c r="A1258" s="2">
        <v>45718</v>
      </c>
      <c r="B1258" t="s">
        <v>8</v>
      </c>
      <c r="C1258" s="6">
        <v>0.31989648334576931</v>
      </c>
      <c r="D1258" s="6">
        <v>0</v>
      </c>
      <c r="E1258" s="6">
        <v>0</v>
      </c>
      <c r="F1258" t="s">
        <v>17</v>
      </c>
    </row>
    <row r="1259" spans="1:6" x14ac:dyDescent="0.45">
      <c r="A1259" s="2">
        <v>45725</v>
      </c>
      <c r="B1259" t="s">
        <v>8</v>
      </c>
      <c r="C1259" s="6">
        <v>0.54327323827468876</v>
      </c>
      <c r="D1259" s="6">
        <v>0</v>
      </c>
      <c r="E1259" s="6">
        <v>0</v>
      </c>
      <c r="F1259" t="s">
        <v>17</v>
      </c>
    </row>
    <row r="1260" spans="1:6" x14ac:dyDescent="0.45">
      <c r="A1260" s="2">
        <v>45732</v>
      </c>
      <c r="B1260" t="s">
        <v>8</v>
      </c>
      <c r="C1260" s="6">
        <v>1.053546194014245</v>
      </c>
      <c r="D1260" s="6">
        <v>0</v>
      </c>
      <c r="E1260" s="6">
        <v>0</v>
      </c>
      <c r="F1260" t="s">
        <v>17</v>
      </c>
    </row>
    <row r="1261" spans="1:6" x14ac:dyDescent="0.45">
      <c r="A1261" s="2">
        <v>45739</v>
      </c>
      <c r="B1261" t="s">
        <v>8</v>
      </c>
      <c r="C1261" s="6">
        <v>2.6704701651320861</v>
      </c>
      <c r="D1261" s="6">
        <v>0</v>
      </c>
      <c r="E1261" s="6">
        <v>0</v>
      </c>
      <c r="F1261" t="s">
        <v>17</v>
      </c>
    </row>
    <row r="1262" spans="1:6" x14ac:dyDescent="0.45">
      <c r="A1262" s="2">
        <v>45746</v>
      </c>
      <c r="B1262" t="s">
        <v>8</v>
      </c>
      <c r="C1262" s="6">
        <v>3.1940307839869502</v>
      </c>
      <c r="D1262" s="6">
        <v>0</v>
      </c>
      <c r="E1262" s="6">
        <v>0</v>
      </c>
      <c r="F1262" t="s">
        <v>17</v>
      </c>
    </row>
    <row r="1263" spans="1:6" x14ac:dyDescent="0.45">
      <c r="A1263" s="2">
        <v>45753</v>
      </c>
      <c r="B1263" t="s">
        <v>8</v>
      </c>
      <c r="C1263" s="6">
        <v>3.7107716763223482</v>
      </c>
      <c r="D1263" s="6">
        <v>0</v>
      </c>
      <c r="E1263" s="6">
        <v>0</v>
      </c>
      <c r="F1263" t="s">
        <v>17</v>
      </c>
    </row>
    <row r="1264" spans="1:6" x14ac:dyDescent="0.45">
      <c r="A1264" s="2">
        <v>45760</v>
      </c>
      <c r="B1264" t="s">
        <v>8</v>
      </c>
      <c r="C1264" s="6">
        <v>3.9797443908925749</v>
      </c>
      <c r="D1264" s="6">
        <v>0</v>
      </c>
      <c r="E1264" s="6">
        <v>0</v>
      </c>
      <c r="F1264" t="s">
        <v>17</v>
      </c>
    </row>
    <row r="1265" spans="1:6" x14ac:dyDescent="0.45">
      <c r="A1265" s="2">
        <v>45767</v>
      </c>
      <c r="B1265" t="s">
        <v>8</v>
      </c>
      <c r="C1265" s="6">
        <v>6.124236814660807</v>
      </c>
      <c r="D1265" s="6">
        <v>0</v>
      </c>
      <c r="E1265" s="6">
        <v>0</v>
      </c>
      <c r="F1265" t="s">
        <v>17</v>
      </c>
    </row>
    <row r="1266" spans="1:6" x14ac:dyDescent="0.45">
      <c r="A1266" s="2">
        <v>45774</v>
      </c>
      <c r="B1266" t="s">
        <v>8</v>
      </c>
      <c r="C1266" s="6">
        <v>9.3197126820551066</v>
      </c>
      <c r="D1266" s="6">
        <v>0</v>
      </c>
      <c r="E1266" s="6">
        <v>0</v>
      </c>
      <c r="F1266" t="s">
        <v>17</v>
      </c>
    </row>
    <row r="1267" spans="1:6" x14ac:dyDescent="0.45">
      <c r="A1267" s="2">
        <v>45781</v>
      </c>
      <c r="B1267" t="s">
        <v>8</v>
      </c>
      <c r="C1267" s="6">
        <v>19.3005791870815</v>
      </c>
      <c r="D1267" s="6">
        <v>0</v>
      </c>
      <c r="E1267" s="6">
        <v>0</v>
      </c>
      <c r="F1267" t="s">
        <v>17</v>
      </c>
    </row>
    <row r="1268" spans="1:6" x14ac:dyDescent="0.45">
      <c r="A1268" s="2">
        <v>45788</v>
      </c>
      <c r="B1268" t="s">
        <v>8</v>
      </c>
      <c r="C1268" s="6">
        <v>34.543777428190801</v>
      </c>
      <c r="D1268" s="6">
        <v>0</v>
      </c>
      <c r="E1268" s="6">
        <v>0</v>
      </c>
      <c r="F1268" t="s">
        <v>17</v>
      </c>
    </row>
    <row r="1269" spans="1:6" x14ac:dyDescent="0.45">
      <c r="A1269" s="2">
        <v>45795</v>
      </c>
      <c r="B1269" t="s">
        <v>8</v>
      </c>
      <c r="C1269" s="6">
        <v>63.584404458957948</v>
      </c>
      <c r="D1269" s="6">
        <v>0</v>
      </c>
      <c r="E1269" s="6">
        <v>0</v>
      </c>
      <c r="F1269" t="s">
        <v>17</v>
      </c>
    </row>
    <row r="1270" spans="1:6" x14ac:dyDescent="0.45">
      <c r="A1270" s="2">
        <v>45802</v>
      </c>
      <c r="B1270" t="s">
        <v>8</v>
      </c>
      <c r="C1270" s="6">
        <v>102.21243751786329</v>
      </c>
      <c r="D1270" s="6">
        <v>0</v>
      </c>
      <c r="E1270" s="6">
        <v>0</v>
      </c>
      <c r="F1270" t="s">
        <v>17</v>
      </c>
    </row>
    <row r="1271" spans="1:6" x14ac:dyDescent="0.45">
      <c r="A1271" s="2">
        <v>45809</v>
      </c>
      <c r="B1271" t="s">
        <v>8</v>
      </c>
      <c r="C1271" s="6">
        <v>122.2382972600839</v>
      </c>
      <c r="D1271" s="6">
        <v>0</v>
      </c>
      <c r="E1271" s="6">
        <v>0</v>
      </c>
      <c r="F1271" t="s">
        <v>17</v>
      </c>
    </row>
    <row r="1272" spans="1:6" x14ac:dyDescent="0.45">
      <c r="A1272" s="2">
        <v>45816</v>
      </c>
      <c r="B1272" t="s">
        <v>8</v>
      </c>
      <c r="C1272" s="6">
        <v>140.62644465139371</v>
      </c>
      <c r="D1272" s="6">
        <v>0</v>
      </c>
      <c r="E1272" s="6">
        <v>0</v>
      </c>
      <c r="F1272" t="s">
        <v>17</v>
      </c>
    </row>
    <row r="1273" spans="1:6" x14ac:dyDescent="0.45">
      <c r="A1273" s="2">
        <v>45823</v>
      </c>
      <c r="B1273" t="s">
        <v>8</v>
      </c>
      <c r="C1273" s="6">
        <v>149.79592012446491</v>
      </c>
      <c r="D1273" s="6">
        <v>0</v>
      </c>
      <c r="E1273" s="6">
        <v>0</v>
      </c>
      <c r="F1273" t="s">
        <v>17</v>
      </c>
    </row>
    <row r="1274" spans="1:6" x14ac:dyDescent="0.45">
      <c r="A1274" s="2">
        <v>45830</v>
      </c>
      <c r="B1274" t="s">
        <v>8</v>
      </c>
      <c r="C1274" s="6">
        <v>178.61111915229449</v>
      </c>
      <c r="D1274" s="6">
        <v>0</v>
      </c>
      <c r="E1274" s="6">
        <v>0</v>
      </c>
      <c r="F1274" t="s">
        <v>17</v>
      </c>
    </row>
    <row r="1275" spans="1:6" x14ac:dyDescent="0.45">
      <c r="A1275" s="2">
        <v>45837</v>
      </c>
      <c r="B1275" t="s">
        <v>8</v>
      </c>
      <c r="C1275" s="6">
        <v>173.18300923268461</v>
      </c>
      <c r="D1275" s="6">
        <v>0</v>
      </c>
      <c r="E1275" s="6">
        <v>0</v>
      </c>
      <c r="F1275" t="s">
        <v>17</v>
      </c>
    </row>
    <row r="1276" spans="1:6" x14ac:dyDescent="0.45">
      <c r="A1276" s="2">
        <v>45844</v>
      </c>
      <c r="B1276" t="s">
        <v>8</v>
      </c>
      <c r="C1276" s="6">
        <v>176.64678850289101</v>
      </c>
      <c r="D1276" s="6">
        <v>0</v>
      </c>
      <c r="E1276" s="6">
        <v>0</v>
      </c>
      <c r="F1276" t="s">
        <v>17</v>
      </c>
    </row>
    <row r="1277" spans="1:6" x14ac:dyDescent="0.45">
      <c r="A1277" s="2">
        <v>45851</v>
      </c>
      <c r="B1277" t="s">
        <v>8</v>
      </c>
      <c r="C1277" s="6">
        <v>172.4290132597115</v>
      </c>
      <c r="D1277" s="6">
        <v>0</v>
      </c>
      <c r="E1277" s="6">
        <v>0</v>
      </c>
      <c r="F1277" t="s">
        <v>17</v>
      </c>
    </row>
    <row r="1278" spans="1:6" x14ac:dyDescent="0.45">
      <c r="A1278" s="2">
        <v>45858</v>
      </c>
      <c r="B1278" t="s">
        <v>8</v>
      </c>
      <c r="C1278" s="6">
        <v>145.6820747429787</v>
      </c>
      <c r="D1278" s="6">
        <v>0</v>
      </c>
      <c r="E1278" s="6">
        <v>0</v>
      </c>
      <c r="F1278" t="s">
        <v>17</v>
      </c>
    </row>
    <row r="1279" spans="1:6" x14ac:dyDescent="0.45">
      <c r="A1279" s="2">
        <v>45865</v>
      </c>
      <c r="B1279" t="s">
        <v>8</v>
      </c>
      <c r="C1279" s="6">
        <v>161.37454084150821</v>
      </c>
      <c r="D1279" s="6">
        <v>0</v>
      </c>
      <c r="E1279" s="6">
        <v>0</v>
      </c>
      <c r="F1279" t="s">
        <v>17</v>
      </c>
    </row>
    <row r="1280" spans="1:6" x14ac:dyDescent="0.45">
      <c r="A1280" s="2">
        <v>45872</v>
      </c>
      <c r="B1280" t="s">
        <v>8</v>
      </c>
      <c r="C1280" s="6">
        <v>151.8696758309483</v>
      </c>
      <c r="D1280" s="6">
        <v>0</v>
      </c>
      <c r="E1280" s="6">
        <v>0</v>
      </c>
      <c r="F1280" t="s">
        <v>17</v>
      </c>
    </row>
    <row r="1281" spans="1:6" x14ac:dyDescent="0.45">
      <c r="A1281" s="2">
        <v>45879</v>
      </c>
      <c r="B1281" t="s">
        <v>8</v>
      </c>
      <c r="C1281" s="6">
        <v>135.98381312482391</v>
      </c>
      <c r="D1281" s="6">
        <v>0</v>
      </c>
      <c r="E1281" s="6">
        <v>0</v>
      </c>
      <c r="F1281" t="s">
        <v>17</v>
      </c>
    </row>
    <row r="1282" spans="1:6" x14ac:dyDescent="0.45">
      <c r="A1282" s="2">
        <v>45886</v>
      </c>
      <c r="B1282" t="s">
        <v>8</v>
      </c>
      <c r="C1282" s="6">
        <v>103.4996081992123</v>
      </c>
      <c r="D1282" s="6">
        <v>0</v>
      </c>
      <c r="E1282" s="6">
        <v>0</v>
      </c>
      <c r="F1282" t="s">
        <v>17</v>
      </c>
    </row>
    <row r="1283" spans="1:6" x14ac:dyDescent="0.45">
      <c r="A1283" s="2">
        <v>45893</v>
      </c>
      <c r="B1283" t="s">
        <v>8</v>
      </c>
      <c r="C1283" s="6">
        <v>89.67653779572089</v>
      </c>
      <c r="D1283" s="6">
        <v>0</v>
      </c>
      <c r="E1283" s="6">
        <v>0</v>
      </c>
      <c r="F1283" t="s">
        <v>17</v>
      </c>
    </row>
    <row r="1284" spans="1:6" x14ac:dyDescent="0.45">
      <c r="A1284" s="2">
        <v>45900</v>
      </c>
      <c r="B1284" t="s">
        <v>8</v>
      </c>
      <c r="C1284" s="6">
        <v>65.752975141988131</v>
      </c>
      <c r="D1284" s="6">
        <v>0</v>
      </c>
      <c r="E1284" s="6">
        <v>0</v>
      </c>
      <c r="F1284" t="s">
        <v>17</v>
      </c>
    </row>
    <row r="1285" spans="1:6" x14ac:dyDescent="0.45">
      <c r="A1285" s="2">
        <v>45907</v>
      </c>
      <c r="B1285" t="s">
        <v>8</v>
      </c>
      <c r="C1285" s="6">
        <v>45.692668182783287</v>
      </c>
      <c r="D1285" s="6">
        <v>0</v>
      </c>
      <c r="E1285" s="6">
        <v>0</v>
      </c>
      <c r="F1285" t="s">
        <v>17</v>
      </c>
    </row>
    <row r="1286" spans="1:6" x14ac:dyDescent="0.45">
      <c r="A1286" s="2">
        <v>45914</v>
      </c>
      <c r="B1286" t="s">
        <v>8</v>
      </c>
      <c r="C1286" s="6">
        <v>27.719336492481489</v>
      </c>
      <c r="D1286" s="6">
        <v>0</v>
      </c>
      <c r="E1286" s="6">
        <v>0</v>
      </c>
      <c r="F1286" t="s">
        <v>17</v>
      </c>
    </row>
    <row r="1287" spans="1:6" x14ac:dyDescent="0.45">
      <c r="A1287" s="2">
        <v>45921</v>
      </c>
      <c r="B1287" t="s">
        <v>8</v>
      </c>
      <c r="C1287" s="6">
        <v>10.389467060490119</v>
      </c>
      <c r="D1287" s="6">
        <v>0</v>
      </c>
      <c r="E1287" s="6">
        <v>0</v>
      </c>
      <c r="F1287" t="s">
        <v>17</v>
      </c>
    </row>
    <row r="1288" spans="1:6" x14ac:dyDescent="0.45">
      <c r="A1288" s="2">
        <v>45928</v>
      </c>
      <c r="B1288" t="s">
        <v>8</v>
      </c>
      <c r="C1288" s="6">
        <v>6.445242027152033</v>
      </c>
      <c r="D1288" s="6">
        <v>0</v>
      </c>
      <c r="E1288" s="6">
        <v>0</v>
      </c>
      <c r="F1288" t="s">
        <v>17</v>
      </c>
    </row>
    <row r="1289" spans="1:6" x14ac:dyDescent="0.45">
      <c r="A1289" s="2">
        <v>45935</v>
      </c>
      <c r="B1289" t="s">
        <v>8</v>
      </c>
      <c r="C1289" s="6">
        <v>3.414508752853135</v>
      </c>
      <c r="D1289" s="6">
        <v>0</v>
      </c>
      <c r="E1289" s="6">
        <v>0</v>
      </c>
      <c r="F1289" t="s">
        <v>17</v>
      </c>
    </row>
    <row r="1290" spans="1:6" x14ac:dyDescent="0.45">
      <c r="A1290" s="2">
        <v>45942</v>
      </c>
      <c r="B1290" t="s">
        <v>8</v>
      </c>
      <c r="C1290" s="6">
        <v>1.9564956640429669</v>
      </c>
      <c r="D1290" s="6">
        <v>0</v>
      </c>
      <c r="E1290" s="6">
        <v>0</v>
      </c>
      <c r="F1290" t="s">
        <v>17</v>
      </c>
    </row>
    <row r="1291" spans="1:6" x14ac:dyDescent="0.45">
      <c r="A1291" s="2">
        <v>45949</v>
      </c>
      <c r="B1291" t="s">
        <v>8</v>
      </c>
      <c r="C1291" s="6">
        <v>0</v>
      </c>
      <c r="D1291" s="6">
        <v>0</v>
      </c>
      <c r="E1291" s="6">
        <v>0</v>
      </c>
      <c r="F1291" t="s">
        <v>17</v>
      </c>
    </row>
    <row r="1292" spans="1:6" x14ac:dyDescent="0.45">
      <c r="A1292" s="2">
        <v>45956</v>
      </c>
      <c r="B1292" t="s">
        <v>8</v>
      </c>
      <c r="C1292" s="6">
        <v>0</v>
      </c>
      <c r="D1292" s="6">
        <v>0</v>
      </c>
      <c r="E1292" s="6">
        <v>0</v>
      </c>
      <c r="F1292" t="s">
        <v>17</v>
      </c>
    </row>
    <row r="1293" spans="1:6" x14ac:dyDescent="0.45">
      <c r="A1293" s="2">
        <v>45963</v>
      </c>
      <c r="B1293" t="s">
        <v>8</v>
      </c>
      <c r="C1293" s="6">
        <v>0</v>
      </c>
      <c r="D1293" s="6">
        <v>0</v>
      </c>
      <c r="E1293" s="6">
        <v>0</v>
      </c>
      <c r="F1293" t="s">
        <v>17</v>
      </c>
    </row>
    <row r="1294" spans="1:6" x14ac:dyDescent="0.45">
      <c r="A1294" s="2">
        <v>45970</v>
      </c>
      <c r="B1294" t="s">
        <v>8</v>
      </c>
      <c r="C1294" s="6">
        <v>0</v>
      </c>
      <c r="D1294" s="6">
        <v>0</v>
      </c>
      <c r="E1294" s="6">
        <v>0</v>
      </c>
      <c r="F1294" t="s">
        <v>17</v>
      </c>
    </row>
    <row r="1295" spans="1:6" x14ac:dyDescent="0.45">
      <c r="A1295" s="2">
        <v>45977</v>
      </c>
      <c r="B1295" t="s">
        <v>8</v>
      </c>
      <c r="C1295" s="6">
        <v>0</v>
      </c>
      <c r="D1295" s="6">
        <v>0</v>
      </c>
      <c r="E1295" s="6">
        <v>0</v>
      </c>
      <c r="F1295" t="s">
        <v>17</v>
      </c>
    </row>
    <row r="1296" spans="1:6" x14ac:dyDescent="0.45">
      <c r="A1296" s="2">
        <v>45984</v>
      </c>
      <c r="B1296" t="s">
        <v>8</v>
      </c>
      <c r="C1296" s="6">
        <v>0</v>
      </c>
      <c r="D1296" s="6">
        <v>0</v>
      </c>
      <c r="E1296" s="6">
        <v>0</v>
      </c>
      <c r="F1296" t="s">
        <v>17</v>
      </c>
    </row>
    <row r="1297" spans="1:6" x14ac:dyDescent="0.45">
      <c r="A1297" s="2">
        <v>45991</v>
      </c>
      <c r="B1297" t="s">
        <v>8</v>
      </c>
      <c r="C1297" s="6">
        <v>0</v>
      </c>
      <c r="D1297" s="6">
        <v>0</v>
      </c>
      <c r="E1297" s="6">
        <v>0</v>
      </c>
      <c r="F1297" t="s">
        <v>17</v>
      </c>
    </row>
    <row r="1298" spans="1:6" x14ac:dyDescent="0.45">
      <c r="A1298" s="2">
        <v>45998</v>
      </c>
      <c r="B1298" t="s">
        <v>8</v>
      </c>
      <c r="C1298" s="6">
        <v>0</v>
      </c>
      <c r="D1298" s="6">
        <v>0</v>
      </c>
      <c r="E1298" s="6">
        <v>0</v>
      </c>
      <c r="F1298" t="s">
        <v>17</v>
      </c>
    </row>
    <row r="1299" spans="1:6" x14ac:dyDescent="0.45">
      <c r="A1299" s="2">
        <v>46005</v>
      </c>
      <c r="B1299" t="s">
        <v>8</v>
      </c>
      <c r="C1299" s="6">
        <v>0</v>
      </c>
      <c r="D1299" s="6">
        <v>0</v>
      </c>
      <c r="E1299" s="6">
        <v>0</v>
      </c>
      <c r="F1299" t="s">
        <v>17</v>
      </c>
    </row>
    <row r="1300" spans="1:6" x14ac:dyDescent="0.45">
      <c r="A1300" s="2">
        <v>46012</v>
      </c>
      <c r="B1300" t="s">
        <v>8</v>
      </c>
      <c r="C1300" s="6">
        <v>0</v>
      </c>
      <c r="D1300" s="6">
        <v>0</v>
      </c>
      <c r="E1300" s="6">
        <v>0</v>
      </c>
      <c r="F1300" t="s">
        <v>17</v>
      </c>
    </row>
    <row r="1301" spans="1:6" x14ac:dyDescent="0.45">
      <c r="A1301" s="2">
        <v>46019</v>
      </c>
      <c r="B1301" t="s">
        <v>8</v>
      </c>
      <c r="C1301" s="6">
        <v>0</v>
      </c>
      <c r="D1301" s="6">
        <v>0</v>
      </c>
      <c r="E1301" s="6">
        <v>0</v>
      </c>
      <c r="F1301" t="s">
        <v>17</v>
      </c>
    </row>
    <row r="1302" spans="1:6" x14ac:dyDescent="0.45">
      <c r="A1302" s="2">
        <v>45662</v>
      </c>
      <c r="B1302" t="s">
        <v>11</v>
      </c>
      <c r="C1302" s="6">
        <v>0</v>
      </c>
      <c r="D1302" s="6">
        <v>0</v>
      </c>
      <c r="E1302" s="6">
        <v>0</v>
      </c>
      <c r="F1302" t="s">
        <v>17</v>
      </c>
    </row>
    <row r="1303" spans="1:6" x14ac:dyDescent="0.45">
      <c r="A1303" s="2">
        <v>45669</v>
      </c>
      <c r="B1303" t="s">
        <v>11</v>
      </c>
      <c r="C1303" s="6">
        <v>0</v>
      </c>
      <c r="D1303" s="6">
        <v>0</v>
      </c>
      <c r="E1303" s="6">
        <v>0</v>
      </c>
      <c r="F1303" t="s">
        <v>17</v>
      </c>
    </row>
    <row r="1304" spans="1:6" x14ac:dyDescent="0.45">
      <c r="A1304" s="2">
        <v>45676</v>
      </c>
      <c r="B1304" t="s">
        <v>11</v>
      </c>
      <c r="C1304" s="6">
        <v>0</v>
      </c>
      <c r="D1304" s="6">
        <v>0</v>
      </c>
      <c r="E1304" s="6">
        <v>0</v>
      </c>
      <c r="F1304" t="s">
        <v>17</v>
      </c>
    </row>
    <row r="1305" spans="1:6" x14ac:dyDescent="0.45">
      <c r="A1305" s="2">
        <v>45683</v>
      </c>
      <c r="B1305" t="s">
        <v>11</v>
      </c>
      <c r="C1305" s="6">
        <v>0</v>
      </c>
      <c r="D1305" s="6">
        <v>0</v>
      </c>
      <c r="E1305" s="6">
        <v>0</v>
      </c>
      <c r="F1305" t="s">
        <v>17</v>
      </c>
    </row>
    <row r="1306" spans="1:6" x14ac:dyDescent="0.45">
      <c r="A1306" s="2">
        <v>45690</v>
      </c>
      <c r="B1306" t="s">
        <v>11</v>
      </c>
      <c r="C1306" s="6">
        <v>0</v>
      </c>
      <c r="D1306" s="6">
        <v>0</v>
      </c>
      <c r="E1306" s="6">
        <v>0</v>
      </c>
      <c r="F1306" t="s">
        <v>17</v>
      </c>
    </row>
    <row r="1307" spans="1:6" x14ac:dyDescent="0.45">
      <c r="A1307" s="2">
        <v>45697</v>
      </c>
      <c r="B1307" t="s">
        <v>11</v>
      </c>
      <c r="C1307" s="6">
        <v>1.977639712275266</v>
      </c>
      <c r="D1307" s="6">
        <v>0.26628745754500038</v>
      </c>
      <c r="E1307" s="6">
        <v>7.4267099566304617</v>
      </c>
      <c r="F1307" t="s">
        <v>17</v>
      </c>
    </row>
    <row r="1308" spans="1:6" x14ac:dyDescent="0.45">
      <c r="A1308" s="2">
        <v>45704</v>
      </c>
      <c r="B1308" t="s">
        <v>11</v>
      </c>
      <c r="C1308" s="6">
        <v>0</v>
      </c>
      <c r="D1308" s="6">
        <v>0</v>
      </c>
      <c r="E1308" s="6">
        <v>0</v>
      </c>
      <c r="F1308" t="s">
        <v>17</v>
      </c>
    </row>
    <row r="1309" spans="1:6" x14ac:dyDescent="0.45">
      <c r="A1309" s="2">
        <v>45711</v>
      </c>
      <c r="B1309" t="s">
        <v>11</v>
      </c>
      <c r="C1309" s="6">
        <v>5.0153688098933626</v>
      </c>
      <c r="D1309" s="6">
        <v>0.67531502363515783</v>
      </c>
      <c r="E1309" s="6">
        <v>7.4267099566304626</v>
      </c>
      <c r="F1309" t="s">
        <v>17</v>
      </c>
    </row>
    <row r="1310" spans="1:6" x14ac:dyDescent="0.45">
      <c r="A1310" s="2">
        <v>45718</v>
      </c>
      <c r="B1310" t="s">
        <v>11</v>
      </c>
      <c r="C1310" s="6">
        <v>13.86218094498334</v>
      </c>
      <c r="D1310" s="6">
        <v>1.8665305398936951</v>
      </c>
      <c r="E1310" s="6">
        <v>7.4267099566304617</v>
      </c>
      <c r="F1310" t="s">
        <v>17</v>
      </c>
    </row>
    <row r="1311" spans="1:6" x14ac:dyDescent="0.45">
      <c r="A1311" s="2">
        <v>45725</v>
      </c>
      <c r="B1311" t="s">
        <v>11</v>
      </c>
      <c r="C1311" s="6">
        <v>23.541840325236521</v>
      </c>
      <c r="D1311" s="6">
        <v>3.1698882092761269</v>
      </c>
      <c r="E1311" s="6">
        <v>7.4267099566304609</v>
      </c>
      <c r="F1311" t="s">
        <v>17</v>
      </c>
    </row>
    <row r="1312" spans="1:6" x14ac:dyDescent="0.45">
      <c r="A1312" s="2">
        <v>45732</v>
      </c>
      <c r="B1312" t="s">
        <v>11</v>
      </c>
      <c r="C1312" s="6">
        <v>45.653668407283938</v>
      </c>
      <c r="D1312" s="6">
        <v>6.1472265207455674</v>
      </c>
      <c r="E1312" s="6">
        <v>7.4267099566304617</v>
      </c>
      <c r="F1312" t="s">
        <v>17</v>
      </c>
    </row>
    <row r="1313" spans="1:6" x14ac:dyDescent="0.45">
      <c r="A1313" s="2">
        <v>45739</v>
      </c>
      <c r="B1313" t="s">
        <v>11</v>
      </c>
      <c r="C1313" s="6">
        <v>115.7203738223904</v>
      </c>
      <c r="D1313" s="6">
        <v>15.58164712209838</v>
      </c>
      <c r="E1313" s="6">
        <v>7.4267099566304617</v>
      </c>
      <c r="F1313" t="s">
        <v>17</v>
      </c>
    </row>
    <row r="1314" spans="1:6" x14ac:dyDescent="0.45">
      <c r="A1314" s="2">
        <v>45746</v>
      </c>
      <c r="B1314" t="s">
        <v>11</v>
      </c>
      <c r="C1314" s="6">
        <v>138.4080006394345</v>
      </c>
      <c r="D1314" s="6">
        <v>18.63651622962141</v>
      </c>
      <c r="E1314" s="6">
        <v>7.4267099566304626</v>
      </c>
      <c r="F1314" t="s">
        <v>17</v>
      </c>
    </row>
    <row r="1315" spans="1:6" x14ac:dyDescent="0.45">
      <c r="A1315" s="2">
        <v>45753</v>
      </c>
      <c r="B1315" t="s">
        <v>11</v>
      </c>
      <c r="C1315" s="6">
        <v>160.80010597396841</v>
      </c>
      <c r="D1315" s="6">
        <v>21.651593627997869</v>
      </c>
      <c r="E1315" s="6">
        <v>7.4267099566304617</v>
      </c>
      <c r="F1315" t="s">
        <v>17</v>
      </c>
    </row>
    <row r="1316" spans="1:6" x14ac:dyDescent="0.45">
      <c r="A1316" s="2">
        <v>45760</v>
      </c>
      <c r="B1316" t="s">
        <v>11</v>
      </c>
      <c r="C1316" s="6">
        <v>172.45559027201159</v>
      </c>
      <c r="D1316" s="6">
        <v>23.220994394435142</v>
      </c>
      <c r="E1316" s="6">
        <v>7.4267099566304626</v>
      </c>
      <c r="F1316" t="s">
        <v>17</v>
      </c>
    </row>
    <row r="1317" spans="1:6" x14ac:dyDescent="0.45">
      <c r="A1317" s="2">
        <v>45767</v>
      </c>
      <c r="B1317" t="s">
        <v>11</v>
      </c>
      <c r="C1317" s="6">
        <v>265.38359530196828</v>
      </c>
      <c r="D1317" s="6">
        <v>35.733668993635277</v>
      </c>
      <c r="E1317" s="6">
        <v>7.4267099566304626</v>
      </c>
      <c r="F1317" t="s">
        <v>17</v>
      </c>
    </row>
    <row r="1318" spans="1:6" x14ac:dyDescent="0.45">
      <c r="A1318" s="2">
        <v>45774</v>
      </c>
      <c r="B1318" t="s">
        <v>11</v>
      </c>
      <c r="C1318" s="6">
        <v>403.85421622238812</v>
      </c>
      <c r="D1318" s="6">
        <v>54.378616989321458</v>
      </c>
      <c r="E1318" s="6">
        <v>7.4267099566304617</v>
      </c>
      <c r="F1318" t="s">
        <v>17</v>
      </c>
    </row>
    <row r="1319" spans="1:6" x14ac:dyDescent="0.45">
      <c r="A1319" s="2">
        <v>45781</v>
      </c>
      <c r="B1319" t="s">
        <v>11</v>
      </c>
      <c r="C1319" s="6">
        <v>836.35843144019839</v>
      </c>
      <c r="D1319" s="6">
        <v>112.61493128508531</v>
      </c>
      <c r="E1319" s="6">
        <v>7.4267099566304617</v>
      </c>
      <c r="F1319" t="s">
        <v>17</v>
      </c>
    </row>
    <row r="1320" spans="1:6" x14ac:dyDescent="0.45">
      <c r="A1320" s="2">
        <v>45788</v>
      </c>
      <c r="B1320" t="s">
        <v>11</v>
      </c>
      <c r="C1320" s="6">
        <v>1496.897021888268</v>
      </c>
      <c r="D1320" s="6">
        <v>201.55587475876311</v>
      </c>
      <c r="E1320" s="6">
        <v>7.4267099566304617</v>
      </c>
      <c r="F1320" t="s">
        <v>17</v>
      </c>
    </row>
    <row r="1321" spans="1:6" x14ac:dyDescent="0.45">
      <c r="A1321" s="2">
        <v>45795</v>
      </c>
      <c r="B1321" t="s">
        <v>11</v>
      </c>
      <c r="C1321" s="6">
        <v>2755.324193221511</v>
      </c>
      <c r="D1321" s="6">
        <v>371.00199271436429</v>
      </c>
      <c r="E1321" s="6">
        <v>7.4267099566304617</v>
      </c>
      <c r="F1321" t="s">
        <v>17</v>
      </c>
    </row>
    <row r="1322" spans="1:6" x14ac:dyDescent="0.45">
      <c r="A1322" s="2">
        <v>45802</v>
      </c>
      <c r="B1322" t="s">
        <v>11</v>
      </c>
      <c r="C1322" s="6">
        <v>4429.2056257740778</v>
      </c>
      <c r="D1322" s="6">
        <v>596.38866357231927</v>
      </c>
      <c r="E1322" s="6">
        <v>7.4267099566304609</v>
      </c>
      <c r="F1322" t="s">
        <v>17</v>
      </c>
    </row>
    <row r="1323" spans="1:6" x14ac:dyDescent="0.45">
      <c r="A1323" s="2">
        <v>45809</v>
      </c>
      <c r="B1323" t="s">
        <v>11</v>
      </c>
      <c r="C1323" s="6">
        <v>5296.9928812703038</v>
      </c>
      <c r="D1323" s="6">
        <v>713.23545852779978</v>
      </c>
      <c r="E1323" s="6">
        <v>7.4267099566304626</v>
      </c>
      <c r="F1323" t="s">
        <v>17</v>
      </c>
    </row>
    <row r="1324" spans="1:6" x14ac:dyDescent="0.45">
      <c r="A1324" s="2">
        <v>45816</v>
      </c>
      <c r="B1324" t="s">
        <v>11</v>
      </c>
      <c r="C1324" s="6">
        <v>6093.8126015603966</v>
      </c>
      <c r="D1324" s="6">
        <v>820.5265369384631</v>
      </c>
      <c r="E1324" s="6">
        <v>7.4267099566304626</v>
      </c>
      <c r="F1324" t="s">
        <v>17</v>
      </c>
    </row>
    <row r="1325" spans="1:6" x14ac:dyDescent="0.45">
      <c r="A1325" s="2">
        <v>45823</v>
      </c>
      <c r="B1325" t="s">
        <v>11</v>
      </c>
      <c r="C1325" s="6">
        <v>6491.1565387268129</v>
      </c>
      <c r="D1325" s="6">
        <v>874.02855054701581</v>
      </c>
      <c r="E1325" s="6">
        <v>7.4267099566304617</v>
      </c>
      <c r="F1325" t="s">
        <v>17</v>
      </c>
    </row>
    <row r="1326" spans="1:6" x14ac:dyDescent="0.45">
      <c r="A1326" s="2">
        <v>45830</v>
      </c>
      <c r="B1326" t="s">
        <v>11</v>
      </c>
      <c r="C1326" s="6">
        <v>7739.8151632660947</v>
      </c>
      <c r="D1326" s="6">
        <v>1042.1593422207229</v>
      </c>
      <c r="E1326" s="6">
        <v>7.4267099566304626</v>
      </c>
      <c r="F1326" t="s">
        <v>17</v>
      </c>
    </row>
    <row r="1327" spans="1:6" x14ac:dyDescent="0.45">
      <c r="A1327" s="2">
        <v>45837</v>
      </c>
      <c r="B1327" t="s">
        <v>11</v>
      </c>
      <c r="C1327" s="6">
        <v>7504.5970667496686</v>
      </c>
      <c r="D1327" s="6">
        <v>1010.487431254761</v>
      </c>
      <c r="E1327" s="6">
        <v>7.4267099566304609</v>
      </c>
      <c r="F1327" t="s">
        <v>17</v>
      </c>
    </row>
    <row r="1328" spans="1:6" x14ac:dyDescent="0.45">
      <c r="A1328" s="2">
        <v>45844</v>
      </c>
      <c r="B1328" t="s">
        <v>11</v>
      </c>
      <c r="C1328" s="6">
        <v>7654.6941684586109</v>
      </c>
      <c r="D1328" s="6">
        <v>1030.697874719694</v>
      </c>
      <c r="E1328" s="6">
        <v>7.4267099566304626</v>
      </c>
      <c r="F1328" t="s">
        <v>17</v>
      </c>
    </row>
    <row r="1329" spans="1:6" x14ac:dyDescent="0.45">
      <c r="A1329" s="2">
        <v>45851</v>
      </c>
      <c r="B1329" t="s">
        <v>11</v>
      </c>
      <c r="C1329" s="6">
        <v>7471.9239079208328</v>
      </c>
      <c r="D1329" s="6">
        <v>1006.088018995545</v>
      </c>
      <c r="E1329" s="6">
        <v>7.4267099566304626</v>
      </c>
      <c r="F1329" t="s">
        <v>17</v>
      </c>
    </row>
    <row r="1330" spans="1:6" x14ac:dyDescent="0.45">
      <c r="A1330" s="2">
        <v>45858</v>
      </c>
      <c r="B1330" t="s">
        <v>11</v>
      </c>
      <c r="C1330" s="6">
        <v>6312.8899055290794</v>
      </c>
      <c r="D1330" s="6">
        <v>850.02510430517361</v>
      </c>
      <c r="E1330" s="6">
        <v>7.4267099566304617</v>
      </c>
      <c r="F1330" t="s">
        <v>17</v>
      </c>
    </row>
    <row r="1331" spans="1:6" x14ac:dyDescent="0.45">
      <c r="A1331" s="2">
        <v>45865</v>
      </c>
      <c r="B1331" t="s">
        <v>11</v>
      </c>
      <c r="C1331" s="6">
        <v>6992.8967697986918</v>
      </c>
      <c r="D1331" s="6">
        <v>941.58743382128876</v>
      </c>
      <c r="E1331" s="6">
        <v>7.4267099566304626</v>
      </c>
      <c r="F1331" t="s">
        <v>17</v>
      </c>
    </row>
    <row r="1332" spans="1:6" x14ac:dyDescent="0.45">
      <c r="A1332" s="2">
        <v>45872</v>
      </c>
      <c r="B1332" t="s">
        <v>11</v>
      </c>
      <c r="C1332" s="6">
        <v>6581.0192860077614</v>
      </c>
      <c r="D1332" s="6">
        <v>886.12849087129359</v>
      </c>
      <c r="E1332" s="6">
        <v>7.4267099566304617</v>
      </c>
      <c r="F1332" t="s">
        <v>17</v>
      </c>
    </row>
    <row r="1333" spans="1:6" x14ac:dyDescent="0.45">
      <c r="A1333" s="2">
        <v>45879</v>
      </c>
      <c r="B1333" t="s">
        <v>11</v>
      </c>
      <c r="C1333" s="6">
        <v>5892.631902075701</v>
      </c>
      <c r="D1333" s="6">
        <v>793.43773171252531</v>
      </c>
      <c r="E1333" s="6">
        <v>7.4267099566304617</v>
      </c>
      <c r="F1333" t="s">
        <v>17</v>
      </c>
    </row>
    <row r="1334" spans="1:6" x14ac:dyDescent="0.45">
      <c r="A1334" s="2">
        <v>45886</v>
      </c>
      <c r="B1334" t="s">
        <v>11</v>
      </c>
      <c r="C1334" s="6">
        <v>4484.9830219658688</v>
      </c>
      <c r="D1334" s="6">
        <v>603.89904118468223</v>
      </c>
      <c r="E1334" s="6">
        <v>7.4267099566304617</v>
      </c>
      <c r="F1334" t="s">
        <v>17</v>
      </c>
    </row>
    <row r="1335" spans="1:6" x14ac:dyDescent="0.45">
      <c r="A1335" s="2">
        <v>45893</v>
      </c>
      <c r="B1335" t="s">
        <v>11</v>
      </c>
      <c r="C1335" s="6">
        <v>3885.983304481239</v>
      </c>
      <c r="D1335" s="6">
        <v>523.24425313148095</v>
      </c>
      <c r="E1335" s="6">
        <v>7.4267099566304617</v>
      </c>
      <c r="F1335" t="s">
        <v>17</v>
      </c>
    </row>
    <row r="1336" spans="1:6" x14ac:dyDescent="0.45">
      <c r="A1336" s="2">
        <v>45900</v>
      </c>
      <c r="B1336" t="s">
        <v>11</v>
      </c>
      <c r="C1336" s="6">
        <v>2849.295589486152</v>
      </c>
      <c r="D1336" s="6">
        <v>383.65515903072821</v>
      </c>
      <c r="E1336" s="6">
        <v>7.4267099566304617</v>
      </c>
      <c r="F1336" t="s">
        <v>17</v>
      </c>
    </row>
    <row r="1337" spans="1:6" x14ac:dyDescent="0.45">
      <c r="A1337" s="2">
        <v>45907</v>
      </c>
      <c r="B1337" t="s">
        <v>11</v>
      </c>
      <c r="C1337" s="6">
        <v>1980.015621253943</v>
      </c>
      <c r="D1337" s="6">
        <v>266.60737161092618</v>
      </c>
      <c r="E1337" s="6">
        <v>7.4267099566304609</v>
      </c>
      <c r="F1337" t="s">
        <v>17</v>
      </c>
    </row>
    <row r="1338" spans="1:6" x14ac:dyDescent="0.45">
      <c r="A1338" s="2">
        <v>45914</v>
      </c>
      <c r="B1338" t="s">
        <v>11</v>
      </c>
      <c r="C1338" s="6">
        <v>1201.1712480075309</v>
      </c>
      <c r="D1338" s="6">
        <v>161.7366579578273</v>
      </c>
      <c r="E1338" s="6">
        <v>7.4267099566304617</v>
      </c>
      <c r="F1338" t="s">
        <v>17</v>
      </c>
    </row>
    <row r="1339" spans="1:6" x14ac:dyDescent="0.45">
      <c r="A1339" s="2">
        <v>45921</v>
      </c>
      <c r="B1339" t="s">
        <v>11</v>
      </c>
      <c r="C1339" s="6">
        <v>450.21023928790538</v>
      </c>
      <c r="D1339" s="6">
        <v>60.620414950494208</v>
      </c>
      <c r="E1339" s="6">
        <v>7.4267099566304617</v>
      </c>
      <c r="F1339" t="s">
        <v>17</v>
      </c>
    </row>
    <row r="1340" spans="1:6" x14ac:dyDescent="0.45">
      <c r="A1340" s="2">
        <v>45928</v>
      </c>
      <c r="B1340" t="s">
        <v>11</v>
      </c>
      <c r="C1340" s="6">
        <v>279.29382117658821</v>
      </c>
      <c r="D1340" s="6">
        <v>37.606668741282753</v>
      </c>
      <c r="E1340" s="6">
        <v>7.4267099566304609</v>
      </c>
      <c r="F1340" t="s">
        <v>17</v>
      </c>
    </row>
    <row r="1341" spans="1:6" x14ac:dyDescent="0.45">
      <c r="A1341" s="2">
        <v>45935</v>
      </c>
      <c r="B1341" t="s">
        <v>11</v>
      </c>
      <c r="C1341" s="6">
        <v>147.96204595696921</v>
      </c>
      <c r="D1341" s="6">
        <v>19.92296007532525</v>
      </c>
      <c r="E1341" s="6">
        <v>7.4267099566304617</v>
      </c>
      <c r="F1341" t="s">
        <v>17</v>
      </c>
    </row>
    <row r="1342" spans="1:6" x14ac:dyDescent="0.45">
      <c r="A1342" s="2">
        <v>45942</v>
      </c>
      <c r="B1342" t="s">
        <v>11</v>
      </c>
      <c r="C1342" s="6">
        <v>84.781478775195254</v>
      </c>
      <c r="D1342" s="6">
        <v>11.41575196423331</v>
      </c>
      <c r="E1342" s="6">
        <v>7.4267099566304609</v>
      </c>
      <c r="F1342" t="s">
        <v>17</v>
      </c>
    </row>
    <row r="1343" spans="1:6" x14ac:dyDescent="0.45">
      <c r="A1343" s="2">
        <v>45949</v>
      </c>
      <c r="B1343" t="s">
        <v>11</v>
      </c>
      <c r="C1343" s="6">
        <v>0</v>
      </c>
      <c r="D1343" s="6">
        <v>0</v>
      </c>
      <c r="E1343" s="6">
        <v>0</v>
      </c>
      <c r="F1343" t="s">
        <v>17</v>
      </c>
    </row>
    <row r="1344" spans="1:6" x14ac:dyDescent="0.45">
      <c r="A1344" s="2">
        <v>45956</v>
      </c>
      <c r="B1344" t="s">
        <v>11</v>
      </c>
      <c r="C1344" s="6">
        <v>0</v>
      </c>
      <c r="D1344" s="6">
        <v>0</v>
      </c>
      <c r="E1344" s="6">
        <v>0</v>
      </c>
      <c r="F1344" t="s">
        <v>17</v>
      </c>
    </row>
    <row r="1345" spans="1:6" x14ac:dyDescent="0.45">
      <c r="A1345" s="2">
        <v>45963</v>
      </c>
      <c r="B1345" t="s">
        <v>11</v>
      </c>
      <c r="C1345" s="6">
        <v>0</v>
      </c>
      <c r="D1345" s="6">
        <v>0</v>
      </c>
      <c r="E1345" s="6">
        <v>0</v>
      </c>
      <c r="F1345" t="s">
        <v>17</v>
      </c>
    </row>
    <row r="1346" spans="1:6" x14ac:dyDescent="0.45">
      <c r="A1346" s="2">
        <v>45970</v>
      </c>
      <c r="B1346" t="s">
        <v>11</v>
      </c>
      <c r="C1346" s="6">
        <v>0</v>
      </c>
      <c r="D1346" s="6">
        <v>0</v>
      </c>
      <c r="E1346" s="6">
        <v>0</v>
      </c>
      <c r="F1346" t="s">
        <v>17</v>
      </c>
    </row>
    <row r="1347" spans="1:6" x14ac:dyDescent="0.45">
      <c r="A1347" s="2">
        <v>45977</v>
      </c>
      <c r="B1347" t="s">
        <v>11</v>
      </c>
      <c r="C1347" s="6">
        <v>0</v>
      </c>
      <c r="D1347" s="6">
        <v>0</v>
      </c>
      <c r="E1347" s="6">
        <v>0</v>
      </c>
      <c r="F1347" t="s">
        <v>17</v>
      </c>
    </row>
    <row r="1348" spans="1:6" x14ac:dyDescent="0.45">
      <c r="A1348" s="2">
        <v>45984</v>
      </c>
      <c r="B1348" t="s">
        <v>11</v>
      </c>
      <c r="C1348" s="6">
        <v>0</v>
      </c>
      <c r="D1348" s="6">
        <v>0</v>
      </c>
      <c r="E1348" s="6">
        <v>0</v>
      </c>
      <c r="F1348" t="s">
        <v>17</v>
      </c>
    </row>
    <row r="1349" spans="1:6" x14ac:dyDescent="0.45">
      <c r="A1349" s="2">
        <v>45991</v>
      </c>
      <c r="B1349" t="s">
        <v>11</v>
      </c>
      <c r="C1349" s="6">
        <v>0</v>
      </c>
      <c r="D1349" s="6">
        <v>0</v>
      </c>
      <c r="E1349" s="6">
        <v>0</v>
      </c>
      <c r="F1349" t="s">
        <v>17</v>
      </c>
    </row>
    <row r="1350" spans="1:6" x14ac:dyDescent="0.45">
      <c r="A1350" s="2">
        <v>45998</v>
      </c>
      <c r="B1350" t="s">
        <v>11</v>
      </c>
      <c r="C1350" s="6">
        <v>0</v>
      </c>
      <c r="D1350" s="6">
        <v>0</v>
      </c>
      <c r="E1350" s="6">
        <v>0</v>
      </c>
      <c r="F1350" t="s">
        <v>17</v>
      </c>
    </row>
    <row r="1351" spans="1:6" x14ac:dyDescent="0.45">
      <c r="A1351" s="2">
        <v>46005</v>
      </c>
      <c r="B1351" t="s">
        <v>11</v>
      </c>
      <c r="C1351" s="6">
        <v>0</v>
      </c>
      <c r="D1351" s="6">
        <v>0</v>
      </c>
      <c r="E1351" s="6">
        <v>0</v>
      </c>
      <c r="F1351" t="s">
        <v>17</v>
      </c>
    </row>
    <row r="1352" spans="1:6" x14ac:dyDescent="0.45">
      <c r="A1352" s="2">
        <v>46012</v>
      </c>
      <c r="B1352" t="s">
        <v>11</v>
      </c>
      <c r="C1352" s="6">
        <v>0</v>
      </c>
      <c r="D1352" s="6">
        <v>0</v>
      </c>
      <c r="E1352" s="6">
        <v>0</v>
      </c>
      <c r="F1352" t="s">
        <v>17</v>
      </c>
    </row>
    <row r="1353" spans="1:6" x14ac:dyDescent="0.45">
      <c r="A1353" s="2">
        <v>46019</v>
      </c>
      <c r="B1353" t="s">
        <v>11</v>
      </c>
      <c r="C1353" s="6">
        <v>0</v>
      </c>
      <c r="D1353" s="6">
        <v>0</v>
      </c>
      <c r="E1353" s="6">
        <v>0</v>
      </c>
      <c r="F1353" t="s">
        <v>17</v>
      </c>
    </row>
    <row r="1354" spans="1:6" x14ac:dyDescent="0.45">
      <c r="A1354" s="2">
        <v>45662</v>
      </c>
      <c r="B1354" t="s">
        <v>9</v>
      </c>
      <c r="C1354" s="6">
        <v>0</v>
      </c>
      <c r="D1354" s="6">
        <v>0</v>
      </c>
      <c r="E1354" s="6">
        <v>0</v>
      </c>
      <c r="F1354" t="s">
        <v>17</v>
      </c>
    </row>
    <row r="1355" spans="1:6" x14ac:dyDescent="0.45">
      <c r="A1355" s="2">
        <v>45669</v>
      </c>
      <c r="B1355" t="s">
        <v>9</v>
      </c>
      <c r="C1355" s="6">
        <v>0</v>
      </c>
      <c r="D1355" s="6">
        <v>0</v>
      </c>
      <c r="E1355" s="6">
        <v>0</v>
      </c>
      <c r="F1355" t="s">
        <v>17</v>
      </c>
    </row>
    <row r="1356" spans="1:6" x14ac:dyDescent="0.45">
      <c r="A1356" s="2">
        <v>45676</v>
      </c>
      <c r="B1356" t="s">
        <v>9</v>
      </c>
      <c r="C1356" s="6">
        <v>0</v>
      </c>
      <c r="D1356" s="6">
        <v>0</v>
      </c>
      <c r="E1356" s="6">
        <v>0</v>
      </c>
      <c r="F1356" t="s">
        <v>17</v>
      </c>
    </row>
    <row r="1357" spans="1:6" x14ac:dyDescent="0.45">
      <c r="A1357" s="2">
        <v>45683</v>
      </c>
      <c r="B1357" t="s">
        <v>9</v>
      </c>
      <c r="C1357" s="6">
        <v>0</v>
      </c>
      <c r="D1357" s="6">
        <v>0</v>
      </c>
      <c r="E1357" s="6">
        <v>0</v>
      </c>
      <c r="F1357" t="s">
        <v>17</v>
      </c>
    </row>
    <row r="1358" spans="1:6" x14ac:dyDescent="0.45">
      <c r="A1358" s="2">
        <v>45690</v>
      </c>
      <c r="B1358" t="s">
        <v>9</v>
      </c>
      <c r="C1358" s="6">
        <v>0</v>
      </c>
      <c r="D1358" s="6">
        <v>0</v>
      </c>
      <c r="E1358" s="6">
        <v>0</v>
      </c>
      <c r="F1358" t="s">
        <v>17</v>
      </c>
    </row>
    <row r="1359" spans="1:6" x14ac:dyDescent="0.45">
      <c r="A1359" s="2">
        <v>45697</v>
      </c>
      <c r="B1359" t="s">
        <v>9</v>
      </c>
      <c r="C1359" s="6">
        <v>33.117858874025018</v>
      </c>
      <c r="D1359" s="6">
        <v>8.8367985911229763</v>
      </c>
      <c r="E1359" s="6">
        <v>3.7477213645328109</v>
      </c>
      <c r="F1359" t="s">
        <v>17</v>
      </c>
    </row>
    <row r="1360" spans="1:6" x14ac:dyDescent="0.45">
      <c r="A1360" s="2">
        <v>45704</v>
      </c>
      <c r="B1360" t="s">
        <v>9</v>
      </c>
      <c r="C1360" s="6">
        <v>0</v>
      </c>
      <c r="D1360" s="6">
        <v>0</v>
      </c>
      <c r="E1360" s="6">
        <v>0</v>
      </c>
      <c r="F1360" t="s">
        <v>17</v>
      </c>
    </row>
    <row r="1361" spans="1:6" x14ac:dyDescent="0.45">
      <c r="A1361" s="2">
        <v>45711</v>
      </c>
      <c r="B1361" t="s">
        <v>9</v>
      </c>
      <c r="C1361" s="6">
        <v>83.988137685675767</v>
      </c>
      <c r="D1361" s="6">
        <v>22.410454117670429</v>
      </c>
      <c r="E1361" s="6">
        <v>3.7477213645328109</v>
      </c>
      <c r="F1361" t="s">
        <v>17</v>
      </c>
    </row>
    <row r="1362" spans="1:6" x14ac:dyDescent="0.45">
      <c r="A1362" s="2">
        <v>45718</v>
      </c>
      <c r="B1362" t="s">
        <v>9</v>
      </c>
      <c r="C1362" s="6">
        <v>232.13821474791331</v>
      </c>
      <c r="D1362" s="6">
        <v>61.941161620175961</v>
      </c>
      <c r="E1362" s="6">
        <v>3.7477213645328118</v>
      </c>
      <c r="F1362" t="s">
        <v>17</v>
      </c>
    </row>
    <row r="1363" spans="1:6" x14ac:dyDescent="0.45">
      <c r="A1363" s="2">
        <v>45725</v>
      </c>
      <c r="B1363" t="s">
        <v>9</v>
      </c>
      <c r="C1363" s="6">
        <v>394.2352799079992</v>
      </c>
      <c r="D1363" s="6">
        <v>105.1933272411633</v>
      </c>
      <c r="E1363" s="6">
        <v>3.7477213645328109</v>
      </c>
      <c r="F1363" t="s">
        <v>17</v>
      </c>
    </row>
    <row r="1364" spans="1:6" x14ac:dyDescent="0.45">
      <c r="A1364" s="2">
        <v>45732</v>
      </c>
      <c r="B1364" t="s">
        <v>9</v>
      </c>
      <c r="C1364" s="6">
        <v>764.52335478967018</v>
      </c>
      <c r="D1364" s="6">
        <v>203.99685046622329</v>
      </c>
      <c r="E1364" s="6">
        <v>3.7477213645328109</v>
      </c>
      <c r="F1364" t="s">
        <v>17</v>
      </c>
    </row>
    <row r="1365" spans="1:6" x14ac:dyDescent="0.45">
      <c r="A1365" s="2">
        <v>45739</v>
      </c>
      <c r="B1365" t="s">
        <v>9</v>
      </c>
      <c r="C1365" s="6">
        <v>1937.871183164184</v>
      </c>
      <c r="D1365" s="6">
        <v>517.07984523704238</v>
      </c>
      <c r="E1365" s="6">
        <v>3.7477213645328118</v>
      </c>
      <c r="F1365" t="s">
        <v>17</v>
      </c>
    </row>
    <row r="1366" spans="1:6" x14ac:dyDescent="0.45">
      <c r="A1366" s="2">
        <v>45746</v>
      </c>
      <c r="B1366" t="s">
        <v>9</v>
      </c>
      <c r="C1366" s="6">
        <v>2317.80167224653</v>
      </c>
      <c r="D1366" s="6">
        <v>618.45624228669567</v>
      </c>
      <c r="E1366" s="6">
        <v>3.7477213645328118</v>
      </c>
      <c r="F1366" t="s">
        <v>17</v>
      </c>
    </row>
    <row r="1367" spans="1:6" x14ac:dyDescent="0.45">
      <c r="A1367" s="2">
        <v>45753</v>
      </c>
      <c r="B1367" t="s">
        <v>9</v>
      </c>
      <c r="C1367" s="6">
        <v>2692.7833131179182</v>
      </c>
      <c r="D1367" s="6">
        <v>718.512144099485</v>
      </c>
      <c r="E1367" s="6">
        <v>3.7477213645328109</v>
      </c>
      <c r="F1367" t="s">
        <v>17</v>
      </c>
    </row>
    <row r="1368" spans="1:6" x14ac:dyDescent="0.45">
      <c r="A1368" s="2">
        <v>45760</v>
      </c>
      <c r="B1368" t="s">
        <v>9</v>
      </c>
      <c r="C1368" s="6">
        <v>2887.967846324379</v>
      </c>
      <c r="D1368" s="6">
        <v>770.59299916347732</v>
      </c>
      <c r="E1368" s="6">
        <v>3.7477213645328118</v>
      </c>
      <c r="F1368" t="s">
        <v>17</v>
      </c>
    </row>
    <row r="1369" spans="1:6" x14ac:dyDescent="0.45">
      <c r="A1369" s="2">
        <v>45767</v>
      </c>
      <c r="B1369" t="s">
        <v>9</v>
      </c>
      <c r="C1369" s="6">
        <v>4444.154515172193</v>
      </c>
      <c r="D1369" s="6">
        <v>1185.8284228998971</v>
      </c>
      <c r="E1369" s="6">
        <v>3.7477213645328109</v>
      </c>
      <c r="F1369" t="s">
        <v>17</v>
      </c>
    </row>
    <row r="1370" spans="1:6" x14ac:dyDescent="0.45">
      <c r="A1370" s="2">
        <v>45774</v>
      </c>
      <c r="B1370" t="s">
        <v>9</v>
      </c>
      <c r="C1370" s="6">
        <v>6763.0048362779899</v>
      </c>
      <c r="D1370" s="6">
        <v>1804.5644749048899</v>
      </c>
      <c r="E1370" s="6">
        <v>3.7477213645328109</v>
      </c>
      <c r="F1370" t="s">
        <v>17</v>
      </c>
    </row>
    <row r="1371" spans="1:6" x14ac:dyDescent="0.45">
      <c r="A1371" s="2">
        <v>45781</v>
      </c>
      <c r="B1371" t="s">
        <v>9</v>
      </c>
      <c r="C1371" s="6">
        <v>14005.786963425469</v>
      </c>
      <c r="D1371" s="6">
        <v>3737.1473493124608</v>
      </c>
      <c r="E1371" s="6">
        <v>3.7477213645328109</v>
      </c>
      <c r="F1371" t="s">
        <v>17</v>
      </c>
    </row>
    <row r="1372" spans="1:6" x14ac:dyDescent="0.45">
      <c r="A1372" s="2">
        <v>45788</v>
      </c>
      <c r="B1372" t="s">
        <v>9</v>
      </c>
      <c r="C1372" s="6">
        <v>25067.267820390462</v>
      </c>
      <c r="D1372" s="6">
        <v>6688.6690290315464</v>
      </c>
      <c r="E1372" s="6">
        <v>3.7477213645328109</v>
      </c>
      <c r="F1372" t="s">
        <v>17</v>
      </c>
    </row>
    <row r="1373" spans="1:6" x14ac:dyDescent="0.45">
      <c r="A1373" s="2">
        <v>45795</v>
      </c>
      <c r="B1373" t="s">
        <v>9</v>
      </c>
      <c r="C1373" s="6">
        <v>46141.082835717163</v>
      </c>
      <c r="D1373" s="6">
        <v>12311.769832298911</v>
      </c>
      <c r="E1373" s="6">
        <v>3.7477213645328109</v>
      </c>
      <c r="F1373" t="s">
        <v>17</v>
      </c>
    </row>
    <row r="1374" spans="1:6" x14ac:dyDescent="0.45">
      <c r="A1374" s="2">
        <v>45802</v>
      </c>
      <c r="B1374" t="s">
        <v>9</v>
      </c>
      <c r="C1374" s="6">
        <v>74172.158825462815</v>
      </c>
      <c r="D1374" s="6">
        <v>19791.268242992519</v>
      </c>
      <c r="E1374" s="6">
        <v>3.7477213645328118</v>
      </c>
      <c r="F1374" t="s">
        <v>17</v>
      </c>
    </row>
    <row r="1375" spans="1:6" x14ac:dyDescent="0.45">
      <c r="A1375" s="2">
        <v>45809</v>
      </c>
      <c r="B1375" t="s">
        <v>9</v>
      </c>
      <c r="C1375" s="6">
        <v>88704.25771173423</v>
      </c>
      <c r="D1375" s="6">
        <v>23668.8507718855</v>
      </c>
      <c r="E1375" s="6">
        <v>3.7477213645328118</v>
      </c>
      <c r="F1375" t="s">
        <v>17</v>
      </c>
    </row>
    <row r="1376" spans="1:6" x14ac:dyDescent="0.45">
      <c r="A1376" s="2">
        <v>45816</v>
      </c>
      <c r="B1376" t="s">
        <v>9</v>
      </c>
      <c r="C1376" s="6">
        <v>102047.9233353614</v>
      </c>
      <c r="D1376" s="6">
        <v>27229.32507766159</v>
      </c>
      <c r="E1376" s="6">
        <v>3.7477213645328109</v>
      </c>
      <c r="F1376" t="s">
        <v>17</v>
      </c>
    </row>
    <row r="1377" spans="1:6" x14ac:dyDescent="0.45">
      <c r="A1377" s="2">
        <v>45823</v>
      </c>
      <c r="B1377" t="s">
        <v>9</v>
      </c>
      <c r="C1377" s="6">
        <v>108701.90603698669</v>
      </c>
      <c r="D1377" s="6">
        <v>29004.799307041711</v>
      </c>
      <c r="E1377" s="6">
        <v>3.7477213645328109</v>
      </c>
      <c r="F1377" t="s">
        <v>17</v>
      </c>
    </row>
    <row r="1378" spans="1:6" x14ac:dyDescent="0.45">
      <c r="A1378" s="2">
        <v>45830</v>
      </c>
      <c r="B1378" t="s">
        <v>9</v>
      </c>
      <c r="C1378" s="6">
        <v>129612.1354648484</v>
      </c>
      <c r="D1378" s="6">
        <v>34584.250764065473</v>
      </c>
      <c r="E1378" s="6">
        <v>3.7477213645328109</v>
      </c>
      <c r="F1378" t="s">
        <v>17</v>
      </c>
    </row>
    <row r="1379" spans="1:6" x14ac:dyDescent="0.45">
      <c r="A1379" s="2">
        <v>45837</v>
      </c>
      <c r="B1379" t="s">
        <v>9</v>
      </c>
      <c r="C1379" s="6">
        <v>125673.1370331848</v>
      </c>
      <c r="D1379" s="6">
        <v>33533.212533491307</v>
      </c>
      <c r="E1379" s="6">
        <v>3.7477213645328109</v>
      </c>
      <c r="F1379" t="s">
        <v>17</v>
      </c>
    </row>
    <row r="1380" spans="1:6" x14ac:dyDescent="0.45">
      <c r="A1380" s="2">
        <v>45844</v>
      </c>
      <c r="B1380" t="s">
        <v>9</v>
      </c>
      <c r="C1380" s="6">
        <v>128186.68619026461</v>
      </c>
      <c r="D1380" s="6">
        <v>34203.899842549858</v>
      </c>
      <c r="E1380" s="6">
        <v>3.7477213645328118</v>
      </c>
      <c r="F1380" t="s">
        <v>17</v>
      </c>
    </row>
    <row r="1381" spans="1:6" x14ac:dyDescent="0.45">
      <c r="A1381" s="2">
        <v>45851</v>
      </c>
      <c r="B1381" t="s">
        <v>9</v>
      </c>
      <c r="C1381" s="6">
        <v>125125.9872887973</v>
      </c>
      <c r="D1381" s="6">
        <v>33387.217222963278</v>
      </c>
      <c r="E1381" s="6">
        <v>3.7477213645328109</v>
      </c>
      <c r="F1381" t="s">
        <v>17</v>
      </c>
    </row>
    <row r="1382" spans="1:6" x14ac:dyDescent="0.45">
      <c r="A1382" s="2">
        <v>45858</v>
      </c>
      <c r="B1382" t="s">
        <v>9</v>
      </c>
      <c r="C1382" s="6">
        <v>105716.6255718216</v>
      </c>
      <c r="D1382" s="6">
        <v>28208.24049842354</v>
      </c>
      <c r="E1382" s="6">
        <v>3.7477213645328109</v>
      </c>
      <c r="F1382" t="s">
        <v>17</v>
      </c>
    </row>
    <row r="1383" spans="1:6" x14ac:dyDescent="0.45">
      <c r="A1383" s="2">
        <v>45865</v>
      </c>
      <c r="B1383" t="s">
        <v>9</v>
      </c>
      <c r="C1383" s="6">
        <v>117104.1251373212</v>
      </c>
      <c r="D1383" s="6">
        <v>31246.75335940277</v>
      </c>
      <c r="E1383" s="6">
        <v>3.7477213645328118</v>
      </c>
      <c r="F1383" t="s">
        <v>17</v>
      </c>
    </row>
    <row r="1384" spans="1:6" x14ac:dyDescent="0.45">
      <c r="A1384" s="2">
        <v>45872</v>
      </c>
      <c r="B1384" t="s">
        <v>9</v>
      </c>
      <c r="C1384" s="6">
        <v>110206.7614279915</v>
      </c>
      <c r="D1384" s="6">
        <v>29406.33806743256</v>
      </c>
      <c r="E1384" s="6">
        <v>3.7477213645328109</v>
      </c>
      <c r="F1384" t="s">
        <v>17</v>
      </c>
    </row>
    <row r="1385" spans="1:6" x14ac:dyDescent="0.45">
      <c r="A1385" s="2">
        <v>45879</v>
      </c>
      <c r="B1385" t="s">
        <v>9</v>
      </c>
      <c r="C1385" s="6">
        <v>98678.920390913845</v>
      </c>
      <c r="D1385" s="6">
        <v>26330.378059793431</v>
      </c>
      <c r="E1385" s="6">
        <v>3.7477213645328118</v>
      </c>
      <c r="F1385" t="s">
        <v>17</v>
      </c>
    </row>
    <row r="1386" spans="1:6" x14ac:dyDescent="0.45">
      <c r="A1386" s="2">
        <v>45886</v>
      </c>
      <c r="B1386" t="s">
        <v>9</v>
      </c>
      <c r="C1386" s="6">
        <v>75106.215683228438</v>
      </c>
      <c r="D1386" s="6">
        <v>20040.501514869451</v>
      </c>
      <c r="E1386" s="6">
        <v>3.7477213645328118</v>
      </c>
      <c r="F1386" t="s">
        <v>17</v>
      </c>
    </row>
    <row r="1387" spans="1:6" x14ac:dyDescent="0.45">
      <c r="A1387" s="2">
        <v>45893</v>
      </c>
      <c r="B1387" t="s">
        <v>9</v>
      </c>
      <c r="C1387" s="6">
        <v>65075.274260428137</v>
      </c>
      <c r="D1387" s="6">
        <v>17363.957437252109</v>
      </c>
      <c r="E1387" s="6">
        <v>3.7477213645328118</v>
      </c>
      <c r="F1387" t="s">
        <v>17</v>
      </c>
    </row>
    <row r="1388" spans="1:6" x14ac:dyDescent="0.45">
      <c r="A1388" s="2">
        <v>45900</v>
      </c>
      <c r="B1388" t="s">
        <v>9</v>
      </c>
      <c r="C1388" s="6">
        <v>47714.742294702723</v>
      </c>
      <c r="D1388" s="6">
        <v>12731.667499686389</v>
      </c>
      <c r="E1388" s="6">
        <v>3.7477213645328109</v>
      </c>
      <c r="F1388" t="s">
        <v>17</v>
      </c>
    </row>
    <row r="1389" spans="1:6" x14ac:dyDescent="0.45">
      <c r="A1389" s="2">
        <v>45907</v>
      </c>
      <c r="B1389" t="s">
        <v>9</v>
      </c>
      <c r="C1389" s="6">
        <v>33157.646211306412</v>
      </c>
      <c r="D1389" s="6">
        <v>8847.414998644068</v>
      </c>
      <c r="E1389" s="6">
        <v>3.7477213645328118</v>
      </c>
      <c r="F1389" t="s">
        <v>17</v>
      </c>
    </row>
    <row r="1390" spans="1:6" x14ac:dyDescent="0.45">
      <c r="A1390" s="2">
        <v>45914</v>
      </c>
      <c r="B1390" t="s">
        <v>9</v>
      </c>
      <c r="C1390" s="6">
        <v>20114.99851471074</v>
      </c>
      <c r="D1390" s="6">
        <v>5367.2609455634538</v>
      </c>
      <c r="E1390" s="6">
        <v>3.7477213645328118</v>
      </c>
      <c r="F1390" t="s">
        <v>17</v>
      </c>
    </row>
    <row r="1391" spans="1:6" x14ac:dyDescent="0.45">
      <c r="A1391" s="2">
        <v>45921</v>
      </c>
      <c r="B1391" t="s">
        <v>9</v>
      </c>
      <c r="C1391" s="6">
        <v>7539.2899302290007</v>
      </c>
      <c r="D1391" s="6">
        <v>2011.6996961349189</v>
      </c>
      <c r="E1391" s="6">
        <v>3.7477213645328118</v>
      </c>
      <c r="F1391" t="s">
        <v>17</v>
      </c>
    </row>
    <row r="1392" spans="1:6" x14ac:dyDescent="0.45">
      <c r="A1392" s="2">
        <v>45928</v>
      </c>
      <c r="B1392" t="s">
        <v>9</v>
      </c>
      <c r="C1392" s="6">
        <v>4677.0972977033261</v>
      </c>
      <c r="D1392" s="6">
        <v>1247.9842663773829</v>
      </c>
      <c r="E1392" s="6">
        <v>3.7477213645328109</v>
      </c>
      <c r="F1392" t="s">
        <v>17</v>
      </c>
    </row>
    <row r="1393" spans="1:6" x14ac:dyDescent="0.45">
      <c r="A1393" s="2">
        <v>45935</v>
      </c>
      <c r="B1393" t="s">
        <v>9</v>
      </c>
      <c r="C1393" s="6">
        <v>2477.795184987091</v>
      </c>
      <c r="D1393" s="6">
        <v>661.14711953671929</v>
      </c>
      <c r="E1393" s="6">
        <v>3.7477213645328109</v>
      </c>
      <c r="F1393" t="s">
        <v>17</v>
      </c>
    </row>
    <row r="1394" spans="1:6" x14ac:dyDescent="0.45">
      <c r="A1394" s="2">
        <v>45942</v>
      </c>
      <c r="B1394" t="s">
        <v>9</v>
      </c>
      <c r="C1394" s="6">
        <v>1419.7636868738471</v>
      </c>
      <c r="D1394" s="6">
        <v>378.83384296122392</v>
      </c>
      <c r="E1394" s="6">
        <v>3.7477213645328109</v>
      </c>
      <c r="F1394" t="s">
        <v>17</v>
      </c>
    </row>
    <row r="1395" spans="1:6" x14ac:dyDescent="0.45">
      <c r="A1395" s="2">
        <v>45949</v>
      </c>
      <c r="B1395" t="s">
        <v>9</v>
      </c>
      <c r="C1395" s="6">
        <v>0</v>
      </c>
      <c r="D1395" s="6">
        <v>0</v>
      </c>
      <c r="E1395" s="6">
        <v>0</v>
      </c>
      <c r="F1395" t="s">
        <v>17</v>
      </c>
    </row>
    <row r="1396" spans="1:6" x14ac:dyDescent="0.45">
      <c r="A1396" s="2">
        <v>45956</v>
      </c>
      <c r="B1396" t="s">
        <v>9</v>
      </c>
      <c r="C1396" s="6">
        <v>0</v>
      </c>
      <c r="D1396" s="6">
        <v>0</v>
      </c>
      <c r="E1396" s="6">
        <v>0</v>
      </c>
      <c r="F1396" t="s">
        <v>17</v>
      </c>
    </row>
    <row r="1397" spans="1:6" x14ac:dyDescent="0.45">
      <c r="A1397" s="2">
        <v>45963</v>
      </c>
      <c r="B1397" t="s">
        <v>9</v>
      </c>
      <c r="C1397" s="6">
        <v>0</v>
      </c>
      <c r="D1397" s="6">
        <v>0</v>
      </c>
      <c r="E1397" s="6">
        <v>0</v>
      </c>
      <c r="F1397" t="s">
        <v>17</v>
      </c>
    </row>
    <row r="1398" spans="1:6" x14ac:dyDescent="0.45">
      <c r="A1398" s="2">
        <v>45970</v>
      </c>
      <c r="B1398" t="s">
        <v>9</v>
      </c>
      <c r="C1398" s="6">
        <v>0</v>
      </c>
      <c r="D1398" s="6">
        <v>0</v>
      </c>
      <c r="E1398" s="6">
        <v>0</v>
      </c>
      <c r="F1398" t="s">
        <v>17</v>
      </c>
    </row>
    <row r="1399" spans="1:6" x14ac:dyDescent="0.45">
      <c r="A1399" s="2">
        <v>45977</v>
      </c>
      <c r="B1399" t="s">
        <v>9</v>
      </c>
      <c r="C1399" s="6">
        <v>0</v>
      </c>
      <c r="D1399" s="6">
        <v>0</v>
      </c>
      <c r="E1399" s="6">
        <v>0</v>
      </c>
      <c r="F1399" t="s">
        <v>17</v>
      </c>
    </row>
    <row r="1400" spans="1:6" x14ac:dyDescent="0.45">
      <c r="A1400" s="2">
        <v>45984</v>
      </c>
      <c r="B1400" t="s">
        <v>9</v>
      </c>
      <c r="C1400" s="6">
        <v>0</v>
      </c>
      <c r="D1400" s="6">
        <v>0</v>
      </c>
      <c r="E1400" s="6">
        <v>0</v>
      </c>
      <c r="F1400" t="s">
        <v>17</v>
      </c>
    </row>
    <row r="1401" spans="1:6" x14ac:dyDescent="0.45">
      <c r="A1401" s="2">
        <v>45991</v>
      </c>
      <c r="B1401" t="s">
        <v>9</v>
      </c>
      <c r="C1401" s="6">
        <v>0</v>
      </c>
      <c r="D1401" s="6">
        <v>0</v>
      </c>
      <c r="E1401" s="6">
        <v>0</v>
      </c>
      <c r="F1401" t="s">
        <v>17</v>
      </c>
    </row>
    <row r="1402" spans="1:6" x14ac:dyDescent="0.45">
      <c r="A1402" s="2">
        <v>45998</v>
      </c>
      <c r="B1402" t="s">
        <v>9</v>
      </c>
      <c r="C1402" s="6">
        <v>0</v>
      </c>
      <c r="D1402" s="6">
        <v>0</v>
      </c>
      <c r="E1402" s="6">
        <v>0</v>
      </c>
      <c r="F1402" t="s">
        <v>17</v>
      </c>
    </row>
    <row r="1403" spans="1:6" x14ac:dyDescent="0.45">
      <c r="A1403" s="2">
        <v>46005</v>
      </c>
      <c r="B1403" t="s">
        <v>9</v>
      </c>
      <c r="C1403" s="6">
        <v>0</v>
      </c>
      <c r="D1403" s="6">
        <v>0</v>
      </c>
      <c r="E1403" s="6">
        <v>0</v>
      </c>
      <c r="F1403" t="s">
        <v>17</v>
      </c>
    </row>
    <row r="1404" spans="1:6" x14ac:dyDescent="0.45">
      <c r="A1404" s="2">
        <v>46012</v>
      </c>
      <c r="B1404" t="s">
        <v>9</v>
      </c>
      <c r="C1404" s="6">
        <v>0</v>
      </c>
      <c r="D1404" s="6">
        <v>0</v>
      </c>
      <c r="E1404" s="6">
        <v>0</v>
      </c>
      <c r="F1404" t="s">
        <v>17</v>
      </c>
    </row>
    <row r="1405" spans="1:6" x14ac:dyDescent="0.45">
      <c r="A1405" s="2">
        <v>46019</v>
      </c>
      <c r="B1405" t="s">
        <v>9</v>
      </c>
      <c r="C1405" s="6">
        <v>0</v>
      </c>
      <c r="D1405" s="6">
        <v>0</v>
      </c>
      <c r="E1405" s="6">
        <v>0</v>
      </c>
      <c r="F1405" t="s">
        <v>17</v>
      </c>
    </row>
    <row r="1406" spans="1:6" x14ac:dyDescent="0.45">
      <c r="A1406" s="2">
        <v>45662</v>
      </c>
      <c r="B1406" t="s">
        <v>9</v>
      </c>
      <c r="C1406" s="6">
        <v>0</v>
      </c>
      <c r="D1406" s="6">
        <v>0</v>
      </c>
      <c r="E1406" s="6">
        <v>0</v>
      </c>
      <c r="F1406" t="s">
        <v>18</v>
      </c>
    </row>
    <row r="1407" spans="1:6" x14ac:dyDescent="0.45">
      <c r="A1407" s="2">
        <v>45669</v>
      </c>
      <c r="B1407" t="s">
        <v>9</v>
      </c>
      <c r="C1407" s="6">
        <v>0</v>
      </c>
      <c r="D1407" s="6">
        <v>0</v>
      </c>
      <c r="E1407" s="6">
        <v>0</v>
      </c>
      <c r="F1407" t="s">
        <v>18</v>
      </c>
    </row>
    <row r="1408" spans="1:6" x14ac:dyDescent="0.45">
      <c r="A1408" s="2">
        <v>45676</v>
      </c>
      <c r="B1408" t="s">
        <v>9</v>
      </c>
      <c r="C1408" s="6">
        <v>54.530465173295632</v>
      </c>
      <c r="D1408" s="6">
        <v>13.60318328870933</v>
      </c>
      <c r="E1408" s="6">
        <v>4.0086547402883266</v>
      </c>
      <c r="F1408" t="s">
        <v>18</v>
      </c>
    </row>
    <row r="1409" spans="1:6" x14ac:dyDescent="0.45">
      <c r="A1409" s="2">
        <v>45683</v>
      </c>
      <c r="B1409" t="s">
        <v>9</v>
      </c>
      <c r="C1409" s="6">
        <v>346.56395474980241</v>
      </c>
      <c r="D1409" s="6">
        <v>86.453929610529471</v>
      </c>
      <c r="E1409" s="6">
        <v>4.0086547402883284</v>
      </c>
      <c r="F1409" t="s">
        <v>18</v>
      </c>
    </row>
    <row r="1410" spans="1:6" x14ac:dyDescent="0.45">
      <c r="A1410" s="2">
        <v>45690</v>
      </c>
      <c r="B1410" t="s">
        <v>9</v>
      </c>
      <c r="C1410" s="6">
        <v>529.9223151822755</v>
      </c>
      <c r="D1410" s="6">
        <v>132.19455141805511</v>
      </c>
      <c r="E1410" s="6">
        <v>4.0086547402883266</v>
      </c>
      <c r="F1410" t="s">
        <v>18</v>
      </c>
    </row>
    <row r="1411" spans="1:6" x14ac:dyDescent="0.45">
      <c r="A1411" s="2">
        <v>45697</v>
      </c>
      <c r="B1411" t="s">
        <v>9</v>
      </c>
      <c r="C1411" s="6">
        <v>747.36092336802062</v>
      </c>
      <c r="D1411" s="6">
        <v>186.43684023390489</v>
      </c>
      <c r="E1411" s="6">
        <v>4.0086547402883284</v>
      </c>
      <c r="F1411" t="s">
        <v>18</v>
      </c>
    </row>
    <row r="1412" spans="1:6" x14ac:dyDescent="0.45">
      <c r="A1412" s="2">
        <v>45704</v>
      </c>
      <c r="B1412" t="s">
        <v>9</v>
      </c>
      <c r="C1412" s="6">
        <v>1006.681504714958</v>
      </c>
      <c r="D1412" s="6">
        <v>251.1270164021538</v>
      </c>
      <c r="E1412" s="6">
        <v>4.0086547402883266</v>
      </c>
      <c r="F1412" t="s">
        <v>18</v>
      </c>
    </row>
    <row r="1413" spans="1:6" x14ac:dyDescent="0.45">
      <c r="A1413" s="2">
        <v>45711</v>
      </c>
      <c r="B1413" t="s">
        <v>9</v>
      </c>
      <c r="C1413" s="6">
        <v>1049.3104188594809</v>
      </c>
      <c r="D1413" s="6">
        <v>261.76123583644119</v>
      </c>
      <c r="E1413" s="6">
        <v>4.0086547402883284</v>
      </c>
      <c r="F1413" t="s">
        <v>18</v>
      </c>
    </row>
    <row r="1414" spans="1:6" x14ac:dyDescent="0.45">
      <c r="A1414" s="2">
        <v>45718</v>
      </c>
      <c r="B1414" t="s">
        <v>9</v>
      </c>
      <c r="C1414" s="6">
        <v>1073.697974413755</v>
      </c>
      <c r="D1414" s="6">
        <v>267.84496145869821</v>
      </c>
      <c r="E1414" s="6">
        <v>4.0086547402883266</v>
      </c>
      <c r="F1414" t="s">
        <v>18</v>
      </c>
    </row>
    <row r="1415" spans="1:6" x14ac:dyDescent="0.45">
      <c r="A1415" s="2">
        <v>45725</v>
      </c>
      <c r="B1415" t="s">
        <v>9</v>
      </c>
      <c r="C1415" s="6">
        <v>1037.255776629725</v>
      </c>
      <c r="D1415" s="6">
        <v>258.75408181327151</v>
      </c>
      <c r="E1415" s="6">
        <v>4.0086547402883284</v>
      </c>
      <c r="F1415" t="s">
        <v>18</v>
      </c>
    </row>
    <row r="1416" spans="1:6" x14ac:dyDescent="0.45">
      <c r="A1416" s="2">
        <v>45732</v>
      </c>
      <c r="B1416" t="s">
        <v>9</v>
      </c>
      <c r="C1416" s="6">
        <v>1113.867591101673</v>
      </c>
      <c r="D1416" s="6">
        <v>277.86568394302702</v>
      </c>
      <c r="E1416" s="6">
        <v>4.0086547402883284</v>
      </c>
      <c r="F1416" t="s">
        <v>18</v>
      </c>
    </row>
    <row r="1417" spans="1:6" x14ac:dyDescent="0.45">
      <c r="A1417" s="2">
        <v>45739</v>
      </c>
      <c r="B1417" t="s">
        <v>9</v>
      </c>
      <c r="C1417" s="6">
        <v>1280.998564965498</v>
      </c>
      <c r="D1417" s="6">
        <v>319.55821789565249</v>
      </c>
      <c r="E1417" s="6">
        <v>4.0086547402883284</v>
      </c>
      <c r="F1417" t="s">
        <v>18</v>
      </c>
    </row>
    <row r="1418" spans="1:6" x14ac:dyDescent="0.45">
      <c r="A1418" s="2">
        <v>45746</v>
      </c>
      <c r="B1418" t="s">
        <v>9</v>
      </c>
      <c r="C1418" s="6">
        <v>1416.1448647128279</v>
      </c>
      <c r="D1418" s="6">
        <v>353.27184715612839</v>
      </c>
      <c r="E1418" s="6">
        <v>4.0086547402883266</v>
      </c>
      <c r="F1418" t="s">
        <v>18</v>
      </c>
    </row>
    <row r="1419" spans="1:6" x14ac:dyDescent="0.45">
      <c r="A1419" s="2">
        <v>45753</v>
      </c>
      <c r="B1419" t="s">
        <v>9</v>
      </c>
      <c r="C1419" s="6">
        <v>1514.3569987826829</v>
      </c>
      <c r="D1419" s="6">
        <v>377.77187033916539</v>
      </c>
      <c r="E1419" s="6">
        <v>4.0086547402883284</v>
      </c>
      <c r="F1419" t="s">
        <v>18</v>
      </c>
    </row>
    <row r="1420" spans="1:6" x14ac:dyDescent="0.45">
      <c r="A1420" s="2">
        <v>45760</v>
      </c>
      <c r="B1420" t="s">
        <v>9</v>
      </c>
      <c r="C1420" s="6">
        <v>1170.304845131692</v>
      </c>
      <c r="D1420" s="6">
        <v>291.94453525012642</v>
      </c>
      <c r="E1420" s="6">
        <v>4.0086547402883266</v>
      </c>
      <c r="F1420" t="s">
        <v>18</v>
      </c>
    </row>
    <row r="1421" spans="1:6" x14ac:dyDescent="0.45">
      <c r="A1421" s="2">
        <v>45767</v>
      </c>
      <c r="B1421" t="s">
        <v>9</v>
      </c>
      <c r="C1421" s="6">
        <v>1133.3124090887791</v>
      </c>
      <c r="D1421" s="6">
        <v>282.71639303295649</v>
      </c>
      <c r="E1421" s="6">
        <v>4.0086547402883284</v>
      </c>
      <c r="F1421" t="s">
        <v>18</v>
      </c>
    </row>
    <row r="1422" spans="1:6" x14ac:dyDescent="0.45">
      <c r="A1422" s="2">
        <v>45774</v>
      </c>
      <c r="B1422" t="s">
        <v>9</v>
      </c>
      <c r="C1422" s="6">
        <v>1095.047232128836</v>
      </c>
      <c r="D1422" s="6">
        <v>273.17075255278121</v>
      </c>
      <c r="E1422" s="6">
        <v>4.0086547402883266</v>
      </c>
      <c r="F1422" t="s">
        <v>18</v>
      </c>
    </row>
    <row r="1423" spans="1:6" x14ac:dyDescent="0.45">
      <c r="A1423" s="2">
        <v>45781</v>
      </c>
      <c r="B1423" t="s">
        <v>9</v>
      </c>
      <c r="C1423" s="6">
        <v>3564.8822984059479</v>
      </c>
      <c r="D1423" s="6">
        <v>889.29641721889448</v>
      </c>
      <c r="E1423" s="6">
        <v>4.0086547402883284</v>
      </c>
      <c r="F1423" t="s">
        <v>18</v>
      </c>
    </row>
    <row r="1424" spans="1:6" x14ac:dyDescent="0.45">
      <c r="A1424" s="2">
        <v>45788</v>
      </c>
      <c r="B1424" t="s">
        <v>9</v>
      </c>
      <c r="C1424" s="6">
        <v>7525.7764825686654</v>
      </c>
      <c r="D1424" s="6">
        <v>1877.382057110601</v>
      </c>
      <c r="E1424" s="6">
        <v>4.0086547402883284</v>
      </c>
      <c r="F1424" t="s">
        <v>18</v>
      </c>
    </row>
    <row r="1425" spans="1:6" x14ac:dyDescent="0.45">
      <c r="A1425" s="2">
        <v>45795</v>
      </c>
      <c r="B1425" t="s">
        <v>9</v>
      </c>
      <c r="C1425" s="6">
        <v>14008.932066724219</v>
      </c>
      <c r="D1425" s="6">
        <v>3494.671647804872</v>
      </c>
      <c r="E1425" s="6">
        <v>4.0086547402883284</v>
      </c>
      <c r="F1425" t="s">
        <v>18</v>
      </c>
    </row>
    <row r="1426" spans="1:6" x14ac:dyDescent="0.45">
      <c r="A1426" s="2">
        <v>45802</v>
      </c>
      <c r="B1426" t="s">
        <v>9</v>
      </c>
      <c r="C1426" s="6">
        <v>25129.893400005141</v>
      </c>
      <c r="D1426" s="6">
        <v>6268.9094043049554</v>
      </c>
      <c r="E1426" s="6">
        <v>4.0086547402883284</v>
      </c>
      <c r="F1426" t="s">
        <v>18</v>
      </c>
    </row>
    <row r="1427" spans="1:6" x14ac:dyDescent="0.45">
      <c r="A1427" s="2">
        <v>45809</v>
      </c>
      <c r="B1427" t="s">
        <v>9</v>
      </c>
      <c r="C1427" s="6">
        <v>28220.997958754779</v>
      </c>
      <c r="D1427" s="6">
        <v>7040.0171097611019</v>
      </c>
      <c r="E1427" s="6">
        <v>4.0086547402883284</v>
      </c>
      <c r="F1427" t="s">
        <v>18</v>
      </c>
    </row>
    <row r="1428" spans="1:6" x14ac:dyDescent="0.45">
      <c r="A1428" s="2">
        <v>45816</v>
      </c>
      <c r="B1428" t="s">
        <v>9</v>
      </c>
      <c r="C1428" s="6">
        <v>32454.419177545518</v>
      </c>
      <c r="D1428" s="6">
        <v>8096.0874109131146</v>
      </c>
      <c r="E1428" s="6">
        <v>4.0086547402883284</v>
      </c>
      <c r="F1428" t="s">
        <v>18</v>
      </c>
    </row>
    <row r="1429" spans="1:6" x14ac:dyDescent="0.45">
      <c r="A1429" s="2">
        <v>45823</v>
      </c>
      <c r="B1429" t="s">
        <v>9</v>
      </c>
      <c r="C1429" s="6">
        <v>33738.555264627234</v>
      </c>
      <c r="D1429" s="6">
        <v>8416.4283158495564</v>
      </c>
      <c r="E1429" s="6">
        <v>4.0086547402883284</v>
      </c>
      <c r="F1429" t="s">
        <v>18</v>
      </c>
    </row>
    <row r="1430" spans="1:6" x14ac:dyDescent="0.45">
      <c r="A1430" s="2">
        <v>45830</v>
      </c>
      <c r="B1430" t="s">
        <v>9</v>
      </c>
      <c r="C1430" s="6">
        <v>37402.246939335157</v>
      </c>
      <c r="D1430" s="6">
        <v>9330.3737444459875</v>
      </c>
      <c r="E1430" s="6">
        <v>4.0086547402883284</v>
      </c>
      <c r="F1430" t="s">
        <v>18</v>
      </c>
    </row>
    <row r="1431" spans="1:6" x14ac:dyDescent="0.45">
      <c r="A1431" s="2">
        <v>45837</v>
      </c>
      <c r="B1431" t="s">
        <v>9</v>
      </c>
      <c r="C1431" s="6">
        <v>34289.2131178899</v>
      </c>
      <c r="D1431" s="6">
        <v>8553.7955597102882</v>
      </c>
      <c r="E1431" s="6">
        <v>4.0086547402883284</v>
      </c>
      <c r="F1431" t="s">
        <v>18</v>
      </c>
    </row>
    <row r="1432" spans="1:6" x14ac:dyDescent="0.45">
      <c r="A1432" s="2">
        <v>45844</v>
      </c>
      <c r="B1432" t="s">
        <v>9</v>
      </c>
      <c r="C1432" s="6">
        <v>31714.39732238033</v>
      </c>
      <c r="D1432" s="6">
        <v>7911.48137644282</v>
      </c>
      <c r="E1432" s="6">
        <v>4.0086547402883266</v>
      </c>
      <c r="F1432" t="s">
        <v>18</v>
      </c>
    </row>
    <row r="1433" spans="1:6" x14ac:dyDescent="0.45">
      <c r="A1433" s="2">
        <v>45851</v>
      </c>
      <c r="B1433" t="s">
        <v>9</v>
      </c>
      <c r="C1433" s="6">
        <v>27903.627630027069</v>
      </c>
      <c r="D1433" s="6">
        <v>6960.8458292968526</v>
      </c>
      <c r="E1433" s="6">
        <v>4.0086547402883284</v>
      </c>
      <c r="F1433" t="s">
        <v>18</v>
      </c>
    </row>
    <row r="1434" spans="1:6" x14ac:dyDescent="0.45">
      <c r="A1434" s="2">
        <v>45858</v>
      </c>
      <c r="B1434" t="s">
        <v>9</v>
      </c>
      <c r="C1434" s="6">
        <v>17201.160737474271</v>
      </c>
      <c r="D1434" s="6">
        <v>4291.0057991766716</v>
      </c>
      <c r="E1434" s="6">
        <v>4.0086547402883266</v>
      </c>
      <c r="F1434" t="s">
        <v>18</v>
      </c>
    </row>
    <row r="1435" spans="1:6" x14ac:dyDescent="0.45">
      <c r="A1435" s="2">
        <v>45865</v>
      </c>
      <c r="B1435" t="s">
        <v>9</v>
      </c>
      <c r="C1435" s="6">
        <v>20226.183407871478</v>
      </c>
      <c r="D1435" s="6">
        <v>5045.6287004693959</v>
      </c>
      <c r="E1435" s="6">
        <v>4.0086547402883266</v>
      </c>
      <c r="F1435" t="s">
        <v>18</v>
      </c>
    </row>
    <row r="1436" spans="1:6" x14ac:dyDescent="0.45">
      <c r="A1436" s="2">
        <v>45872</v>
      </c>
      <c r="B1436" t="s">
        <v>9</v>
      </c>
      <c r="C1436" s="6">
        <v>16947.961637679138</v>
      </c>
      <c r="D1436" s="6">
        <v>4227.8426893058222</v>
      </c>
      <c r="E1436" s="6">
        <v>4.0086547402883284</v>
      </c>
      <c r="F1436" t="s">
        <v>18</v>
      </c>
    </row>
    <row r="1437" spans="1:6" x14ac:dyDescent="0.45">
      <c r="A1437" s="2">
        <v>45879</v>
      </c>
      <c r="B1437" t="s">
        <v>9</v>
      </c>
      <c r="C1437" s="6">
        <v>13532.89459900644</v>
      </c>
      <c r="D1437" s="6">
        <v>3375.9192237226862</v>
      </c>
      <c r="E1437" s="6">
        <v>4.0086547402883284</v>
      </c>
      <c r="F1437" t="s">
        <v>18</v>
      </c>
    </row>
    <row r="1438" spans="1:6" x14ac:dyDescent="0.45">
      <c r="A1438" s="2">
        <v>45886</v>
      </c>
      <c r="B1438" t="s">
        <v>9</v>
      </c>
      <c r="C1438" s="6">
        <v>8637.4844321887285</v>
      </c>
      <c r="D1438" s="6">
        <v>2154.7089963570829</v>
      </c>
      <c r="E1438" s="6">
        <v>4.0086547402883284</v>
      </c>
      <c r="F1438" t="s">
        <v>18</v>
      </c>
    </row>
    <row r="1439" spans="1:6" x14ac:dyDescent="0.45">
      <c r="A1439" s="2">
        <v>45893</v>
      </c>
      <c r="B1439" t="s">
        <v>9</v>
      </c>
      <c r="C1439" s="6">
        <v>5744.4701752021056</v>
      </c>
      <c r="D1439" s="6">
        <v>1433.016946425505</v>
      </c>
      <c r="E1439" s="6">
        <v>4.0086547402883284</v>
      </c>
      <c r="F1439" t="s">
        <v>18</v>
      </c>
    </row>
    <row r="1440" spans="1:6" x14ac:dyDescent="0.45">
      <c r="A1440" s="2">
        <v>45900</v>
      </c>
      <c r="B1440" t="s">
        <v>9</v>
      </c>
      <c r="C1440" s="6">
        <v>3619.7092973133208</v>
      </c>
      <c r="D1440" s="6">
        <v>902.97357388602848</v>
      </c>
      <c r="E1440" s="6">
        <v>4.0086547402883284</v>
      </c>
      <c r="F1440" t="s">
        <v>18</v>
      </c>
    </row>
    <row r="1441" spans="1:6" x14ac:dyDescent="0.45">
      <c r="A1441" s="2">
        <v>45907</v>
      </c>
      <c r="B1441" t="s">
        <v>9</v>
      </c>
      <c r="C1441" s="6">
        <v>2303.020632503999</v>
      </c>
      <c r="D1441" s="6">
        <v>574.51209488257166</v>
      </c>
      <c r="E1441" s="6">
        <v>4.0086547402883284</v>
      </c>
      <c r="F1441" t="s">
        <v>18</v>
      </c>
    </row>
    <row r="1442" spans="1:6" x14ac:dyDescent="0.45">
      <c r="A1442" s="2">
        <v>45914</v>
      </c>
      <c r="B1442" t="s">
        <v>9</v>
      </c>
      <c r="C1442" s="6">
        <v>1350.7934090743829</v>
      </c>
      <c r="D1442" s="6">
        <v>336.9692569176525</v>
      </c>
      <c r="E1442" s="6">
        <v>4.0086547402883284</v>
      </c>
      <c r="F1442" t="s">
        <v>18</v>
      </c>
    </row>
    <row r="1443" spans="1:6" x14ac:dyDescent="0.45">
      <c r="A1443" s="2">
        <v>45921</v>
      </c>
      <c r="B1443" t="s">
        <v>9</v>
      </c>
      <c r="C1443" s="6">
        <v>331.02861962350448</v>
      </c>
      <c r="D1443" s="6">
        <v>82.57848107909011</v>
      </c>
      <c r="E1443" s="6">
        <v>4.0086547402883266</v>
      </c>
      <c r="F1443" t="s">
        <v>18</v>
      </c>
    </row>
    <row r="1444" spans="1:6" x14ac:dyDescent="0.45">
      <c r="A1444" s="2">
        <v>45928</v>
      </c>
      <c r="B1444" t="s">
        <v>9</v>
      </c>
      <c r="C1444" s="6">
        <v>211.3061327375768</v>
      </c>
      <c r="D1444" s="6">
        <v>52.712479978352619</v>
      </c>
      <c r="E1444" s="6">
        <v>4.0086547402883284</v>
      </c>
      <c r="F1444" t="s">
        <v>18</v>
      </c>
    </row>
    <row r="1445" spans="1:6" x14ac:dyDescent="0.45">
      <c r="A1445" s="2">
        <v>45935</v>
      </c>
      <c r="B1445" t="s">
        <v>9</v>
      </c>
      <c r="C1445" s="6">
        <v>110.2673196441782</v>
      </c>
      <c r="D1445" s="6">
        <v>27.507312749076291</v>
      </c>
      <c r="E1445" s="6">
        <v>4.0086547402883266</v>
      </c>
      <c r="F1445" t="s">
        <v>18</v>
      </c>
    </row>
    <row r="1446" spans="1:6" x14ac:dyDescent="0.45">
      <c r="A1446" s="2">
        <v>45942</v>
      </c>
      <c r="B1446" t="s">
        <v>9</v>
      </c>
      <c r="C1446" s="6">
        <v>83.622429804750581</v>
      </c>
      <c r="D1446" s="6">
        <v>20.860471959412479</v>
      </c>
      <c r="E1446" s="6">
        <v>4.0086547402883266</v>
      </c>
      <c r="F1446" t="s">
        <v>18</v>
      </c>
    </row>
    <row r="1447" spans="1:6" x14ac:dyDescent="0.45">
      <c r="A1447" s="2">
        <v>45949</v>
      </c>
      <c r="B1447" t="s">
        <v>9</v>
      </c>
      <c r="C1447" s="6">
        <v>0</v>
      </c>
      <c r="D1447" s="6">
        <v>0</v>
      </c>
      <c r="E1447" s="6">
        <v>0</v>
      </c>
      <c r="F1447" t="s">
        <v>18</v>
      </c>
    </row>
    <row r="1448" spans="1:6" x14ac:dyDescent="0.45">
      <c r="A1448" s="2">
        <v>45956</v>
      </c>
      <c r="B1448" t="s">
        <v>9</v>
      </c>
      <c r="C1448" s="6">
        <v>0</v>
      </c>
      <c r="D1448" s="6">
        <v>0</v>
      </c>
      <c r="E1448" s="6">
        <v>0</v>
      </c>
      <c r="F1448" t="s">
        <v>18</v>
      </c>
    </row>
    <row r="1449" spans="1:6" x14ac:dyDescent="0.45">
      <c r="A1449" s="2">
        <v>45963</v>
      </c>
      <c r="B1449" t="s">
        <v>9</v>
      </c>
      <c r="C1449" s="6">
        <v>0</v>
      </c>
      <c r="D1449" s="6">
        <v>0</v>
      </c>
      <c r="E1449" s="6">
        <v>0</v>
      </c>
      <c r="F1449" t="s">
        <v>18</v>
      </c>
    </row>
    <row r="1450" spans="1:6" x14ac:dyDescent="0.45">
      <c r="A1450" s="2">
        <v>45970</v>
      </c>
      <c r="B1450" t="s">
        <v>9</v>
      </c>
      <c r="C1450" s="6">
        <v>0</v>
      </c>
      <c r="D1450" s="6">
        <v>0</v>
      </c>
      <c r="E1450" s="6">
        <v>0</v>
      </c>
      <c r="F1450" t="s">
        <v>18</v>
      </c>
    </row>
    <row r="1451" spans="1:6" x14ac:dyDescent="0.45">
      <c r="A1451" s="2">
        <v>45977</v>
      </c>
      <c r="B1451" t="s">
        <v>9</v>
      </c>
      <c r="C1451" s="6">
        <v>0</v>
      </c>
      <c r="D1451" s="6">
        <v>0</v>
      </c>
      <c r="E1451" s="6">
        <v>0</v>
      </c>
      <c r="F1451" t="s">
        <v>18</v>
      </c>
    </row>
    <row r="1452" spans="1:6" x14ac:dyDescent="0.45">
      <c r="A1452" s="2">
        <v>45984</v>
      </c>
      <c r="B1452" t="s">
        <v>9</v>
      </c>
      <c r="C1452" s="6">
        <v>0</v>
      </c>
      <c r="D1452" s="6">
        <v>0</v>
      </c>
      <c r="E1452" s="6">
        <v>0</v>
      </c>
      <c r="F1452" t="s">
        <v>18</v>
      </c>
    </row>
    <row r="1453" spans="1:6" x14ac:dyDescent="0.45">
      <c r="A1453" s="2">
        <v>45991</v>
      </c>
      <c r="B1453" t="s">
        <v>9</v>
      </c>
      <c r="C1453" s="6">
        <v>0</v>
      </c>
      <c r="D1453" s="6">
        <v>0</v>
      </c>
      <c r="E1453" s="6">
        <v>0</v>
      </c>
      <c r="F1453" t="s">
        <v>18</v>
      </c>
    </row>
    <row r="1454" spans="1:6" x14ac:dyDescent="0.45">
      <c r="A1454" s="2">
        <v>45998</v>
      </c>
      <c r="B1454" t="s">
        <v>9</v>
      </c>
      <c r="C1454" s="6">
        <v>0</v>
      </c>
      <c r="D1454" s="6">
        <v>0</v>
      </c>
      <c r="E1454" s="6">
        <v>0</v>
      </c>
      <c r="F1454" t="s">
        <v>18</v>
      </c>
    </row>
    <row r="1455" spans="1:6" x14ac:dyDescent="0.45">
      <c r="A1455" s="2">
        <v>46005</v>
      </c>
      <c r="B1455" t="s">
        <v>9</v>
      </c>
      <c r="C1455" s="6">
        <v>0</v>
      </c>
      <c r="D1455" s="6">
        <v>0</v>
      </c>
      <c r="E1455" s="6">
        <v>0</v>
      </c>
      <c r="F1455" t="s">
        <v>18</v>
      </c>
    </row>
    <row r="1456" spans="1:6" x14ac:dyDescent="0.45">
      <c r="A1456" s="2">
        <v>46012</v>
      </c>
      <c r="B1456" t="s">
        <v>9</v>
      </c>
      <c r="C1456" s="6">
        <v>0</v>
      </c>
      <c r="D1456" s="6">
        <v>0</v>
      </c>
      <c r="E1456" s="6">
        <v>0</v>
      </c>
      <c r="F1456" t="s">
        <v>18</v>
      </c>
    </row>
    <row r="1457" spans="1:6" x14ac:dyDescent="0.45">
      <c r="A1457" s="2">
        <v>46019</v>
      </c>
      <c r="B1457" t="s">
        <v>9</v>
      </c>
      <c r="C1457" s="6">
        <v>0</v>
      </c>
      <c r="D1457" s="6">
        <v>0</v>
      </c>
      <c r="E1457" s="6">
        <v>0</v>
      </c>
      <c r="F1457" t="s">
        <v>18</v>
      </c>
    </row>
    <row r="1458" spans="1:6" x14ac:dyDescent="0.45">
      <c r="A1458" s="2">
        <v>45662</v>
      </c>
      <c r="B1458" t="s">
        <v>10</v>
      </c>
      <c r="C1458" s="6">
        <v>0</v>
      </c>
      <c r="D1458" s="6">
        <v>0</v>
      </c>
      <c r="E1458" s="6">
        <v>0</v>
      </c>
      <c r="F1458" t="s">
        <v>18</v>
      </c>
    </row>
    <row r="1459" spans="1:6" x14ac:dyDescent="0.45">
      <c r="A1459" s="2">
        <v>45669</v>
      </c>
      <c r="B1459" t="s">
        <v>10</v>
      </c>
      <c r="C1459" s="6">
        <v>0</v>
      </c>
      <c r="D1459" s="6">
        <v>0</v>
      </c>
      <c r="E1459" s="6">
        <v>0</v>
      </c>
      <c r="F1459" t="s">
        <v>18</v>
      </c>
    </row>
    <row r="1460" spans="1:6" x14ac:dyDescent="0.45">
      <c r="A1460" s="2">
        <v>45676</v>
      </c>
      <c r="B1460" t="s">
        <v>10</v>
      </c>
      <c r="C1460" s="6">
        <v>47.955248311563849</v>
      </c>
      <c r="D1460" s="6">
        <v>8.1619099732256011</v>
      </c>
      <c r="E1460" s="6">
        <v>5.8754934162318202</v>
      </c>
      <c r="F1460" t="s">
        <v>18</v>
      </c>
    </row>
    <row r="1461" spans="1:6" x14ac:dyDescent="0.45">
      <c r="A1461" s="2">
        <v>45683</v>
      </c>
      <c r="B1461" t="s">
        <v>10</v>
      </c>
      <c r="C1461" s="6">
        <v>304.77569654042111</v>
      </c>
      <c r="D1461" s="6">
        <v>51.872357766317677</v>
      </c>
      <c r="E1461" s="6">
        <v>5.8754934162318202</v>
      </c>
      <c r="F1461" t="s">
        <v>18</v>
      </c>
    </row>
    <row r="1462" spans="1:6" x14ac:dyDescent="0.45">
      <c r="A1462" s="2">
        <v>45690</v>
      </c>
      <c r="B1462" t="s">
        <v>10</v>
      </c>
      <c r="C1462" s="6">
        <v>466.0249299111008</v>
      </c>
      <c r="D1462" s="6">
        <v>79.316730850833039</v>
      </c>
      <c r="E1462" s="6">
        <v>5.8754934162318202</v>
      </c>
      <c r="F1462" t="s">
        <v>18</v>
      </c>
    </row>
    <row r="1463" spans="1:6" x14ac:dyDescent="0.45">
      <c r="A1463" s="2">
        <v>45697</v>
      </c>
      <c r="B1463" t="s">
        <v>10</v>
      </c>
      <c r="C1463" s="6">
        <v>657.2450564024233</v>
      </c>
      <c r="D1463" s="6">
        <v>111.86210414034301</v>
      </c>
      <c r="E1463" s="6">
        <v>5.8754934162318211</v>
      </c>
      <c r="F1463" t="s">
        <v>18</v>
      </c>
    </row>
    <row r="1464" spans="1:6" x14ac:dyDescent="0.45">
      <c r="A1464" s="2">
        <v>45704</v>
      </c>
      <c r="B1464" t="s">
        <v>10</v>
      </c>
      <c r="C1464" s="6">
        <v>885.29707890527698</v>
      </c>
      <c r="D1464" s="6">
        <v>150.67620984129229</v>
      </c>
      <c r="E1464" s="6">
        <v>5.8754934162318193</v>
      </c>
      <c r="F1464" t="s">
        <v>18</v>
      </c>
    </row>
    <row r="1465" spans="1:6" x14ac:dyDescent="0.45">
      <c r="A1465" s="2">
        <v>45711</v>
      </c>
      <c r="B1465" t="s">
        <v>10</v>
      </c>
      <c r="C1465" s="6">
        <v>922.78585066902917</v>
      </c>
      <c r="D1465" s="6">
        <v>157.05674150186479</v>
      </c>
      <c r="E1465" s="6">
        <v>5.8754934162318193</v>
      </c>
      <c r="F1465" t="s">
        <v>18</v>
      </c>
    </row>
    <row r="1466" spans="1:6" x14ac:dyDescent="0.45">
      <c r="A1466" s="2">
        <v>45718</v>
      </c>
      <c r="B1466" t="s">
        <v>10</v>
      </c>
      <c r="C1466" s="6">
        <v>944.2327845728679</v>
      </c>
      <c r="D1466" s="6">
        <v>160.70697687521891</v>
      </c>
      <c r="E1466" s="6">
        <v>5.8754934162318202</v>
      </c>
      <c r="F1466" t="s">
        <v>18</v>
      </c>
    </row>
    <row r="1467" spans="1:6" x14ac:dyDescent="0.45">
      <c r="A1467" s="2">
        <v>45725</v>
      </c>
      <c r="B1467" t="s">
        <v>10</v>
      </c>
      <c r="C1467" s="6">
        <v>912.18474247019196</v>
      </c>
      <c r="D1467" s="6">
        <v>155.2524490879629</v>
      </c>
      <c r="E1467" s="6">
        <v>5.8754934162318211</v>
      </c>
      <c r="F1467" t="s">
        <v>18</v>
      </c>
    </row>
    <row r="1468" spans="1:6" x14ac:dyDescent="0.45">
      <c r="A1468" s="2">
        <v>45732</v>
      </c>
      <c r="B1468" t="s">
        <v>10</v>
      </c>
      <c r="C1468" s="6">
        <v>979.55879796240413</v>
      </c>
      <c r="D1468" s="6">
        <v>166.7194103658162</v>
      </c>
      <c r="E1468" s="6">
        <v>5.8754934162318202</v>
      </c>
      <c r="F1468" t="s">
        <v>18</v>
      </c>
    </row>
    <row r="1469" spans="1:6" x14ac:dyDescent="0.45">
      <c r="A1469" s="2">
        <v>45739</v>
      </c>
      <c r="B1469" t="s">
        <v>10</v>
      </c>
      <c r="C1469" s="6">
        <v>1126.5373232092079</v>
      </c>
      <c r="D1469" s="6">
        <v>191.73493073739149</v>
      </c>
      <c r="E1469" s="6">
        <v>5.8754934162318202</v>
      </c>
      <c r="F1469" t="s">
        <v>18</v>
      </c>
    </row>
    <row r="1470" spans="1:6" x14ac:dyDescent="0.45">
      <c r="A1470" s="2">
        <v>45746</v>
      </c>
      <c r="B1470" t="s">
        <v>10</v>
      </c>
      <c r="C1470" s="6">
        <v>1245.387847263532</v>
      </c>
      <c r="D1470" s="6">
        <v>211.96310829367701</v>
      </c>
      <c r="E1470" s="6">
        <v>5.8754934162318202</v>
      </c>
      <c r="F1470" t="s">
        <v>18</v>
      </c>
    </row>
    <row r="1471" spans="1:6" x14ac:dyDescent="0.45">
      <c r="A1471" s="2">
        <v>45753</v>
      </c>
      <c r="B1471" t="s">
        <v>10</v>
      </c>
      <c r="C1471" s="6">
        <v>1331.757682209208</v>
      </c>
      <c r="D1471" s="6">
        <v>226.66312220349931</v>
      </c>
      <c r="E1471" s="6">
        <v>5.8754934162318211</v>
      </c>
      <c r="F1471" t="s">
        <v>18</v>
      </c>
    </row>
    <row r="1472" spans="1:6" x14ac:dyDescent="0.45">
      <c r="A1472" s="2">
        <v>45760</v>
      </c>
      <c r="B1472" t="s">
        <v>10</v>
      </c>
      <c r="C1472" s="6">
        <v>1029.190916860186</v>
      </c>
      <c r="D1472" s="6">
        <v>175.1667211500758</v>
      </c>
      <c r="E1472" s="6">
        <v>5.8754934162318202</v>
      </c>
      <c r="F1472" t="s">
        <v>18</v>
      </c>
    </row>
    <row r="1473" spans="1:6" x14ac:dyDescent="0.45">
      <c r="A1473" s="2">
        <v>45767</v>
      </c>
      <c r="B1473" t="s">
        <v>10</v>
      </c>
      <c r="C1473" s="6">
        <v>996.65898355556624</v>
      </c>
      <c r="D1473" s="6">
        <v>169.62983581977389</v>
      </c>
      <c r="E1473" s="6">
        <v>5.8754934162318202</v>
      </c>
      <c r="F1473" t="s">
        <v>18</v>
      </c>
    </row>
    <row r="1474" spans="1:6" x14ac:dyDescent="0.45">
      <c r="A1474" s="2">
        <v>45774</v>
      </c>
      <c r="B1474" t="s">
        <v>10</v>
      </c>
      <c r="C1474" s="6">
        <v>963.00777487857454</v>
      </c>
      <c r="D1474" s="6">
        <v>163.9024515316687</v>
      </c>
      <c r="E1474" s="6">
        <v>5.8754934162318202</v>
      </c>
      <c r="F1474" t="s">
        <v>18</v>
      </c>
    </row>
    <row r="1475" spans="1:6" x14ac:dyDescent="0.45">
      <c r="A1475" s="2">
        <v>45781</v>
      </c>
      <c r="B1475" t="s">
        <v>10</v>
      </c>
      <c r="C1475" s="6">
        <v>3135.0331466688958</v>
      </c>
      <c r="D1475" s="6">
        <v>533.57785033133666</v>
      </c>
      <c r="E1475" s="6">
        <v>5.8754934162318202</v>
      </c>
      <c r="F1475" t="s">
        <v>18</v>
      </c>
    </row>
    <row r="1476" spans="1:6" x14ac:dyDescent="0.45">
      <c r="A1476" s="2">
        <v>45788</v>
      </c>
      <c r="B1476" t="s">
        <v>10</v>
      </c>
      <c r="C1476" s="6">
        <v>6618.3275497830537</v>
      </c>
      <c r="D1476" s="6">
        <v>1126.4292342663609</v>
      </c>
      <c r="E1476" s="6">
        <v>5.8754934162318211</v>
      </c>
      <c r="F1476" t="s">
        <v>18</v>
      </c>
    </row>
    <row r="1477" spans="1:6" x14ac:dyDescent="0.45">
      <c r="A1477" s="2">
        <v>45795</v>
      </c>
      <c r="B1477" t="s">
        <v>10</v>
      </c>
      <c r="C1477" s="6">
        <v>12319.752155141719</v>
      </c>
      <c r="D1477" s="6">
        <v>2096.8029886829231</v>
      </c>
      <c r="E1477" s="6">
        <v>5.8754934162318202</v>
      </c>
      <c r="F1477" t="s">
        <v>18</v>
      </c>
    </row>
    <row r="1478" spans="1:6" x14ac:dyDescent="0.45">
      <c r="A1478" s="2">
        <v>45802</v>
      </c>
      <c r="B1478" t="s">
        <v>10</v>
      </c>
      <c r="C1478" s="6">
        <v>22099.76155916851</v>
      </c>
      <c r="D1478" s="6">
        <v>3761.3456425829741</v>
      </c>
      <c r="E1478" s="6">
        <v>5.8754934162318202</v>
      </c>
      <c r="F1478" t="s">
        <v>18</v>
      </c>
    </row>
    <row r="1479" spans="1:6" x14ac:dyDescent="0.45">
      <c r="A1479" s="2">
        <v>45809</v>
      </c>
      <c r="B1479" t="s">
        <v>10</v>
      </c>
      <c r="C1479" s="6">
        <v>24818.14450713644</v>
      </c>
      <c r="D1479" s="6">
        <v>4224.010265856662</v>
      </c>
      <c r="E1479" s="6">
        <v>5.8754934162318193</v>
      </c>
      <c r="F1479" t="s">
        <v>18</v>
      </c>
    </row>
    <row r="1480" spans="1:6" x14ac:dyDescent="0.45">
      <c r="A1480" s="2">
        <v>45816</v>
      </c>
      <c r="B1480" t="s">
        <v>10</v>
      </c>
      <c r="C1480" s="6">
        <v>28541.1049680344</v>
      </c>
      <c r="D1480" s="6">
        <v>4857.6524465478697</v>
      </c>
      <c r="E1480" s="6">
        <v>5.8754934162318202</v>
      </c>
      <c r="F1480" t="s">
        <v>18</v>
      </c>
    </row>
    <row r="1481" spans="1:6" x14ac:dyDescent="0.45">
      <c r="A1481" s="2">
        <v>45823</v>
      </c>
      <c r="B1481" t="s">
        <v>10</v>
      </c>
      <c r="C1481" s="6">
        <v>29670.401494776681</v>
      </c>
      <c r="D1481" s="6">
        <v>5049.8569895097326</v>
      </c>
      <c r="E1481" s="6">
        <v>5.8754934162318202</v>
      </c>
      <c r="F1481" t="s">
        <v>18</v>
      </c>
    </row>
    <row r="1482" spans="1:6" x14ac:dyDescent="0.45">
      <c r="A1482" s="2">
        <v>45830</v>
      </c>
      <c r="B1482" t="s">
        <v>10</v>
      </c>
      <c r="C1482" s="6">
        <v>32892.329703884789</v>
      </c>
      <c r="D1482" s="6">
        <v>5598.2242466675934</v>
      </c>
      <c r="E1482" s="6">
        <v>5.8754934162318202</v>
      </c>
      <c r="F1482" t="s">
        <v>18</v>
      </c>
    </row>
    <row r="1483" spans="1:6" x14ac:dyDescent="0.45">
      <c r="A1483" s="2">
        <v>45837</v>
      </c>
      <c r="B1483" t="s">
        <v>10</v>
      </c>
      <c r="C1483" s="6">
        <v>30154.66169692246</v>
      </c>
      <c r="D1483" s="6">
        <v>5132.277335826172</v>
      </c>
      <c r="E1483" s="6">
        <v>5.8754934162318211</v>
      </c>
      <c r="F1483" t="s">
        <v>18</v>
      </c>
    </row>
    <row r="1484" spans="1:6" x14ac:dyDescent="0.45">
      <c r="A1484" s="2">
        <v>45844</v>
      </c>
      <c r="B1484" t="s">
        <v>10</v>
      </c>
      <c r="C1484" s="6">
        <v>27890.314043958271</v>
      </c>
      <c r="D1484" s="6">
        <v>4746.8888258656916</v>
      </c>
      <c r="E1484" s="6">
        <v>5.8754934162318202</v>
      </c>
      <c r="F1484" t="s">
        <v>18</v>
      </c>
    </row>
    <row r="1485" spans="1:6" x14ac:dyDescent="0.45">
      <c r="A1485" s="2">
        <v>45851</v>
      </c>
      <c r="B1485" t="s">
        <v>10</v>
      </c>
      <c r="C1485" s="6">
        <v>24539.042304863029</v>
      </c>
      <c r="D1485" s="6">
        <v>4176.5074975781126</v>
      </c>
      <c r="E1485" s="6">
        <v>5.8754934162318193</v>
      </c>
      <c r="F1485" t="s">
        <v>18</v>
      </c>
    </row>
    <row r="1486" spans="1:6" x14ac:dyDescent="0.45">
      <c r="A1486" s="2">
        <v>45858</v>
      </c>
      <c r="B1486" t="s">
        <v>10</v>
      </c>
      <c r="C1486" s="6">
        <v>15127.06579324505</v>
      </c>
      <c r="D1486" s="6">
        <v>2574.6034795060032</v>
      </c>
      <c r="E1486" s="6">
        <v>5.8754934162318202</v>
      </c>
      <c r="F1486" t="s">
        <v>18</v>
      </c>
    </row>
    <row r="1487" spans="1:6" x14ac:dyDescent="0.45">
      <c r="A1487" s="2">
        <v>45865</v>
      </c>
      <c r="B1487" t="s">
        <v>10</v>
      </c>
      <c r="C1487" s="6">
        <v>17787.33492621495</v>
      </c>
      <c r="D1487" s="6">
        <v>3027.3772202816372</v>
      </c>
      <c r="E1487" s="6">
        <v>5.8754934162318211</v>
      </c>
      <c r="F1487" t="s">
        <v>18</v>
      </c>
    </row>
    <row r="1488" spans="1:6" x14ac:dyDescent="0.45">
      <c r="A1488" s="2">
        <v>45872</v>
      </c>
      <c r="B1488" t="s">
        <v>10</v>
      </c>
      <c r="C1488" s="6">
        <v>14904.39713152812</v>
      </c>
      <c r="D1488" s="6">
        <v>2536.7056135834941</v>
      </c>
      <c r="E1488" s="6">
        <v>5.8754934162318193</v>
      </c>
      <c r="F1488" t="s">
        <v>18</v>
      </c>
    </row>
    <row r="1489" spans="1:6" x14ac:dyDescent="0.45">
      <c r="A1489" s="2">
        <v>45879</v>
      </c>
      <c r="B1489" t="s">
        <v>10</v>
      </c>
      <c r="C1489" s="6">
        <v>11901.114703627851</v>
      </c>
      <c r="D1489" s="6">
        <v>2025.5515342336121</v>
      </c>
      <c r="E1489" s="6">
        <v>5.8754934162318202</v>
      </c>
      <c r="F1489" t="s">
        <v>18</v>
      </c>
    </row>
    <row r="1490" spans="1:6" x14ac:dyDescent="0.45">
      <c r="A1490" s="2">
        <v>45886</v>
      </c>
      <c r="B1490" t="s">
        <v>10</v>
      </c>
      <c r="C1490" s="6">
        <v>7595.9871131949112</v>
      </c>
      <c r="D1490" s="6">
        <v>1292.82539781425</v>
      </c>
      <c r="E1490" s="6">
        <v>5.8754934162318193</v>
      </c>
      <c r="F1490" t="s">
        <v>18</v>
      </c>
    </row>
    <row r="1491" spans="1:6" x14ac:dyDescent="0.45">
      <c r="A1491" s="2">
        <v>45893</v>
      </c>
      <c r="B1491" t="s">
        <v>10</v>
      </c>
      <c r="C1491" s="6">
        <v>5051.8089804430101</v>
      </c>
      <c r="D1491" s="6">
        <v>859.81016785530323</v>
      </c>
      <c r="E1491" s="6">
        <v>5.8754934162318202</v>
      </c>
      <c r="F1491" t="s">
        <v>18</v>
      </c>
    </row>
    <row r="1492" spans="1:6" x14ac:dyDescent="0.45">
      <c r="A1492" s="2">
        <v>45900</v>
      </c>
      <c r="B1492" t="s">
        <v>10</v>
      </c>
      <c r="C1492" s="6">
        <v>3183.2491730392071</v>
      </c>
      <c r="D1492" s="6">
        <v>541.78414433161709</v>
      </c>
      <c r="E1492" s="6">
        <v>5.8754934162318202</v>
      </c>
      <c r="F1492" t="s">
        <v>18</v>
      </c>
    </row>
    <row r="1493" spans="1:6" x14ac:dyDescent="0.45">
      <c r="A1493" s="2">
        <v>45907</v>
      </c>
      <c r="B1493" t="s">
        <v>10</v>
      </c>
      <c r="C1493" s="6">
        <v>2025.32521861686</v>
      </c>
      <c r="D1493" s="6">
        <v>344.70725692954301</v>
      </c>
      <c r="E1493" s="6">
        <v>5.8754934162318202</v>
      </c>
      <c r="F1493" t="s">
        <v>18</v>
      </c>
    </row>
    <row r="1494" spans="1:6" x14ac:dyDescent="0.45">
      <c r="A1494" s="2">
        <v>45914</v>
      </c>
      <c r="B1494" t="s">
        <v>10</v>
      </c>
      <c r="C1494" s="6">
        <v>1187.916390295318</v>
      </c>
      <c r="D1494" s="6">
        <v>202.1815541505915</v>
      </c>
      <c r="E1494" s="6">
        <v>5.8754934162318202</v>
      </c>
      <c r="F1494" t="s">
        <v>18</v>
      </c>
    </row>
    <row r="1495" spans="1:6" x14ac:dyDescent="0.45">
      <c r="A1495" s="2">
        <v>45921</v>
      </c>
      <c r="B1495" t="s">
        <v>10</v>
      </c>
      <c r="C1495" s="6">
        <v>291.11359314157068</v>
      </c>
      <c r="D1495" s="6">
        <v>49.547088647454068</v>
      </c>
      <c r="E1495" s="6">
        <v>5.8754934162318202</v>
      </c>
      <c r="F1495" t="s">
        <v>18</v>
      </c>
    </row>
    <row r="1496" spans="1:6" x14ac:dyDescent="0.45">
      <c r="A1496" s="2">
        <v>45928</v>
      </c>
      <c r="B1496" t="s">
        <v>10</v>
      </c>
      <c r="C1496" s="6">
        <v>185.8270974396375</v>
      </c>
      <c r="D1496" s="6">
        <v>31.62748798701157</v>
      </c>
      <c r="E1496" s="6">
        <v>5.8754934162318202</v>
      </c>
      <c r="F1496" t="s">
        <v>18</v>
      </c>
    </row>
    <row r="1497" spans="1:6" x14ac:dyDescent="0.45">
      <c r="A1497" s="2">
        <v>45935</v>
      </c>
      <c r="B1497" t="s">
        <v>10</v>
      </c>
      <c r="C1497" s="6">
        <v>96.971420973256414</v>
      </c>
      <c r="D1497" s="6">
        <v>16.504387649445771</v>
      </c>
      <c r="E1497" s="6">
        <v>5.8754934162318202</v>
      </c>
      <c r="F1497" t="s">
        <v>18</v>
      </c>
    </row>
    <row r="1498" spans="1:6" x14ac:dyDescent="0.45">
      <c r="A1498" s="2">
        <v>45942</v>
      </c>
      <c r="B1498" t="s">
        <v>10</v>
      </c>
      <c r="C1498" s="6">
        <v>73.539339394209918</v>
      </c>
      <c r="D1498" s="6">
        <v>12.516283175647491</v>
      </c>
      <c r="E1498" s="6">
        <v>5.8754934162318202</v>
      </c>
      <c r="F1498" t="s">
        <v>18</v>
      </c>
    </row>
    <row r="1499" spans="1:6" x14ac:dyDescent="0.45">
      <c r="A1499" s="2">
        <v>45949</v>
      </c>
      <c r="B1499" t="s">
        <v>10</v>
      </c>
      <c r="C1499" s="6">
        <v>0</v>
      </c>
      <c r="D1499" s="6">
        <v>0</v>
      </c>
      <c r="E1499" s="6">
        <v>0</v>
      </c>
      <c r="F1499" t="s">
        <v>18</v>
      </c>
    </row>
    <row r="1500" spans="1:6" x14ac:dyDescent="0.45">
      <c r="A1500" s="2">
        <v>45956</v>
      </c>
      <c r="B1500" t="s">
        <v>10</v>
      </c>
      <c r="C1500" s="6">
        <v>0</v>
      </c>
      <c r="D1500" s="6">
        <v>0</v>
      </c>
      <c r="E1500" s="6">
        <v>0</v>
      </c>
      <c r="F1500" t="s">
        <v>18</v>
      </c>
    </row>
    <row r="1501" spans="1:6" x14ac:dyDescent="0.45">
      <c r="A1501" s="2">
        <v>45963</v>
      </c>
      <c r="B1501" t="s">
        <v>10</v>
      </c>
      <c r="C1501" s="6">
        <v>0</v>
      </c>
      <c r="D1501" s="6">
        <v>0</v>
      </c>
      <c r="E1501" s="6">
        <v>0</v>
      </c>
      <c r="F1501" t="s">
        <v>18</v>
      </c>
    </row>
    <row r="1502" spans="1:6" x14ac:dyDescent="0.45">
      <c r="A1502" s="2">
        <v>45970</v>
      </c>
      <c r="B1502" t="s">
        <v>10</v>
      </c>
      <c r="C1502" s="6">
        <v>0</v>
      </c>
      <c r="D1502" s="6">
        <v>0</v>
      </c>
      <c r="E1502" s="6">
        <v>0</v>
      </c>
      <c r="F1502" t="s">
        <v>18</v>
      </c>
    </row>
    <row r="1503" spans="1:6" x14ac:dyDescent="0.45">
      <c r="A1503" s="2">
        <v>45977</v>
      </c>
      <c r="B1503" t="s">
        <v>10</v>
      </c>
      <c r="C1503" s="6">
        <v>0</v>
      </c>
      <c r="D1503" s="6">
        <v>0</v>
      </c>
      <c r="E1503" s="6">
        <v>0</v>
      </c>
      <c r="F1503" t="s">
        <v>18</v>
      </c>
    </row>
    <row r="1504" spans="1:6" x14ac:dyDescent="0.45">
      <c r="A1504" s="2">
        <v>45984</v>
      </c>
      <c r="B1504" t="s">
        <v>10</v>
      </c>
      <c r="C1504" s="6">
        <v>0</v>
      </c>
      <c r="D1504" s="6">
        <v>0</v>
      </c>
      <c r="E1504" s="6">
        <v>0</v>
      </c>
      <c r="F1504" t="s">
        <v>18</v>
      </c>
    </row>
    <row r="1505" spans="1:6" x14ac:dyDescent="0.45">
      <c r="A1505" s="2">
        <v>45991</v>
      </c>
      <c r="B1505" t="s">
        <v>10</v>
      </c>
      <c r="C1505" s="6">
        <v>0</v>
      </c>
      <c r="D1505" s="6">
        <v>0</v>
      </c>
      <c r="E1505" s="6">
        <v>0</v>
      </c>
      <c r="F1505" t="s">
        <v>18</v>
      </c>
    </row>
    <row r="1506" spans="1:6" x14ac:dyDescent="0.45">
      <c r="A1506" s="2">
        <v>45998</v>
      </c>
      <c r="B1506" t="s">
        <v>10</v>
      </c>
      <c r="C1506" s="6">
        <v>0</v>
      </c>
      <c r="D1506" s="6">
        <v>0</v>
      </c>
      <c r="E1506" s="6">
        <v>0</v>
      </c>
      <c r="F1506" t="s">
        <v>18</v>
      </c>
    </row>
    <row r="1507" spans="1:6" x14ac:dyDescent="0.45">
      <c r="A1507" s="2">
        <v>46005</v>
      </c>
      <c r="B1507" t="s">
        <v>10</v>
      </c>
      <c r="C1507" s="6">
        <v>0</v>
      </c>
      <c r="D1507" s="6">
        <v>0</v>
      </c>
      <c r="E1507" s="6">
        <v>0</v>
      </c>
      <c r="F1507" t="s">
        <v>18</v>
      </c>
    </row>
    <row r="1508" spans="1:6" x14ac:dyDescent="0.45">
      <c r="A1508" s="2">
        <v>46012</v>
      </c>
      <c r="B1508" t="s">
        <v>10</v>
      </c>
      <c r="C1508" s="6">
        <v>0</v>
      </c>
      <c r="D1508" s="6">
        <v>0</v>
      </c>
      <c r="E1508" s="6">
        <v>0</v>
      </c>
      <c r="F1508" t="s">
        <v>18</v>
      </c>
    </row>
    <row r="1509" spans="1:6" x14ac:dyDescent="0.45">
      <c r="A1509" s="2">
        <v>46019</v>
      </c>
      <c r="B1509" t="s">
        <v>10</v>
      </c>
      <c r="C1509" s="6">
        <v>0</v>
      </c>
      <c r="D1509" s="6">
        <v>0</v>
      </c>
      <c r="E1509" s="6">
        <v>0</v>
      </c>
      <c r="F1509" t="s">
        <v>18</v>
      </c>
    </row>
    <row r="1510" spans="1:6" x14ac:dyDescent="0.45">
      <c r="A1510" s="2">
        <v>45662</v>
      </c>
      <c r="B1510" t="s">
        <v>11</v>
      </c>
      <c r="C1510" s="6">
        <v>0</v>
      </c>
      <c r="D1510" s="6">
        <v>0</v>
      </c>
      <c r="E1510" s="6">
        <v>0</v>
      </c>
      <c r="F1510" t="s">
        <v>18</v>
      </c>
    </row>
    <row r="1511" spans="1:6" x14ac:dyDescent="0.45">
      <c r="A1511" s="2">
        <v>45669</v>
      </c>
      <c r="B1511" t="s">
        <v>11</v>
      </c>
      <c r="C1511" s="6">
        <v>0</v>
      </c>
      <c r="D1511" s="6">
        <v>0</v>
      </c>
      <c r="E1511" s="6">
        <v>0</v>
      </c>
      <c r="F1511" t="s">
        <v>18</v>
      </c>
    </row>
    <row r="1512" spans="1:6" x14ac:dyDescent="0.45">
      <c r="A1512" s="2">
        <v>45676</v>
      </c>
      <c r="B1512" t="s">
        <v>11</v>
      </c>
      <c r="C1512" s="6">
        <v>18.410607212849008</v>
      </c>
      <c r="D1512" s="6">
        <v>2.6490409562223438</v>
      </c>
      <c r="E1512" s="6">
        <v>6.9499141451944162</v>
      </c>
      <c r="F1512" t="s">
        <v>18</v>
      </c>
    </row>
    <row r="1513" spans="1:6" x14ac:dyDescent="0.45">
      <c r="A1513" s="2">
        <v>45683</v>
      </c>
      <c r="B1513" t="s">
        <v>11</v>
      </c>
      <c r="C1513" s="6">
        <v>117.0071229862677</v>
      </c>
      <c r="D1513" s="6">
        <v>16.835765239945211</v>
      </c>
      <c r="E1513" s="6">
        <v>6.9499141451944162</v>
      </c>
      <c r="F1513" t="s">
        <v>18</v>
      </c>
    </row>
    <row r="1514" spans="1:6" x14ac:dyDescent="0.45">
      <c r="A1514" s="2">
        <v>45690</v>
      </c>
      <c r="B1514" t="s">
        <v>11</v>
      </c>
      <c r="C1514" s="6">
        <v>178.91267875928921</v>
      </c>
      <c r="D1514" s="6">
        <v>25.743149486673879</v>
      </c>
      <c r="E1514" s="6">
        <v>6.9499141451944171</v>
      </c>
      <c r="F1514" t="s">
        <v>18</v>
      </c>
    </row>
    <row r="1515" spans="1:6" x14ac:dyDescent="0.45">
      <c r="A1515" s="2">
        <v>45697</v>
      </c>
      <c r="B1515" t="s">
        <v>11</v>
      </c>
      <c r="C1515" s="6">
        <v>252.32442750367261</v>
      </c>
      <c r="D1515" s="6">
        <v>36.306121519234118</v>
      </c>
      <c r="E1515" s="6">
        <v>6.9499141451944162</v>
      </c>
      <c r="F1515" t="s">
        <v>18</v>
      </c>
    </row>
    <row r="1516" spans="1:6" x14ac:dyDescent="0.45">
      <c r="A1516" s="2">
        <v>45704</v>
      </c>
      <c r="B1516" t="s">
        <v>11</v>
      </c>
      <c r="C1516" s="6">
        <v>339.8763922671082</v>
      </c>
      <c r="D1516" s="6">
        <v>48.903682141472054</v>
      </c>
      <c r="E1516" s="6">
        <v>6.9499141451944162</v>
      </c>
      <c r="F1516" t="s">
        <v>18</v>
      </c>
    </row>
    <row r="1517" spans="1:6" x14ac:dyDescent="0.45">
      <c r="A1517" s="2">
        <v>45711</v>
      </c>
      <c r="B1517" t="s">
        <v>11</v>
      </c>
      <c r="C1517" s="6">
        <v>354.26879093326528</v>
      </c>
      <c r="D1517" s="6">
        <v>50.974556452359607</v>
      </c>
      <c r="E1517" s="6">
        <v>6.9499141451944162</v>
      </c>
      <c r="F1517" t="s">
        <v>18</v>
      </c>
    </row>
    <row r="1518" spans="1:6" x14ac:dyDescent="0.45">
      <c r="A1518" s="2">
        <v>45718</v>
      </c>
      <c r="B1518" t="s">
        <v>11</v>
      </c>
      <c r="C1518" s="6">
        <v>362.50253155448308</v>
      </c>
      <c r="D1518" s="6">
        <v>52.159281968272794</v>
      </c>
      <c r="E1518" s="6">
        <v>6.9499141451944162</v>
      </c>
      <c r="F1518" t="s">
        <v>18</v>
      </c>
    </row>
    <row r="1519" spans="1:6" x14ac:dyDescent="0.45">
      <c r="A1519" s="2">
        <v>45725</v>
      </c>
      <c r="B1519" t="s">
        <v>11</v>
      </c>
      <c r="C1519" s="6">
        <v>350.19889564669171</v>
      </c>
      <c r="D1519" s="6">
        <v>50.3889527741634</v>
      </c>
      <c r="E1519" s="6">
        <v>6.9499141451944162</v>
      </c>
      <c r="F1519" t="s">
        <v>18</v>
      </c>
    </row>
    <row r="1520" spans="1:6" x14ac:dyDescent="0.45">
      <c r="A1520" s="2">
        <v>45732</v>
      </c>
      <c r="B1520" t="s">
        <v>11</v>
      </c>
      <c r="C1520" s="6">
        <v>376.06462078995412</v>
      </c>
      <c r="D1520" s="6">
        <v>54.110685820484193</v>
      </c>
      <c r="E1520" s="6">
        <v>6.9499141451944171</v>
      </c>
      <c r="F1520" t="s">
        <v>18</v>
      </c>
    </row>
    <row r="1521" spans="1:6" x14ac:dyDescent="0.45">
      <c r="A1521" s="2">
        <v>45739</v>
      </c>
      <c r="B1521" t="s">
        <v>11</v>
      </c>
      <c r="C1521" s="6">
        <v>432.49147691761181</v>
      </c>
      <c r="D1521" s="6">
        <v>62.229758221784962</v>
      </c>
      <c r="E1521" s="6">
        <v>6.9499141451944162</v>
      </c>
      <c r="F1521" t="s">
        <v>18</v>
      </c>
    </row>
    <row r="1522" spans="1:6" x14ac:dyDescent="0.45">
      <c r="A1522" s="2">
        <v>45746</v>
      </c>
      <c r="B1522" t="s">
        <v>11</v>
      </c>
      <c r="C1522" s="6">
        <v>478.11964885802871</v>
      </c>
      <c r="D1522" s="6">
        <v>68.795043919877628</v>
      </c>
      <c r="E1522" s="6">
        <v>6.9499141451944162</v>
      </c>
      <c r="F1522" t="s">
        <v>18</v>
      </c>
    </row>
    <row r="1523" spans="1:6" x14ac:dyDescent="0.45">
      <c r="A1523" s="2">
        <v>45753</v>
      </c>
      <c r="B1523" t="s">
        <v>11</v>
      </c>
      <c r="C1523" s="6">
        <v>511.27808640572908</v>
      </c>
      <c r="D1523" s="6">
        <v>73.566101066048006</v>
      </c>
      <c r="E1523" s="6">
        <v>6.9499141451944162</v>
      </c>
      <c r="F1523" t="s">
        <v>18</v>
      </c>
    </row>
    <row r="1524" spans="1:6" x14ac:dyDescent="0.45">
      <c r="A1524" s="2">
        <v>45760</v>
      </c>
      <c r="B1524" t="s">
        <v>11</v>
      </c>
      <c r="C1524" s="6">
        <v>395.11899916021753</v>
      </c>
      <c r="D1524" s="6">
        <v>56.852356864498283</v>
      </c>
      <c r="E1524" s="6">
        <v>6.9499141451944171</v>
      </c>
      <c r="F1524" t="s">
        <v>18</v>
      </c>
    </row>
    <row r="1525" spans="1:6" x14ac:dyDescent="0.45">
      <c r="A1525" s="2">
        <v>45767</v>
      </c>
      <c r="B1525" t="s">
        <v>11</v>
      </c>
      <c r="C1525" s="6">
        <v>382.62959149299621</v>
      </c>
      <c r="D1525" s="6">
        <v>55.055297590628378</v>
      </c>
      <c r="E1525" s="6">
        <v>6.9499141451944162</v>
      </c>
      <c r="F1525" t="s">
        <v>18</v>
      </c>
    </row>
    <row r="1526" spans="1:6" x14ac:dyDescent="0.45">
      <c r="A1526" s="2">
        <v>45774</v>
      </c>
      <c r="B1526" t="s">
        <v>11</v>
      </c>
      <c r="C1526" s="6">
        <v>369.71048030073251</v>
      </c>
      <c r="D1526" s="6">
        <v>53.196409707646858</v>
      </c>
      <c r="E1526" s="6">
        <v>6.9499141451944162</v>
      </c>
      <c r="F1526" t="s">
        <v>18</v>
      </c>
    </row>
    <row r="1527" spans="1:6" x14ac:dyDescent="0.45">
      <c r="A1527" s="2">
        <v>45781</v>
      </c>
      <c r="B1527" t="s">
        <v>11</v>
      </c>
      <c r="C1527" s="6">
        <v>1203.5776248637451</v>
      </c>
      <c r="D1527" s="6">
        <v>173.17877598473211</v>
      </c>
      <c r="E1527" s="6">
        <v>6.9499141451944162</v>
      </c>
      <c r="F1527" t="s">
        <v>18</v>
      </c>
    </row>
    <row r="1528" spans="1:6" x14ac:dyDescent="0.45">
      <c r="A1528" s="2">
        <v>45788</v>
      </c>
      <c r="B1528" t="s">
        <v>11</v>
      </c>
      <c r="C1528" s="6">
        <v>2540.8570117997101</v>
      </c>
      <c r="D1528" s="6">
        <v>365.59545322680128</v>
      </c>
      <c r="E1528" s="6">
        <v>6.9499141451944171</v>
      </c>
      <c r="F1528" t="s">
        <v>18</v>
      </c>
    </row>
    <row r="1529" spans="1:6" x14ac:dyDescent="0.45">
      <c r="A1529" s="2">
        <v>45795</v>
      </c>
      <c r="B1529" t="s">
        <v>11</v>
      </c>
      <c r="C1529" s="6">
        <v>4729.7037524310081</v>
      </c>
      <c r="D1529" s="6">
        <v>680.54132088831716</v>
      </c>
      <c r="E1529" s="6">
        <v>6.9499141451944171</v>
      </c>
      <c r="F1529" t="s">
        <v>18</v>
      </c>
    </row>
    <row r="1530" spans="1:6" x14ac:dyDescent="0.45">
      <c r="A1530" s="2">
        <v>45802</v>
      </c>
      <c r="B1530" t="s">
        <v>11</v>
      </c>
      <c r="C1530" s="6">
        <v>8484.3691543425721</v>
      </c>
      <c r="D1530" s="6">
        <v>1220.7876208383341</v>
      </c>
      <c r="E1530" s="6">
        <v>6.9499141451944162</v>
      </c>
      <c r="F1530" t="s">
        <v>18</v>
      </c>
    </row>
    <row r="1531" spans="1:6" x14ac:dyDescent="0.45">
      <c r="A1531" s="2">
        <v>45809</v>
      </c>
      <c r="B1531" t="s">
        <v>11</v>
      </c>
      <c r="C1531" s="6">
        <v>9527.9896645313565</v>
      </c>
      <c r="D1531" s="6">
        <v>1370.9507003218989</v>
      </c>
      <c r="E1531" s="6">
        <v>6.9499141451944162</v>
      </c>
      <c r="F1531" t="s">
        <v>18</v>
      </c>
    </row>
    <row r="1532" spans="1:6" x14ac:dyDescent="0.45">
      <c r="A1532" s="2">
        <v>45816</v>
      </c>
      <c r="B1532" t="s">
        <v>11</v>
      </c>
      <c r="C1532" s="6">
        <v>10957.279786631119</v>
      </c>
      <c r="D1532" s="6">
        <v>1576.6064958093959</v>
      </c>
      <c r="E1532" s="6">
        <v>6.9499141451944171</v>
      </c>
      <c r="F1532" t="s">
        <v>18</v>
      </c>
    </row>
    <row r="1533" spans="1:6" x14ac:dyDescent="0.45">
      <c r="A1533" s="2">
        <v>45823</v>
      </c>
      <c r="B1533" t="s">
        <v>11</v>
      </c>
      <c r="C1533" s="6">
        <v>11390.83055558154</v>
      </c>
      <c r="D1533" s="6">
        <v>1638.9886720338609</v>
      </c>
      <c r="E1533" s="6">
        <v>6.9499141451944162</v>
      </c>
      <c r="F1533" t="s">
        <v>18</v>
      </c>
    </row>
    <row r="1534" spans="1:6" x14ac:dyDescent="0.45">
      <c r="A1534" s="2">
        <v>45830</v>
      </c>
      <c r="B1534" t="s">
        <v>11</v>
      </c>
      <c r="C1534" s="6">
        <v>12627.768259261071</v>
      </c>
      <c r="D1534" s="6">
        <v>1816.967518655272</v>
      </c>
      <c r="E1534" s="6">
        <v>6.9499141451944162</v>
      </c>
      <c r="F1534" t="s">
        <v>18</v>
      </c>
    </row>
    <row r="1535" spans="1:6" x14ac:dyDescent="0.45">
      <c r="A1535" s="2">
        <v>45837</v>
      </c>
      <c r="B1535" t="s">
        <v>11</v>
      </c>
      <c r="C1535" s="6">
        <v>11576.74397870881</v>
      </c>
      <c r="D1535" s="6">
        <v>1665.7391353120031</v>
      </c>
      <c r="E1535" s="6">
        <v>6.9499141451944162</v>
      </c>
      <c r="F1535" t="s">
        <v>18</v>
      </c>
    </row>
    <row r="1536" spans="1:6" x14ac:dyDescent="0.45">
      <c r="A1536" s="2">
        <v>45844</v>
      </c>
      <c r="B1536" t="s">
        <v>11</v>
      </c>
      <c r="C1536" s="6">
        <v>10707.433179581791</v>
      </c>
      <c r="D1536" s="6">
        <v>1540.6568996230751</v>
      </c>
      <c r="E1536" s="6">
        <v>6.9499141451944162</v>
      </c>
      <c r="F1536" t="s">
        <v>18</v>
      </c>
    </row>
    <row r="1537" spans="1:6" x14ac:dyDescent="0.45">
      <c r="A1537" s="2">
        <v>45851</v>
      </c>
      <c r="B1537" t="s">
        <v>11</v>
      </c>
      <c r="C1537" s="6">
        <v>9420.8389104593007</v>
      </c>
      <c r="D1537" s="6">
        <v>1355.5331351788609</v>
      </c>
      <c r="E1537" s="6">
        <v>6.9499141451944162</v>
      </c>
      <c r="F1537" t="s">
        <v>18</v>
      </c>
    </row>
    <row r="1538" spans="1:6" x14ac:dyDescent="0.45">
      <c r="A1538" s="2">
        <v>45858</v>
      </c>
      <c r="B1538" t="s">
        <v>11</v>
      </c>
      <c r="C1538" s="6">
        <v>5807.4658438417946</v>
      </c>
      <c r="D1538" s="6">
        <v>835.61691878703584</v>
      </c>
      <c r="E1538" s="6">
        <v>6.9499141451944171</v>
      </c>
      <c r="F1538" t="s">
        <v>18</v>
      </c>
    </row>
    <row r="1539" spans="1:6" x14ac:dyDescent="0.45">
      <c r="A1539" s="2">
        <v>45865</v>
      </c>
      <c r="B1539" t="s">
        <v>11</v>
      </c>
      <c r="C1539" s="6">
        <v>6828.7757486382807</v>
      </c>
      <c r="D1539" s="6">
        <v>982.56979956509269</v>
      </c>
      <c r="E1539" s="6">
        <v>6.9499141451944171</v>
      </c>
      <c r="F1539" t="s">
        <v>18</v>
      </c>
    </row>
    <row r="1540" spans="1:6" x14ac:dyDescent="0.45">
      <c r="A1540" s="2">
        <v>45872</v>
      </c>
      <c r="B1540" t="s">
        <v>11</v>
      </c>
      <c r="C1540" s="6">
        <v>5721.9806172228609</v>
      </c>
      <c r="D1540" s="6">
        <v>823.31673423323912</v>
      </c>
      <c r="E1540" s="6">
        <v>6.9499141451944171</v>
      </c>
      <c r="F1540" t="s">
        <v>18</v>
      </c>
    </row>
    <row r="1541" spans="1:6" x14ac:dyDescent="0.45">
      <c r="A1541" s="2">
        <v>45879</v>
      </c>
      <c r="B1541" t="s">
        <v>11</v>
      </c>
      <c r="C1541" s="6">
        <v>4568.9837070600524</v>
      </c>
      <c r="D1541" s="6">
        <v>657.41584883020721</v>
      </c>
      <c r="E1541" s="6">
        <v>6.9499141451944171</v>
      </c>
      <c r="F1541" t="s">
        <v>18</v>
      </c>
    </row>
    <row r="1542" spans="1:6" x14ac:dyDescent="0.45">
      <c r="A1542" s="2">
        <v>45886</v>
      </c>
      <c r="B1542" t="s">
        <v>11</v>
      </c>
      <c r="C1542" s="6">
        <v>2916.1924931826902</v>
      </c>
      <c r="D1542" s="6">
        <v>419.6012256063795</v>
      </c>
      <c r="E1542" s="6">
        <v>6.9499141451944162</v>
      </c>
      <c r="F1542" t="s">
        <v>18</v>
      </c>
    </row>
    <row r="1543" spans="1:6" x14ac:dyDescent="0.45">
      <c r="A1543" s="2">
        <v>45893</v>
      </c>
      <c r="B1543" t="s">
        <v>11</v>
      </c>
      <c r="C1543" s="6">
        <v>1939.4513453254699</v>
      </c>
      <c r="D1543" s="6">
        <v>279.06119483023002</v>
      </c>
      <c r="E1543" s="6">
        <v>6.9499141451944162</v>
      </c>
      <c r="F1543" t="s">
        <v>18</v>
      </c>
    </row>
    <row r="1544" spans="1:6" x14ac:dyDescent="0.45">
      <c r="A1544" s="2">
        <v>45900</v>
      </c>
      <c r="B1544" t="s">
        <v>11</v>
      </c>
      <c r="C1544" s="6">
        <v>1222.0883479675199</v>
      </c>
      <c r="D1544" s="6">
        <v>175.84222228306871</v>
      </c>
      <c r="E1544" s="6">
        <v>6.9499141451944171</v>
      </c>
      <c r="F1544" t="s">
        <v>18</v>
      </c>
    </row>
    <row r="1545" spans="1:6" x14ac:dyDescent="0.45">
      <c r="A1545" s="2">
        <v>45907</v>
      </c>
      <c r="B1545" t="s">
        <v>11</v>
      </c>
      <c r="C1545" s="6">
        <v>777.54715888398664</v>
      </c>
      <c r="D1545" s="6">
        <v>111.8786711087113</v>
      </c>
      <c r="E1545" s="6">
        <v>6.9499141451944162</v>
      </c>
      <c r="F1545" t="s">
        <v>18</v>
      </c>
    </row>
    <row r="1546" spans="1:6" x14ac:dyDescent="0.45">
      <c r="A1546" s="2">
        <v>45914</v>
      </c>
      <c r="B1546" t="s">
        <v>11</v>
      </c>
      <c r="C1546" s="6">
        <v>456.05565258138341</v>
      </c>
      <c r="D1546" s="6">
        <v>65.620328978700755</v>
      </c>
      <c r="E1546" s="6">
        <v>6.9499141451944162</v>
      </c>
      <c r="F1546" t="s">
        <v>18</v>
      </c>
    </row>
    <row r="1547" spans="1:6" x14ac:dyDescent="0.45">
      <c r="A1547" s="2">
        <v>45921</v>
      </c>
      <c r="B1547" t="s">
        <v>11</v>
      </c>
      <c r="C1547" s="6">
        <v>111.7620741494147</v>
      </c>
      <c r="D1547" s="6">
        <v>16.08107263119123</v>
      </c>
      <c r="E1547" s="6">
        <v>6.9499141451944153</v>
      </c>
      <c r="F1547" t="s">
        <v>18</v>
      </c>
    </row>
    <row r="1548" spans="1:6" x14ac:dyDescent="0.45">
      <c r="A1548" s="2">
        <v>45928</v>
      </c>
      <c r="B1548" t="s">
        <v>11</v>
      </c>
      <c r="C1548" s="6">
        <v>71.341298834230116</v>
      </c>
      <c r="D1548" s="6">
        <v>10.2650618905213</v>
      </c>
      <c r="E1548" s="6">
        <v>6.9499141451944171</v>
      </c>
      <c r="F1548" t="s">
        <v>18</v>
      </c>
    </row>
    <row r="1549" spans="1:6" x14ac:dyDescent="0.45">
      <c r="A1549" s="2">
        <v>45935</v>
      </c>
      <c r="B1549" t="s">
        <v>11</v>
      </c>
      <c r="C1549" s="6">
        <v>37.228516278581083</v>
      </c>
      <c r="D1549" s="6">
        <v>5.356687219556961</v>
      </c>
      <c r="E1549" s="6">
        <v>6.9499141451944171</v>
      </c>
      <c r="F1549" t="s">
        <v>18</v>
      </c>
    </row>
    <row r="1550" spans="1:6" x14ac:dyDescent="0.45">
      <c r="A1550" s="2">
        <v>45942</v>
      </c>
      <c r="B1550" t="s">
        <v>11</v>
      </c>
      <c r="C1550" s="6">
        <v>28.232653149513869</v>
      </c>
      <c r="D1550" s="6">
        <v>4.0623024342013778</v>
      </c>
      <c r="E1550" s="6">
        <v>6.9499141451944162</v>
      </c>
      <c r="F1550" t="s">
        <v>18</v>
      </c>
    </row>
    <row r="1551" spans="1:6" x14ac:dyDescent="0.45">
      <c r="A1551" s="2">
        <v>45949</v>
      </c>
      <c r="B1551" t="s">
        <v>11</v>
      </c>
      <c r="C1551" s="6">
        <v>0</v>
      </c>
      <c r="D1551" s="6">
        <v>0</v>
      </c>
      <c r="E1551" s="6">
        <v>0</v>
      </c>
      <c r="F1551" t="s">
        <v>18</v>
      </c>
    </row>
    <row r="1552" spans="1:6" x14ac:dyDescent="0.45">
      <c r="A1552" s="2">
        <v>45956</v>
      </c>
      <c r="B1552" t="s">
        <v>11</v>
      </c>
      <c r="C1552" s="6">
        <v>0</v>
      </c>
      <c r="D1552" s="6">
        <v>0</v>
      </c>
      <c r="E1552" s="6">
        <v>0</v>
      </c>
      <c r="F1552" t="s">
        <v>18</v>
      </c>
    </row>
    <row r="1553" spans="1:6" x14ac:dyDescent="0.45">
      <c r="A1553" s="2">
        <v>45963</v>
      </c>
      <c r="B1553" t="s">
        <v>11</v>
      </c>
      <c r="C1553" s="6">
        <v>0</v>
      </c>
      <c r="D1553" s="6">
        <v>0</v>
      </c>
      <c r="E1553" s="6">
        <v>0</v>
      </c>
      <c r="F1553" t="s">
        <v>18</v>
      </c>
    </row>
    <row r="1554" spans="1:6" x14ac:dyDescent="0.45">
      <c r="A1554" s="2">
        <v>45970</v>
      </c>
      <c r="B1554" t="s">
        <v>11</v>
      </c>
      <c r="C1554" s="6">
        <v>0</v>
      </c>
      <c r="D1554" s="6">
        <v>0</v>
      </c>
      <c r="E1554" s="6">
        <v>0</v>
      </c>
      <c r="F1554" t="s">
        <v>18</v>
      </c>
    </row>
    <row r="1555" spans="1:6" x14ac:dyDescent="0.45">
      <c r="A1555" s="2">
        <v>45977</v>
      </c>
      <c r="B1555" t="s">
        <v>11</v>
      </c>
      <c r="C1555" s="6">
        <v>0</v>
      </c>
      <c r="D1555" s="6">
        <v>0</v>
      </c>
      <c r="E1555" s="6">
        <v>0</v>
      </c>
      <c r="F1555" t="s">
        <v>18</v>
      </c>
    </row>
    <row r="1556" spans="1:6" x14ac:dyDescent="0.45">
      <c r="A1556" s="2">
        <v>45984</v>
      </c>
      <c r="B1556" t="s">
        <v>11</v>
      </c>
      <c r="C1556" s="6">
        <v>0</v>
      </c>
      <c r="D1556" s="6">
        <v>0</v>
      </c>
      <c r="E1556" s="6">
        <v>0</v>
      </c>
      <c r="F1556" t="s">
        <v>18</v>
      </c>
    </row>
    <row r="1557" spans="1:6" x14ac:dyDescent="0.45">
      <c r="A1557" s="2">
        <v>45991</v>
      </c>
      <c r="B1557" t="s">
        <v>11</v>
      </c>
      <c r="C1557" s="6">
        <v>0</v>
      </c>
      <c r="D1557" s="6">
        <v>0</v>
      </c>
      <c r="E1557" s="6">
        <v>0</v>
      </c>
      <c r="F1557" t="s">
        <v>18</v>
      </c>
    </row>
    <row r="1558" spans="1:6" x14ac:dyDescent="0.45">
      <c r="A1558" s="2">
        <v>45998</v>
      </c>
      <c r="B1558" t="s">
        <v>11</v>
      </c>
      <c r="C1558" s="6">
        <v>0</v>
      </c>
      <c r="D1558" s="6">
        <v>0</v>
      </c>
      <c r="E1558" s="6">
        <v>0</v>
      </c>
      <c r="F1558" t="s">
        <v>18</v>
      </c>
    </row>
    <row r="1559" spans="1:6" x14ac:dyDescent="0.45">
      <c r="A1559" s="2">
        <v>46005</v>
      </c>
      <c r="B1559" t="s">
        <v>11</v>
      </c>
      <c r="C1559" s="6">
        <v>0</v>
      </c>
      <c r="D1559" s="6">
        <v>0</v>
      </c>
      <c r="E1559" s="6">
        <v>0</v>
      </c>
      <c r="F1559" t="s">
        <v>18</v>
      </c>
    </row>
    <row r="1560" spans="1:6" x14ac:dyDescent="0.45">
      <c r="A1560" s="2">
        <v>46012</v>
      </c>
      <c r="B1560" t="s">
        <v>11</v>
      </c>
      <c r="C1560" s="6">
        <v>0</v>
      </c>
      <c r="D1560" s="6">
        <v>0</v>
      </c>
      <c r="E1560" s="6">
        <v>0</v>
      </c>
      <c r="F1560" t="s">
        <v>18</v>
      </c>
    </row>
    <row r="1561" spans="1:6" x14ac:dyDescent="0.45">
      <c r="A1561" s="2">
        <v>46019</v>
      </c>
      <c r="B1561" t="s">
        <v>11</v>
      </c>
      <c r="C1561" s="6">
        <v>0</v>
      </c>
      <c r="D1561" s="6">
        <v>0</v>
      </c>
      <c r="E1561" s="6">
        <v>0</v>
      </c>
      <c r="F1561" t="s">
        <v>18</v>
      </c>
    </row>
    <row r="1562" spans="1:6" x14ac:dyDescent="0.45">
      <c r="A1562" s="2">
        <v>45662</v>
      </c>
      <c r="B1562" t="s">
        <v>12</v>
      </c>
      <c r="C1562" s="6">
        <v>0</v>
      </c>
      <c r="D1562" s="6">
        <v>0</v>
      </c>
      <c r="E1562" s="6">
        <v>0</v>
      </c>
      <c r="F1562" t="s">
        <v>18</v>
      </c>
    </row>
    <row r="1563" spans="1:6" x14ac:dyDescent="0.45">
      <c r="A1563" s="2">
        <v>45669</v>
      </c>
      <c r="B1563" t="s">
        <v>12</v>
      </c>
      <c r="C1563" s="6">
        <v>0</v>
      </c>
      <c r="D1563" s="6">
        <v>0</v>
      </c>
      <c r="E1563" s="6">
        <v>0</v>
      </c>
      <c r="F1563" t="s">
        <v>18</v>
      </c>
    </row>
    <row r="1564" spans="1:6" x14ac:dyDescent="0.45">
      <c r="A1564" s="2">
        <v>45676</v>
      </c>
      <c r="B1564" t="s">
        <v>12</v>
      </c>
      <c r="C1564" s="6">
        <v>302.19696696519298</v>
      </c>
      <c r="D1564" s="6">
        <v>50.976139481900248</v>
      </c>
      <c r="E1564" s="6">
        <v>5.9282042547080689</v>
      </c>
      <c r="F1564" t="s">
        <v>18</v>
      </c>
    </row>
    <row r="1565" spans="1:6" x14ac:dyDescent="0.45">
      <c r="A1565" s="2">
        <v>45683</v>
      </c>
      <c r="B1565" t="s">
        <v>12</v>
      </c>
      <c r="C1565" s="6">
        <v>1920.5883473031649</v>
      </c>
      <c r="D1565" s="6">
        <v>323.97472569840522</v>
      </c>
      <c r="E1565" s="6">
        <v>5.9282042547080698</v>
      </c>
      <c r="F1565" t="s">
        <v>18</v>
      </c>
    </row>
    <row r="1566" spans="1:6" x14ac:dyDescent="0.45">
      <c r="A1566" s="2">
        <v>45690</v>
      </c>
      <c r="B1566" t="s">
        <v>12</v>
      </c>
      <c r="C1566" s="6">
        <v>2936.7238270631892</v>
      </c>
      <c r="D1566" s="6">
        <v>495.38168741923789</v>
      </c>
      <c r="E1566" s="6">
        <v>5.9282042547080698</v>
      </c>
      <c r="F1566" t="s">
        <v>18</v>
      </c>
    </row>
    <row r="1567" spans="1:6" x14ac:dyDescent="0.45">
      <c r="A1567" s="2">
        <v>45697</v>
      </c>
      <c r="B1567" t="s">
        <v>12</v>
      </c>
      <c r="C1567" s="6">
        <v>4141.725245738854</v>
      </c>
      <c r="D1567" s="6">
        <v>698.64752761337002</v>
      </c>
      <c r="E1567" s="6">
        <v>5.9282042547080698</v>
      </c>
      <c r="F1567" t="s">
        <v>18</v>
      </c>
    </row>
    <row r="1568" spans="1:6" x14ac:dyDescent="0.45">
      <c r="A1568" s="2">
        <v>45704</v>
      </c>
      <c r="B1568" t="s">
        <v>12</v>
      </c>
      <c r="C1568" s="6">
        <v>5578.8282102129606</v>
      </c>
      <c r="D1568" s="6">
        <v>941.06545093859745</v>
      </c>
      <c r="E1568" s="6">
        <v>5.9282042547080698</v>
      </c>
      <c r="F1568" t="s">
        <v>18</v>
      </c>
    </row>
    <row r="1569" spans="1:6" x14ac:dyDescent="0.45">
      <c r="A1569" s="2">
        <v>45711</v>
      </c>
      <c r="B1569" t="s">
        <v>12</v>
      </c>
      <c r="C1569" s="6">
        <v>5815.0691540331691</v>
      </c>
      <c r="D1569" s="6">
        <v>980.91578902919025</v>
      </c>
      <c r="E1569" s="6">
        <v>5.9282042547080698</v>
      </c>
      <c r="F1569" t="s">
        <v>18</v>
      </c>
    </row>
    <row r="1570" spans="1:6" x14ac:dyDescent="0.45">
      <c r="A1570" s="2">
        <v>45718</v>
      </c>
      <c r="B1570" t="s">
        <v>12</v>
      </c>
      <c r="C1570" s="6">
        <v>5950.2201250871594</v>
      </c>
      <c r="D1570" s="6">
        <v>1003.713750308385</v>
      </c>
      <c r="E1570" s="6">
        <v>5.9282042547080689</v>
      </c>
      <c r="F1570" t="s">
        <v>18</v>
      </c>
    </row>
    <row r="1571" spans="1:6" x14ac:dyDescent="0.45">
      <c r="A1571" s="2">
        <v>45725</v>
      </c>
      <c r="B1571" t="s">
        <v>12</v>
      </c>
      <c r="C1571" s="6">
        <v>5748.2647299721239</v>
      </c>
      <c r="D1571" s="6">
        <v>969.64687500552282</v>
      </c>
      <c r="E1571" s="6">
        <v>5.9282042547080698</v>
      </c>
      <c r="F1571" t="s">
        <v>18</v>
      </c>
    </row>
    <row r="1572" spans="1:6" x14ac:dyDescent="0.45">
      <c r="A1572" s="2">
        <v>45732</v>
      </c>
      <c r="B1572" t="s">
        <v>12</v>
      </c>
      <c r="C1572" s="6">
        <v>6172.8321326808173</v>
      </c>
      <c r="D1572" s="6">
        <v>1041.265089302291</v>
      </c>
      <c r="E1572" s="6">
        <v>5.9282042547080698</v>
      </c>
      <c r="F1572" t="s">
        <v>18</v>
      </c>
    </row>
    <row r="1573" spans="1:6" x14ac:dyDescent="0.45">
      <c r="A1573" s="2">
        <v>45739</v>
      </c>
      <c r="B1573" t="s">
        <v>12</v>
      </c>
      <c r="C1573" s="6">
        <v>7099.0386711190849</v>
      </c>
      <c r="D1573" s="6">
        <v>1197.502374430024</v>
      </c>
      <c r="E1573" s="6">
        <v>5.9282042547080698</v>
      </c>
      <c r="F1573" t="s">
        <v>18</v>
      </c>
    </row>
    <row r="1574" spans="1:6" x14ac:dyDescent="0.45">
      <c r="A1574" s="2">
        <v>45746</v>
      </c>
      <c r="B1574" t="s">
        <v>12</v>
      </c>
      <c r="C1574" s="6">
        <v>7847.9925219696424</v>
      </c>
      <c r="D1574" s="6">
        <v>1323.839764079808</v>
      </c>
      <c r="E1574" s="6">
        <v>5.9282042547080689</v>
      </c>
      <c r="F1574" t="s">
        <v>18</v>
      </c>
    </row>
    <row r="1575" spans="1:6" x14ac:dyDescent="0.45">
      <c r="A1575" s="2">
        <v>45753</v>
      </c>
      <c r="B1575" t="s">
        <v>12</v>
      </c>
      <c r="C1575" s="6">
        <v>8392.264589716895</v>
      </c>
      <c r="D1575" s="6">
        <v>1415.650377270978</v>
      </c>
      <c r="E1575" s="6">
        <v>5.9282042547080698</v>
      </c>
      <c r="F1575" t="s">
        <v>18</v>
      </c>
    </row>
    <row r="1576" spans="1:6" x14ac:dyDescent="0.45">
      <c r="A1576" s="2">
        <v>45760</v>
      </c>
      <c r="B1576" t="s">
        <v>12</v>
      </c>
      <c r="C1576" s="6">
        <v>6485.5961433584271</v>
      </c>
      <c r="D1576" s="6">
        <v>1094.0237320952101</v>
      </c>
      <c r="E1576" s="6">
        <v>5.9282042547080698</v>
      </c>
      <c r="F1576" t="s">
        <v>18</v>
      </c>
    </row>
    <row r="1577" spans="1:6" x14ac:dyDescent="0.45">
      <c r="A1577" s="2">
        <v>45767</v>
      </c>
      <c r="B1577" t="s">
        <v>12</v>
      </c>
      <c r="C1577" s="6">
        <v>6280.5914375064667</v>
      </c>
      <c r="D1577" s="6">
        <v>1059.442483365606</v>
      </c>
      <c r="E1577" s="6">
        <v>5.9282042547080689</v>
      </c>
      <c r="F1577" t="s">
        <v>18</v>
      </c>
    </row>
    <row r="1578" spans="1:6" x14ac:dyDescent="0.45">
      <c r="A1578" s="2">
        <v>45774</v>
      </c>
      <c r="B1578" t="s">
        <v>12</v>
      </c>
      <c r="C1578" s="6">
        <v>6068.5334552220229</v>
      </c>
      <c r="D1578" s="6">
        <v>1023.671451671475</v>
      </c>
      <c r="E1578" s="6">
        <v>5.9282042547080698</v>
      </c>
      <c r="F1578" t="s">
        <v>18</v>
      </c>
    </row>
    <row r="1579" spans="1:6" x14ac:dyDescent="0.45">
      <c r="A1579" s="2">
        <v>45781</v>
      </c>
      <c r="B1579" t="s">
        <v>12</v>
      </c>
      <c r="C1579" s="6">
        <v>19755.86701383489</v>
      </c>
      <c r="D1579" s="6">
        <v>3332.5213108413309</v>
      </c>
      <c r="E1579" s="6">
        <v>5.9282042547080707</v>
      </c>
      <c r="F1579" t="s">
        <v>18</v>
      </c>
    </row>
    <row r="1580" spans="1:6" x14ac:dyDescent="0.45">
      <c r="A1580" s="2">
        <v>45788</v>
      </c>
      <c r="B1580" t="s">
        <v>12</v>
      </c>
      <c r="C1580" s="6">
        <v>41706.352950826673</v>
      </c>
      <c r="D1580" s="6">
        <v>7035.242235067095</v>
      </c>
      <c r="E1580" s="6">
        <v>5.9282042547080698</v>
      </c>
      <c r="F1580" t="s">
        <v>18</v>
      </c>
    </row>
    <row r="1581" spans="1:6" x14ac:dyDescent="0.45">
      <c r="A1581" s="2">
        <v>45795</v>
      </c>
      <c r="B1581" t="s">
        <v>12</v>
      </c>
      <c r="C1581" s="6">
        <v>77634.708736331828</v>
      </c>
      <c r="D1581" s="6">
        <v>13095.82217493194</v>
      </c>
      <c r="E1581" s="6">
        <v>5.9282042547080689</v>
      </c>
      <c r="F1581" t="s">
        <v>18</v>
      </c>
    </row>
    <row r="1582" spans="1:6" x14ac:dyDescent="0.45">
      <c r="A1582" s="2">
        <v>45802</v>
      </c>
      <c r="B1582" t="s">
        <v>12</v>
      </c>
      <c r="C1582" s="6">
        <v>139264.8594048516</v>
      </c>
      <c r="D1582" s="6">
        <v>23491.913136132251</v>
      </c>
      <c r="E1582" s="6">
        <v>5.9282042547080707</v>
      </c>
      <c r="F1582" t="s">
        <v>18</v>
      </c>
    </row>
    <row r="1583" spans="1:6" x14ac:dyDescent="0.45">
      <c r="A1583" s="2">
        <v>45809</v>
      </c>
      <c r="B1583" t="s">
        <v>12</v>
      </c>
      <c r="C1583" s="6">
        <v>156395.144636379</v>
      </c>
      <c r="D1583" s="6">
        <v>26381.53780078897</v>
      </c>
      <c r="E1583" s="6">
        <v>5.9282042547080698</v>
      </c>
      <c r="F1583" t="s">
        <v>18</v>
      </c>
    </row>
    <row r="1584" spans="1:6" x14ac:dyDescent="0.45">
      <c r="A1584" s="2">
        <v>45816</v>
      </c>
      <c r="B1584" t="s">
        <v>12</v>
      </c>
      <c r="C1584" s="6">
        <v>179855.92106913091</v>
      </c>
      <c r="D1584" s="6">
        <v>30339.022297737571</v>
      </c>
      <c r="E1584" s="6">
        <v>5.9282042547080698</v>
      </c>
      <c r="F1584" t="s">
        <v>18</v>
      </c>
    </row>
    <row r="1585" spans="1:6" x14ac:dyDescent="0.45">
      <c r="A1585" s="2">
        <v>45823</v>
      </c>
      <c r="B1585" t="s">
        <v>12</v>
      </c>
      <c r="C1585" s="6">
        <v>186972.34726233131</v>
      </c>
      <c r="D1585" s="6">
        <v>31539.457688867809</v>
      </c>
      <c r="E1585" s="6">
        <v>5.9282042547080698</v>
      </c>
      <c r="F1585" t="s">
        <v>18</v>
      </c>
    </row>
    <row r="1586" spans="1:6" x14ac:dyDescent="0.45">
      <c r="A1586" s="2">
        <v>45830</v>
      </c>
      <c r="B1586" t="s">
        <v>12</v>
      </c>
      <c r="C1586" s="6">
        <v>207275.79614129959</v>
      </c>
      <c r="D1586" s="6">
        <v>34964.347926555492</v>
      </c>
      <c r="E1586" s="6">
        <v>5.9282042547080707</v>
      </c>
      <c r="F1586" t="s">
        <v>18</v>
      </c>
    </row>
    <row r="1587" spans="1:6" x14ac:dyDescent="0.45">
      <c r="A1587" s="2">
        <v>45837</v>
      </c>
      <c r="B1587" t="s">
        <v>12</v>
      </c>
      <c r="C1587" s="6">
        <v>190023.98330766309</v>
      </c>
      <c r="D1587" s="6">
        <v>32054.22336059856</v>
      </c>
      <c r="E1587" s="6">
        <v>5.9282042547080689</v>
      </c>
      <c r="F1587" t="s">
        <v>18</v>
      </c>
    </row>
    <row r="1588" spans="1:6" x14ac:dyDescent="0.45">
      <c r="A1588" s="2">
        <v>45844</v>
      </c>
      <c r="B1588" t="s">
        <v>12</v>
      </c>
      <c r="C1588" s="6">
        <v>175754.86747627819</v>
      </c>
      <c r="D1588" s="6">
        <v>29647.23547382783</v>
      </c>
      <c r="E1588" s="6">
        <v>5.9282042547080698</v>
      </c>
      <c r="F1588" t="s">
        <v>18</v>
      </c>
    </row>
    <row r="1589" spans="1:6" x14ac:dyDescent="0.45">
      <c r="A1589" s="2">
        <v>45851</v>
      </c>
      <c r="B1589" t="s">
        <v>12</v>
      </c>
      <c r="C1589" s="6">
        <v>154636.34154453909</v>
      </c>
      <c r="D1589" s="6">
        <v>26084.85384452295</v>
      </c>
      <c r="E1589" s="6">
        <v>5.9282042547080689</v>
      </c>
      <c r="F1589" t="s">
        <v>18</v>
      </c>
    </row>
    <row r="1590" spans="1:6" x14ac:dyDescent="0.45">
      <c r="A1590" s="2">
        <v>45858</v>
      </c>
      <c r="B1590" t="s">
        <v>12</v>
      </c>
      <c r="C1590" s="6">
        <v>95325.403636774587</v>
      </c>
      <c r="D1590" s="6">
        <v>16079.979626388371</v>
      </c>
      <c r="E1590" s="6">
        <v>5.9282042547080698</v>
      </c>
      <c r="F1590" t="s">
        <v>18</v>
      </c>
    </row>
    <row r="1591" spans="1:6" x14ac:dyDescent="0.45">
      <c r="A1591" s="2">
        <v>45865</v>
      </c>
      <c r="B1591" t="s">
        <v>12</v>
      </c>
      <c r="C1591" s="6">
        <v>112089.4762169341</v>
      </c>
      <c r="D1591" s="6">
        <v>18907.82965649584</v>
      </c>
      <c r="E1591" s="6">
        <v>5.9282042547080698</v>
      </c>
      <c r="F1591" t="s">
        <v>18</v>
      </c>
    </row>
    <row r="1592" spans="1:6" x14ac:dyDescent="0.45">
      <c r="A1592" s="2">
        <v>45872</v>
      </c>
      <c r="B1592" t="s">
        <v>12</v>
      </c>
      <c r="C1592" s="6">
        <v>93922.224702700958</v>
      </c>
      <c r="D1592" s="6">
        <v>15843.284183082869</v>
      </c>
      <c r="E1592" s="6">
        <v>5.9282042547080698</v>
      </c>
      <c r="F1592" t="s">
        <v>18</v>
      </c>
    </row>
    <row r="1593" spans="1:6" x14ac:dyDescent="0.45">
      <c r="A1593" s="2">
        <v>45879</v>
      </c>
      <c r="B1593" t="s">
        <v>12</v>
      </c>
      <c r="C1593" s="6">
        <v>74996.603991599972</v>
      </c>
      <c r="D1593" s="6">
        <v>12650.813091002899</v>
      </c>
      <c r="E1593" s="6">
        <v>5.9282042547080698</v>
      </c>
      <c r="F1593" t="s">
        <v>18</v>
      </c>
    </row>
    <row r="1594" spans="1:6" x14ac:dyDescent="0.45">
      <c r="A1594" s="2">
        <v>45886</v>
      </c>
      <c r="B1594" t="s">
        <v>12</v>
      </c>
      <c r="C1594" s="6">
        <v>47867.216780955867</v>
      </c>
      <c r="D1594" s="6">
        <v>8074.4884495065462</v>
      </c>
      <c r="E1594" s="6">
        <v>5.9282042547080689</v>
      </c>
      <c r="F1594" t="s">
        <v>18</v>
      </c>
    </row>
    <row r="1595" spans="1:6" x14ac:dyDescent="0.45">
      <c r="A1595" s="2">
        <v>45893</v>
      </c>
      <c r="B1595" t="s">
        <v>12</v>
      </c>
      <c r="C1595" s="6">
        <v>31834.708511128079</v>
      </c>
      <c r="D1595" s="6">
        <v>5370.0424518682103</v>
      </c>
      <c r="E1595" s="6">
        <v>5.9282042547080689</v>
      </c>
      <c r="F1595" t="s">
        <v>18</v>
      </c>
    </row>
    <row r="1596" spans="1:6" x14ac:dyDescent="0.45">
      <c r="A1596" s="2">
        <v>45900</v>
      </c>
      <c r="B1596" t="s">
        <v>12</v>
      </c>
      <c r="C1596" s="6">
        <v>20059.707311638289</v>
      </c>
      <c r="D1596" s="6">
        <v>3383.774655825539</v>
      </c>
      <c r="E1596" s="6">
        <v>5.9282042547080698</v>
      </c>
      <c r="F1596" t="s">
        <v>18</v>
      </c>
    </row>
    <row r="1597" spans="1:6" x14ac:dyDescent="0.45">
      <c r="A1597" s="2">
        <v>45907</v>
      </c>
      <c r="B1597" t="s">
        <v>12</v>
      </c>
      <c r="C1597" s="6">
        <v>12762.88122225287</v>
      </c>
      <c r="D1597" s="6">
        <v>2152.9084818757419</v>
      </c>
      <c r="E1597" s="6">
        <v>5.9282042547080698</v>
      </c>
      <c r="F1597" t="s">
        <v>18</v>
      </c>
    </row>
    <row r="1598" spans="1:6" x14ac:dyDescent="0.45">
      <c r="A1598" s="2">
        <v>45914</v>
      </c>
      <c r="B1598" t="s">
        <v>12</v>
      </c>
      <c r="C1598" s="6">
        <v>7485.8277830858506</v>
      </c>
      <c r="D1598" s="6">
        <v>1262.7479522387821</v>
      </c>
      <c r="E1598" s="6">
        <v>5.9282042547080698</v>
      </c>
      <c r="F1598" t="s">
        <v>18</v>
      </c>
    </row>
    <row r="1599" spans="1:6" x14ac:dyDescent="0.45">
      <c r="A1599" s="2">
        <v>45921</v>
      </c>
      <c r="B1599" t="s">
        <v>12</v>
      </c>
      <c r="C1599" s="6">
        <v>1834.494617109679</v>
      </c>
      <c r="D1599" s="6">
        <v>309.4519922542745</v>
      </c>
      <c r="E1599" s="6">
        <v>5.9282042547080698</v>
      </c>
      <c r="F1599" t="s">
        <v>18</v>
      </c>
    </row>
    <row r="1600" spans="1:6" x14ac:dyDescent="0.45">
      <c r="A1600" s="2">
        <v>45928</v>
      </c>
      <c r="B1600" t="s">
        <v>12</v>
      </c>
      <c r="C1600" s="6">
        <v>1171.0164622932909</v>
      </c>
      <c r="D1600" s="6">
        <v>197.5330828662477</v>
      </c>
      <c r="E1600" s="6">
        <v>5.9282042547080698</v>
      </c>
      <c r="F1600" t="s">
        <v>18</v>
      </c>
    </row>
    <row r="1601" spans="1:6" x14ac:dyDescent="0.45">
      <c r="A1601" s="2">
        <v>45935</v>
      </c>
      <c r="B1601" t="s">
        <v>12</v>
      </c>
      <c r="C1601" s="6">
        <v>611.07950291556654</v>
      </c>
      <c r="D1601" s="6">
        <v>103.080035143907</v>
      </c>
      <c r="E1601" s="6">
        <v>5.9282042547080698</v>
      </c>
      <c r="F1601" t="s">
        <v>18</v>
      </c>
    </row>
    <row r="1602" spans="1:6" x14ac:dyDescent="0.45">
      <c r="A1602" s="2">
        <v>45942</v>
      </c>
      <c r="B1602" t="s">
        <v>12</v>
      </c>
      <c r="C1602" s="6">
        <v>463.41883526844902</v>
      </c>
      <c r="D1602" s="6">
        <v>78.171873868956254</v>
      </c>
      <c r="E1602" s="6">
        <v>5.9282042547080698</v>
      </c>
      <c r="F1602" t="s">
        <v>18</v>
      </c>
    </row>
    <row r="1603" spans="1:6" x14ac:dyDescent="0.45">
      <c r="A1603" s="2">
        <v>45949</v>
      </c>
      <c r="B1603" t="s">
        <v>12</v>
      </c>
      <c r="C1603" s="6">
        <v>0</v>
      </c>
      <c r="D1603" s="6">
        <v>0</v>
      </c>
      <c r="E1603" s="6">
        <v>0</v>
      </c>
      <c r="F1603" t="s">
        <v>18</v>
      </c>
    </row>
    <row r="1604" spans="1:6" x14ac:dyDescent="0.45">
      <c r="A1604" s="2">
        <v>45956</v>
      </c>
      <c r="B1604" t="s">
        <v>12</v>
      </c>
      <c r="C1604" s="6">
        <v>0</v>
      </c>
      <c r="D1604" s="6">
        <v>0</v>
      </c>
      <c r="E1604" s="6">
        <v>0</v>
      </c>
      <c r="F1604" t="s">
        <v>18</v>
      </c>
    </row>
    <row r="1605" spans="1:6" x14ac:dyDescent="0.45">
      <c r="A1605" s="2">
        <v>45963</v>
      </c>
      <c r="B1605" t="s">
        <v>12</v>
      </c>
      <c r="C1605" s="6">
        <v>0</v>
      </c>
      <c r="D1605" s="6">
        <v>0</v>
      </c>
      <c r="E1605" s="6">
        <v>0</v>
      </c>
      <c r="F1605" t="s">
        <v>18</v>
      </c>
    </row>
    <row r="1606" spans="1:6" x14ac:dyDescent="0.45">
      <c r="A1606" s="2">
        <v>45970</v>
      </c>
      <c r="B1606" t="s">
        <v>12</v>
      </c>
      <c r="C1606" s="6">
        <v>0</v>
      </c>
      <c r="D1606" s="6">
        <v>0</v>
      </c>
      <c r="E1606" s="6">
        <v>0</v>
      </c>
      <c r="F1606" t="s">
        <v>18</v>
      </c>
    </row>
    <row r="1607" spans="1:6" x14ac:dyDescent="0.45">
      <c r="A1607" s="2">
        <v>45977</v>
      </c>
      <c r="B1607" t="s">
        <v>12</v>
      </c>
      <c r="C1607" s="6">
        <v>0</v>
      </c>
      <c r="D1607" s="6">
        <v>0</v>
      </c>
      <c r="E1607" s="6">
        <v>0</v>
      </c>
      <c r="F1607" t="s">
        <v>18</v>
      </c>
    </row>
    <row r="1608" spans="1:6" x14ac:dyDescent="0.45">
      <c r="A1608" s="2">
        <v>45984</v>
      </c>
      <c r="B1608" t="s">
        <v>12</v>
      </c>
      <c r="C1608" s="6">
        <v>0</v>
      </c>
      <c r="D1608" s="6">
        <v>0</v>
      </c>
      <c r="E1608" s="6">
        <v>0</v>
      </c>
      <c r="F1608" t="s">
        <v>18</v>
      </c>
    </row>
    <row r="1609" spans="1:6" x14ac:dyDescent="0.45">
      <c r="A1609" s="2">
        <v>45991</v>
      </c>
      <c r="B1609" t="s">
        <v>12</v>
      </c>
      <c r="C1609" s="6">
        <v>0</v>
      </c>
      <c r="D1609" s="6">
        <v>0</v>
      </c>
      <c r="E1609" s="6">
        <v>0</v>
      </c>
      <c r="F1609" t="s">
        <v>18</v>
      </c>
    </row>
    <row r="1610" spans="1:6" x14ac:dyDescent="0.45">
      <c r="A1610" s="2">
        <v>45998</v>
      </c>
      <c r="B1610" t="s">
        <v>12</v>
      </c>
      <c r="C1610" s="6">
        <v>0</v>
      </c>
      <c r="D1610" s="6">
        <v>0</v>
      </c>
      <c r="E1610" s="6">
        <v>0</v>
      </c>
      <c r="F1610" t="s">
        <v>18</v>
      </c>
    </row>
    <row r="1611" spans="1:6" x14ac:dyDescent="0.45">
      <c r="A1611" s="2">
        <v>46005</v>
      </c>
      <c r="B1611" t="s">
        <v>12</v>
      </c>
      <c r="C1611" s="6">
        <v>0</v>
      </c>
      <c r="D1611" s="6">
        <v>0</v>
      </c>
      <c r="E1611" s="6">
        <v>0</v>
      </c>
      <c r="F1611" t="s">
        <v>18</v>
      </c>
    </row>
    <row r="1612" spans="1:6" x14ac:dyDescent="0.45">
      <c r="A1612" s="2">
        <v>46012</v>
      </c>
      <c r="B1612" t="s">
        <v>12</v>
      </c>
      <c r="C1612" s="6">
        <v>0</v>
      </c>
      <c r="D1612" s="6">
        <v>0</v>
      </c>
      <c r="E1612" s="6">
        <v>0</v>
      </c>
      <c r="F1612" t="s">
        <v>18</v>
      </c>
    </row>
    <row r="1613" spans="1:6" x14ac:dyDescent="0.45">
      <c r="A1613" s="2">
        <v>46019</v>
      </c>
      <c r="B1613" t="s">
        <v>12</v>
      </c>
      <c r="C1613" s="6">
        <v>0</v>
      </c>
      <c r="D1613" s="6">
        <v>0</v>
      </c>
      <c r="E1613" s="6">
        <v>0</v>
      </c>
      <c r="F1613" t="s">
        <v>18</v>
      </c>
    </row>
    <row r="1614" spans="1:6" x14ac:dyDescent="0.45">
      <c r="A1614" s="2">
        <v>45662</v>
      </c>
      <c r="B1614" t="s">
        <v>13</v>
      </c>
      <c r="C1614" s="6">
        <v>0</v>
      </c>
      <c r="D1614" s="6">
        <v>0</v>
      </c>
      <c r="E1614" s="6">
        <v>0</v>
      </c>
      <c r="F1614" t="s">
        <v>18</v>
      </c>
    </row>
    <row r="1615" spans="1:6" x14ac:dyDescent="0.45">
      <c r="A1615" s="2">
        <v>45669</v>
      </c>
      <c r="B1615" t="s">
        <v>13</v>
      </c>
      <c r="C1615" s="6">
        <v>0</v>
      </c>
      <c r="D1615" s="6">
        <v>0</v>
      </c>
      <c r="E1615" s="6">
        <v>0</v>
      </c>
      <c r="F1615" t="s">
        <v>18</v>
      </c>
    </row>
    <row r="1616" spans="1:6" x14ac:dyDescent="0.45">
      <c r="A1616" s="2">
        <v>45676</v>
      </c>
      <c r="B1616" t="s">
        <v>13</v>
      </c>
      <c r="C1616" s="6">
        <v>66.541194640725706</v>
      </c>
      <c r="D1616" s="6">
        <v>9.4506326005770127</v>
      </c>
      <c r="E1616" s="6">
        <v>7.0409249256671984</v>
      </c>
      <c r="F1616" t="s">
        <v>18</v>
      </c>
    </row>
    <row r="1617" spans="1:6" x14ac:dyDescent="0.45">
      <c r="A1617" s="2">
        <v>45683</v>
      </c>
      <c r="B1617" t="s">
        <v>13</v>
      </c>
      <c r="C1617" s="6">
        <v>422.89717307893892</v>
      </c>
      <c r="D1617" s="6">
        <v>60.062730045209953</v>
      </c>
      <c r="E1617" s="6">
        <v>7.0409249256671984</v>
      </c>
      <c r="F1617" t="s">
        <v>18</v>
      </c>
    </row>
    <row r="1618" spans="1:6" x14ac:dyDescent="0.45">
      <c r="A1618" s="2">
        <v>45690</v>
      </c>
      <c r="B1618" t="s">
        <v>13</v>
      </c>
      <c r="C1618" s="6">
        <v>646.64153894428796</v>
      </c>
      <c r="D1618" s="6">
        <v>91.8404251957014</v>
      </c>
      <c r="E1618" s="6">
        <v>7.0409249256672002</v>
      </c>
      <c r="F1618" t="s">
        <v>18</v>
      </c>
    </row>
    <row r="1619" spans="1:6" x14ac:dyDescent="0.45">
      <c r="A1619" s="2">
        <v>45697</v>
      </c>
      <c r="B1619" t="s">
        <v>13</v>
      </c>
      <c r="C1619" s="6">
        <v>911.97257369184513</v>
      </c>
      <c r="D1619" s="6">
        <v>129.5245416361866</v>
      </c>
      <c r="E1619" s="6">
        <v>7.0409249256672002</v>
      </c>
      <c r="F1619" t="s">
        <v>18</v>
      </c>
    </row>
    <row r="1620" spans="1:6" x14ac:dyDescent="0.45">
      <c r="A1620" s="2">
        <v>45704</v>
      </c>
      <c r="B1620" t="s">
        <v>13</v>
      </c>
      <c r="C1620" s="6">
        <v>1228.4103891939769</v>
      </c>
      <c r="D1620" s="6">
        <v>174.46719034254889</v>
      </c>
      <c r="E1620" s="6">
        <v>7.0409249256672002</v>
      </c>
      <c r="F1620" t="s">
        <v>18</v>
      </c>
    </row>
    <row r="1621" spans="1:6" x14ac:dyDescent="0.45">
      <c r="A1621" s="2">
        <v>45711</v>
      </c>
      <c r="B1621" t="s">
        <v>13</v>
      </c>
      <c r="C1621" s="6">
        <v>1280.428630087373</v>
      </c>
      <c r="D1621" s="6">
        <v>181.85517437058019</v>
      </c>
      <c r="E1621" s="6">
        <v>7.0409249256671993</v>
      </c>
      <c r="F1621" t="s">
        <v>18</v>
      </c>
    </row>
    <row r="1622" spans="1:6" x14ac:dyDescent="0.45">
      <c r="A1622" s="2">
        <v>45718</v>
      </c>
      <c r="B1622" t="s">
        <v>13</v>
      </c>
      <c r="C1622" s="6">
        <v>1310.187721189774</v>
      </c>
      <c r="D1622" s="6">
        <v>186.0817626976218</v>
      </c>
      <c r="E1622" s="6">
        <v>7.0409249256672002</v>
      </c>
      <c r="F1622" t="s">
        <v>18</v>
      </c>
    </row>
    <row r="1623" spans="1:6" x14ac:dyDescent="0.45">
      <c r="A1623" s="2">
        <v>45725</v>
      </c>
      <c r="B1623" t="s">
        <v>13</v>
      </c>
      <c r="C1623" s="6">
        <v>1265.7188656944711</v>
      </c>
      <c r="D1623" s="6">
        <v>179.7659936807992</v>
      </c>
      <c r="E1623" s="6">
        <v>7.0409249256671993</v>
      </c>
      <c r="F1623" t="s">
        <v>18</v>
      </c>
    </row>
    <row r="1624" spans="1:6" x14ac:dyDescent="0.45">
      <c r="A1624" s="2">
        <v>45732</v>
      </c>
      <c r="B1624" t="s">
        <v>13</v>
      </c>
      <c r="C1624" s="6">
        <v>1359.204986569405</v>
      </c>
      <c r="D1624" s="6">
        <v>193.04352779199769</v>
      </c>
      <c r="E1624" s="6">
        <v>7.0409249256671993</v>
      </c>
      <c r="F1624" t="s">
        <v>18</v>
      </c>
    </row>
    <row r="1625" spans="1:6" x14ac:dyDescent="0.45">
      <c r="A1625" s="2">
        <v>45739</v>
      </c>
      <c r="B1625" t="s">
        <v>13</v>
      </c>
      <c r="C1625" s="6">
        <v>1563.1477665736541</v>
      </c>
      <c r="D1625" s="6">
        <v>222.00886716961119</v>
      </c>
      <c r="E1625" s="6">
        <v>7.0409249256671993</v>
      </c>
      <c r="F1625" t="s">
        <v>18</v>
      </c>
    </row>
    <row r="1626" spans="1:6" x14ac:dyDescent="0.45">
      <c r="A1626" s="2">
        <v>45746</v>
      </c>
      <c r="B1626" t="s">
        <v>13</v>
      </c>
      <c r="C1626" s="6">
        <v>1728.061016586875</v>
      </c>
      <c r="D1626" s="6">
        <v>245.43096749794179</v>
      </c>
      <c r="E1626" s="6">
        <v>7.0409249256672002</v>
      </c>
      <c r="F1626" t="s">
        <v>18</v>
      </c>
    </row>
    <row r="1627" spans="1:6" x14ac:dyDescent="0.45">
      <c r="A1627" s="2">
        <v>45753</v>
      </c>
      <c r="B1627" t="s">
        <v>13</v>
      </c>
      <c r="C1627" s="6">
        <v>1847.9050837235629</v>
      </c>
      <c r="D1627" s="6">
        <v>262.45203623563071</v>
      </c>
      <c r="E1627" s="6">
        <v>7.0409249256671993</v>
      </c>
      <c r="F1627" t="s">
        <v>18</v>
      </c>
    </row>
    <row r="1628" spans="1:6" x14ac:dyDescent="0.45">
      <c r="A1628" s="2">
        <v>45760</v>
      </c>
      <c r="B1628" t="s">
        <v>13</v>
      </c>
      <c r="C1628" s="6">
        <v>1428.072954107643</v>
      </c>
      <c r="D1628" s="6">
        <v>202.82462448956139</v>
      </c>
      <c r="E1628" s="6">
        <v>7.0409249256672002</v>
      </c>
      <c r="F1628" t="s">
        <v>18</v>
      </c>
    </row>
    <row r="1629" spans="1:6" x14ac:dyDescent="0.45">
      <c r="A1629" s="2">
        <v>45767</v>
      </c>
      <c r="B1629" t="s">
        <v>13</v>
      </c>
      <c r="C1629" s="6">
        <v>1382.9326663961151</v>
      </c>
      <c r="D1629" s="6">
        <v>196.41349410710669</v>
      </c>
      <c r="E1629" s="6">
        <v>7.0409249256671993</v>
      </c>
      <c r="F1629" t="s">
        <v>18</v>
      </c>
    </row>
    <row r="1630" spans="1:6" x14ac:dyDescent="0.45">
      <c r="A1630" s="2">
        <v>45774</v>
      </c>
      <c r="B1630" t="s">
        <v>13</v>
      </c>
      <c r="C1630" s="6">
        <v>1336.2393073726471</v>
      </c>
      <c r="D1630" s="6">
        <v>189.7817859840375</v>
      </c>
      <c r="E1630" s="6">
        <v>7.0409249256671993</v>
      </c>
      <c r="F1630" t="s">
        <v>18</v>
      </c>
    </row>
    <row r="1631" spans="1:6" x14ac:dyDescent="0.45">
      <c r="A1631" s="2">
        <v>45781</v>
      </c>
      <c r="B1631" t="s">
        <v>13</v>
      </c>
      <c r="C1631" s="6">
        <v>4350.0734155789623</v>
      </c>
      <c r="D1631" s="6">
        <v>617.82698459417929</v>
      </c>
      <c r="E1631" s="6">
        <v>7.0409249256672002</v>
      </c>
      <c r="F1631" t="s">
        <v>18</v>
      </c>
    </row>
    <row r="1632" spans="1:6" x14ac:dyDescent="0.45">
      <c r="A1632" s="2">
        <v>45788</v>
      </c>
      <c r="B1632" t="s">
        <v>13</v>
      </c>
      <c r="C1632" s="6">
        <v>9183.3831997903799</v>
      </c>
      <c r="D1632" s="6">
        <v>1304.2864817821021</v>
      </c>
      <c r="E1632" s="6">
        <v>7.0409249256672002</v>
      </c>
      <c r="F1632" t="s">
        <v>18</v>
      </c>
    </row>
    <row r="1633" spans="1:6" x14ac:dyDescent="0.45">
      <c r="A1633" s="2">
        <v>45795</v>
      </c>
      <c r="B1633" t="s">
        <v>13</v>
      </c>
      <c r="C1633" s="6">
        <v>17094.50070521493</v>
      </c>
      <c r="D1633" s="6">
        <v>2427.8771447907529</v>
      </c>
      <c r="E1633" s="6">
        <v>7.0409249256672002</v>
      </c>
      <c r="F1633" t="s">
        <v>18</v>
      </c>
    </row>
    <row r="1634" spans="1:6" x14ac:dyDescent="0.45">
      <c r="A1634" s="2">
        <v>45802</v>
      </c>
      <c r="B1634" t="s">
        <v>13</v>
      </c>
      <c r="C1634" s="6">
        <v>30664.934229266721</v>
      </c>
      <c r="D1634" s="6">
        <v>4355.2423229908109</v>
      </c>
      <c r="E1634" s="6">
        <v>7.0409249256671993</v>
      </c>
      <c r="F1634" t="s">
        <v>18</v>
      </c>
    </row>
    <row r="1635" spans="1:6" x14ac:dyDescent="0.45">
      <c r="A1635" s="2">
        <v>45809</v>
      </c>
      <c r="B1635" t="s">
        <v>13</v>
      </c>
      <c r="C1635" s="6">
        <v>34436.876930377613</v>
      </c>
      <c r="D1635" s="6">
        <v>4890.9592552024496</v>
      </c>
      <c r="E1635" s="6">
        <v>7.0409249256672002</v>
      </c>
      <c r="F1635" t="s">
        <v>18</v>
      </c>
    </row>
    <row r="1636" spans="1:6" x14ac:dyDescent="0.45">
      <c r="A1636" s="2">
        <v>45816</v>
      </c>
      <c r="B1636" t="s">
        <v>13</v>
      </c>
      <c r="C1636" s="6">
        <v>39602.739800252493</v>
      </c>
      <c r="D1636" s="6">
        <v>5624.6502012659539</v>
      </c>
      <c r="E1636" s="6">
        <v>7.0409249256671993</v>
      </c>
      <c r="F1636" t="s">
        <v>18</v>
      </c>
    </row>
    <row r="1637" spans="1:6" x14ac:dyDescent="0.45">
      <c r="A1637" s="2">
        <v>45823</v>
      </c>
      <c r="B1637" t="s">
        <v>13</v>
      </c>
      <c r="C1637" s="6">
        <v>41169.716150887572</v>
      </c>
      <c r="D1637" s="6">
        <v>5847.2028299586382</v>
      </c>
      <c r="E1637" s="6">
        <v>7.0409249256672002</v>
      </c>
      <c r="F1637" t="s">
        <v>18</v>
      </c>
    </row>
    <row r="1638" spans="1:6" x14ac:dyDescent="0.45">
      <c r="A1638" s="2">
        <v>45830</v>
      </c>
      <c r="B1638" t="s">
        <v>13</v>
      </c>
      <c r="C1638" s="6">
        <v>45640.362422757862</v>
      </c>
      <c r="D1638" s="6">
        <v>6482.154390878266</v>
      </c>
      <c r="E1638" s="6">
        <v>7.0409249256671993</v>
      </c>
      <c r="F1638" t="s">
        <v>18</v>
      </c>
    </row>
    <row r="1639" spans="1:6" x14ac:dyDescent="0.45">
      <c r="A1639" s="2">
        <v>45837</v>
      </c>
      <c r="B1639" t="s">
        <v>13</v>
      </c>
      <c r="C1639" s="6">
        <v>41841.660380190413</v>
      </c>
      <c r="D1639" s="6">
        <v>5942.6369151671479</v>
      </c>
      <c r="E1639" s="6">
        <v>7.0409249256671993</v>
      </c>
      <c r="F1639" t="s">
        <v>18</v>
      </c>
    </row>
    <row r="1640" spans="1:6" x14ac:dyDescent="0.45">
      <c r="A1640" s="2">
        <v>45844</v>
      </c>
      <c r="B1640" t="s">
        <v>13</v>
      </c>
      <c r="C1640" s="6">
        <v>38699.722777631308</v>
      </c>
      <c r="D1640" s="6">
        <v>5496.3975878444853</v>
      </c>
      <c r="E1640" s="6">
        <v>7.0409249256671993</v>
      </c>
      <c r="F1640" t="s">
        <v>18</v>
      </c>
    </row>
    <row r="1641" spans="1:6" x14ac:dyDescent="0.45">
      <c r="A1641" s="2">
        <v>45851</v>
      </c>
      <c r="B1641" t="s">
        <v>13</v>
      </c>
      <c r="C1641" s="6">
        <v>34049.60349066004</v>
      </c>
      <c r="D1641" s="6">
        <v>4835.9560498272886</v>
      </c>
      <c r="E1641" s="6">
        <v>7.0409249256671984</v>
      </c>
      <c r="F1641" t="s">
        <v>18</v>
      </c>
    </row>
    <row r="1642" spans="1:6" x14ac:dyDescent="0.45">
      <c r="A1642" s="2">
        <v>45858</v>
      </c>
      <c r="B1642" t="s">
        <v>13</v>
      </c>
      <c r="C1642" s="6">
        <v>20989.840835599629</v>
      </c>
      <c r="D1642" s="6">
        <v>2981.1198183753709</v>
      </c>
      <c r="E1642" s="6">
        <v>7.0409249256671993</v>
      </c>
      <c r="F1642" t="s">
        <v>18</v>
      </c>
    </row>
    <row r="1643" spans="1:6" x14ac:dyDescent="0.45">
      <c r="A1643" s="2">
        <v>45865</v>
      </c>
      <c r="B1643" t="s">
        <v>13</v>
      </c>
      <c r="C1643" s="6">
        <v>24681.146634364071</v>
      </c>
      <c r="D1643" s="6">
        <v>3505.3841497997901</v>
      </c>
      <c r="E1643" s="6">
        <v>7.0409249256672002</v>
      </c>
      <c r="F1643" t="s">
        <v>18</v>
      </c>
    </row>
    <row r="1644" spans="1:6" x14ac:dyDescent="0.45">
      <c r="A1644" s="2">
        <v>45872</v>
      </c>
      <c r="B1644" t="s">
        <v>13</v>
      </c>
      <c r="C1644" s="6">
        <v>20680.872802248341</v>
      </c>
      <c r="D1644" s="6">
        <v>2937.238078886151</v>
      </c>
      <c r="E1644" s="6">
        <v>7.0409249256671993</v>
      </c>
      <c r="F1644" t="s">
        <v>18</v>
      </c>
    </row>
    <row r="1645" spans="1:6" x14ac:dyDescent="0.45">
      <c r="A1645" s="2">
        <v>45879</v>
      </c>
      <c r="B1645" t="s">
        <v>13</v>
      </c>
      <c r="C1645" s="6">
        <v>16513.61254123133</v>
      </c>
      <c r="D1645" s="6">
        <v>2345.37546069155</v>
      </c>
      <c r="E1645" s="6">
        <v>7.0409249256671984</v>
      </c>
      <c r="F1645" t="s">
        <v>18</v>
      </c>
    </row>
    <row r="1646" spans="1:6" x14ac:dyDescent="0.45">
      <c r="A1646" s="2">
        <v>45886</v>
      </c>
      <c r="B1646" t="s">
        <v>13</v>
      </c>
      <c r="C1646" s="6">
        <v>10539.95286821744</v>
      </c>
      <c r="D1646" s="6">
        <v>1496.955723784921</v>
      </c>
      <c r="E1646" s="6">
        <v>7.0409249256671993</v>
      </c>
      <c r="F1646" t="s">
        <v>18</v>
      </c>
    </row>
    <row r="1647" spans="1:6" x14ac:dyDescent="0.45">
      <c r="A1647" s="2">
        <v>45893</v>
      </c>
      <c r="B1647" t="s">
        <v>13</v>
      </c>
      <c r="C1647" s="6">
        <v>7009.7312909620559</v>
      </c>
      <c r="D1647" s="6">
        <v>995.56966804298258</v>
      </c>
      <c r="E1647" s="6">
        <v>7.0409249256672002</v>
      </c>
      <c r="F1647" t="s">
        <v>18</v>
      </c>
    </row>
    <row r="1648" spans="1:6" x14ac:dyDescent="0.45">
      <c r="A1648" s="2">
        <v>45900</v>
      </c>
      <c r="B1648" t="s">
        <v>13</v>
      </c>
      <c r="C1648" s="6">
        <v>4416.9764576540356</v>
      </c>
      <c r="D1648" s="6">
        <v>627.32900922608292</v>
      </c>
      <c r="E1648" s="6">
        <v>7.0409249256671993</v>
      </c>
      <c r="F1648" t="s">
        <v>18</v>
      </c>
    </row>
    <row r="1649" spans="1:6" x14ac:dyDescent="0.45">
      <c r="A1649" s="2">
        <v>45907</v>
      </c>
      <c r="B1649" t="s">
        <v>13</v>
      </c>
      <c r="C1649" s="6">
        <v>2810.2775885378369</v>
      </c>
      <c r="D1649" s="6">
        <v>399.13471854999722</v>
      </c>
      <c r="E1649" s="6">
        <v>7.0409249256671993</v>
      </c>
      <c r="F1649" t="s">
        <v>18</v>
      </c>
    </row>
    <row r="1650" spans="1:6" x14ac:dyDescent="0.45">
      <c r="A1650" s="2">
        <v>45914</v>
      </c>
      <c r="B1650" t="s">
        <v>13</v>
      </c>
      <c r="C1650" s="6">
        <v>1648.3154300441431</v>
      </c>
      <c r="D1650" s="6">
        <v>234.10495743752699</v>
      </c>
      <c r="E1650" s="6">
        <v>7.0409249256671993</v>
      </c>
      <c r="F1650" t="s">
        <v>18</v>
      </c>
    </row>
    <row r="1651" spans="1:6" x14ac:dyDescent="0.45">
      <c r="A1651" s="2">
        <v>45921</v>
      </c>
      <c r="B1651" t="s">
        <v>13</v>
      </c>
      <c r="C1651" s="6">
        <v>403.94006799717027</v>
      </c>
      <c r="D1651" s="6">
        <v>57.370313170736289</v>
      </c>
      <c r="E1651" s="6">
        <v>7.0409249256671993</v>
      </c>
      <c r="F1651" t="s">
        <v>18</v>
      </c>
    </row>
    <row r="1652" spans="1:6" x14ac:dyDescent="0.45">
      <c r="A1652" s="2">
        <v>45928</v>
      </c>
      <c r="B1652" t="s">
        <v>13</v>
      </c>
      <c r="C1652" s="6">
        <v>257.84783721514589</v>
      </c>
      <c r="D1652" s="6">
        <v>36.621301879697597</v>
      </c>
      <c r="E1652" s="6">
        <v>7.0409249256672002</v>
      </c>
      <c r="F1652" t="s">
        <v>18</v>
      </c>
    </row>
    <row r="1653" spans="1:6" x14ac:dyDescent="0.45">
      <c r="A1653" s="2">
        <v>45935</v>
      </c>
      <c r="B1653" t="s">
        <v>13</v>
      </c>
      <c r="C1653" s="6">
        <v>134.5544945497287</v>
      </c>
      <c r="D1653" s="6">
        <v>19.110343594095109</v>
      </c>
      <c r="E1653" s="6">
        <v>7.0409249256672002</v>
      </c>
      <c r="F1653" t="s">
        <v>18</v>
      </c>
    </row>
    <row r="1654" spans="1:6" x14ac:dyDescent="0.45">
      <c r="A1654" s="2">
        <v>45942</v>
      </c>
      <c r="B1654" t="s">
        <v>13</v>
      </c>
      <c r="C1654" s="6">
        <v>102.04087495467149</v>
      </c>
      <c r="D1654" s="6">
        <v>14.492538413907621</v>
      </c>
      <c r="E1654" s="6">
        <v>7.0409249256671984</v>
      </c>
      <c r="F1654" t="s">
        <v>18</v>
      </c>
    </row>
    <row r="1655" spans="1:6" x14ac:dyDescent="0.45">
      <c r="A1655" s="2">
        <v>45949</v>
      </c>
      <c r="B1655" t="s">
        <v>13</v>
      </c>
      <c r="C1655" s="6">
        <v>0</v>
      </c>
      <c r="D1655" s="6">
        <v>0</v>
      </c>
      <c r="E1655" s="6">
        <v>0</v>
      </c>
      <c r="F1655" t="s">
        <v>18</v>
      </c>
    </row>
    <row r="1656" spans="1:6" x14ac:dyDescent="0.45">
      <c r="A1656" s="2">
        <v>45956</v>
      </c>
      <c r="B1656" t="s">
        <v>13</v>
      </c>
      <c r="C1656" s="6">
        <v>0</v>
      </c>
      <c r="D1656" s="6">
        <v>0</v>
      </c>
      <c r="E1656" s="6">
        <v>0</v>
      </c>
      <c r="F1656" t="s">
        <v>18</v>
      </c>
    </row>
    <row r="1657" spans="1:6" x14ac:dyDescent="0.45">
      <c r="A1657" s="2">
        <v>45963</v>
      </c>
      <c r="B1657" t="s">
        <v>13</v>
      </c>
      <c r="C1657" s="6">
        <v>0</v>
      </c>
      <c r="D1657" s="6">
        <v>0</v>
      </c>
      <c r="E1657" s="6">
        <v>0</v>
      </c>
      <c r="F1657" t="s">
        <v>18</v>
      </c>
    </row>
    <row r="1658" spans="1:6" x14ac:dyDescent="0.45">
      <c r="A1658" s="2">
        <v>45970</v>
      </c>
      <c r="B1658" t="s">
        <v>13</v>
      </c>
      <c r="C1658" s="6">
        <v>0</v>
      </c>
      <c r="D1658" s="6">
        <v>0</v>
      </c>
      <c r="E1658" s="6">
        <v>0</v>
      </c>
      <c r="F1658" t="s">
        <v>18</v>
      </c>
    </row>
    <row r="1659" spans="1:6" x14ac:dyDescent="0.45">
      <c r="A1659" s="2">
        <v>45977</v>
      </c>
      <c r="B1659" t="s">
        <v>13</v>
      </c>
      <c r="C1659" s="6">
        <v>0</v>
      </c>
      <c r="D1659" s="6">
        <v>0</v>
      </c>
      <c r="E1659" s="6">
        <v>0</v>
      </c>
      <c r="F1659" t="s">
        <v>18</v>
      </c>
    </row>
    <row r="1660" spans="1:6" x14ac:dyDescent="0.45">
      <c r="A1660" s="2">
        <v>45984</v>
      </c>
      <c r="B1660" t="s">
        <v>13</v>
      </c>
      <c r="C1660" s="6">
        <v>0</v>
      </c>
      <c r="D1660" s="6">
        <v>0</v>
      </c>
      <c r="E1660" s="6">
        <v>0</v>
      </c>
      <c r="F1660" t="s">
        <v>18</v>
      </c>
    </row>
    <row r="1661" spans="1:6" x14ac:dyDescent="0.45">
      <c r="A1661" s="2">
        <v>45991</v>
      </c>
      <c r="B1661" t="s">
        <v>13</v>
      </c>
      <c r="C1661" s="6">
        <v>0</v>
      </c>
      <c r="D1661" s="6">
        <v>0</v>
      </c>
      <c r="E1661" s="6">
        <v>0</v>
      </c>
      <c r="F1661" t="s">
        <v>18</v>
      </c>
    </row>
    <row r="1662" spans="1:6" x14ac:dyDescent="0.45">
      <c r="A1662" s="2">
        <v>45998</v>
      </c>
      <c r="B1662" t="s">
        <v>13</v>
      </c>
      <c r="C1662" s="6">
        <v>0</v>
      </c>
      <c r="D1662" s="6">
        <v>0</v>
      </c>
      <c r="E1662" s="6">
        <v>0</v>
      </c>
      <c r="F1662" t="s">
        <v>18</v>
      </c>
    </row>
    <row r="1663" spans="1:6" x14ac:dyDescent="0.45">
      <c r="A1663" s="2">
        <v>46005</v>
      </c>
      <c r="B1663" t="s">
        <v>13</v>
      </c>
      <c r="C1663" s="6">
        <v>0</v>
      </c>
      <c r="D1663" s="6">
        <v>0</v>
      </c>
      <c r="E1663" s="6">
        <v>0</v>
      </c>
      <c r="F1663" t="s">
        <v>18</v>
      </c>
    </row>
    <row r="1664" spans="1:6" x14ac:dyDescent="0.45">
      <c r="A1664" s="2">
        <v>46012</v>
      </c>
      <c r="B1664" t="s">
        <v>13</v>
      </c>
      <c r="C1664" s="6">
        <v>0</v>
      </c>
      <c r="D1664" s="6">
        <v>0</v>
      </c>
      <c r="E1664" s="6">
        <v>0</v>
      </c>
      <c r="F1664" t="s">
        <v>18</v>
      </c>
    </row>
    <row r="1665" spans="1:6" x14ac:dyDescent="0.45">
      <c r="A1665" s="2">
        <v>46019</v>
      </c>
      <c r="B1665" t="s">
        <v>13</v>
      </c>
      <c r="C1665" s="6">
        <v>0</v>
      </c>
      <c r="D1665" s="6">
        <v>0</v>
      </c>
      <c r="E1665" s="6">
        <v>0</v>
      </c>
      <c r="F1665" t="s">
        <v>18</v>
      </c>
    </row>
    <row r="1666" spans="1:6" x14ac:dyDescent="0.45">
      <c r="A1666" s="2">
        <v>45662</v>
      </c>
      <c r="B1666" t="s">
        <v>14</v>
      </c>
      <c r="C1666" s="6">
        <v>0</v>
      </c>
      <c r="D1666" s="6">
        <v>0</v>
      </c>
      <c r="E1666" s="6">
        <v>0</v>
      </c>
      <c r="F1666" t="s">
        <v>18</v>
      </c>
    </row>
    <row r="1667" spans="1:6" x14ac:dyDescent="0.45">
      <c r="A1667" s="2">
        <v>45669</v>
      </c>
      <c r="B1667" t="s">
        <v>14</v>
      </c>
      <c r="C1667" s="6">
        <v>0</v>
      </c>
      <c r="D1667" s="6">
        <v>0</v>
      </c>
      <c r="E1667" s="6">
        <v>0</v>
      </c>
      <c r="F1667" t="s">
        <v>18</v>
      </c>
    </row>
    <row r="1668" spans="1:6" x14ac:dyDescent="0.45">
      <c r="A1668" s="2">
        <v>45676</v>
      </c>
      <c r="B1668" t="s">
        <v>14</v>
      </c>
      <c r="C1668" s="6">
        <v>22.969424236983048</v>
      </c>
      <c r="D1668" s="6">
        <v>3.7229764790151858</v>
      </c>
      <c r="E1668" s="6">
        <v>6.1696399014207577</v>
      </c>
      <c r="F1668" t="s">
        <v>18</v>
      </c>
    </row>
    <row r="1669" spans="1:6" x14ac:dyDescent="0.45">
      <c r="A1669" s="2">
        <v>45683</v>
      </c>
      <c r="B1669" t="s">
        <v>14</v>
      </c>
      <c r="C1669" s="6">
        <v>145.98031534477209</v>
      </c>
      <c r="D1669" s="6">
        <v>23.661075472355432</v>
      </c>
      <c r="E1669" s="6">
        <v>6.1696399014207577</v>
      </c>
      <c r="F1669" t="s">
        <v>18</v>
      </c>
    </row>
    <row r="1670" spans="1:6" x14ac:dyDescent="0.45">
      <c r="A1670" s="2">
        <v>45690</v>
      </c>
      <c r="B1670" t="s">
        <v>14</v>
      </c>
      <c r="C1670" s="6">
        <v>223.21486588063701</v>
      </c>
      <c r="D1670" s="6">
        <v>36.179561440730858</v>
      </c>
      <c r="E1670" s="6">
        <v>6.1696399014207577</v>
      </c>
      <c r="F1670" t="s">
        <v>18</v>
      </c>
    </row>
    <row r="1671" spans="1:6" x14ac:dyDescent="0.45">
      <c r="A1671" s="2">
        <v>45697</v>
      </c>
      <c r="B1671" t="s">
        <v>14</v>
      </c>
      <c r="C1671" s="6">
        <v>314.80476193315337</v>
      </c>
      <c r="D1671" s="6">
        <v>51.024819432437127</v>
      </c>
      <c r="E1671" s="6">
        <v>6.1696399014207586</v>
      </c>
      <c r="F1671" t="s">
        <v>18</v>
      </c>
    </row>
    <row r="1672" spans="1:6" x14ac:dyDescent="0.45">
      <c r="A1672" s="2">
        <v>45704</v>
      </c>
      <c r="B1672" t="s">
        <v>14</v>
      </c>
      <c r="C1672" s="6">
        <v>424.03626082848729</v>
      </c>
      <c r="D1672" s="6">
        <v>68.729499225852607</v>
      </c>
      <c r="E1672" s="6">
        <v>6.1696399014207577</v>
      </c>
      <c r="F1672" t="s">
        <v>18</v>
      </c>
    </row>
    <row r="1673" spans="1:6" x14ac:dyDescent="0.45">
      <c r="A1673" s="2">
        <v>45711</v>
      </c>
      <c r="B1673" t="s">
        <v>14</v>
      </c>
      <c r="C1673" s="6">
        <v>441.99249154531202</v>
      </c>
      <c r="D1673" s="6">
        <v>71.639917176289174</v>
      </c>
      <c r="E1673" s="6">
        <v>6.1696399014207577</v>
      </c>
      <c r="F1673" t="s">
        <v>18</v>
      </c>
    </row>
    <row r="1674" spans="1:6" x14ac:dyDescent="0.45">
      <c r="A1674" s="2">
        <v>45718</v>
      </c>
      <c r="B1674" t="s">
        <v>14</v>
      </c>
      <c r="C1674" s="6">
        <v>452.26506317749801</v>
      </c>
      <c r="D1674" s="6">
        <v>73.304936820275273</v>
      </c>
      <c r="E1674" s="6">
        <v>6.1696399014207577</v>
      </c>
      <c r="F1674" t="s">
        <v>18</v>
      </c>
    </row>
    <row r="1675" spans="1:6" x14ac:dyDescent="0.45">
      <c r="A1675" s="2">
        <v>45725</v>
      </c>
      <c r="B1675" t="s">
        <v>14</v>
      </c>
      <c r="C1675" s="6">
        <v>436.91481266396772</v>
      </c>
      <c r="D1675" s="6">
        <v>70.816906601526938</v>
      </c>
      <c r="E1675" s="6">
        <v>6.1696399014207577</v>
      </c>
      <c r="F1675" t="s">
        <v>18</v>
      </c>
    </row>
    <row r="1676" spans="1:6" x14ac:dyDescent="0.45">
      <c r="A1676" s="2">
        <v>45732</v>
      </c>
      <c r="B1676" t="s">
        <v>14</v>
      </c>
      <c r="C1676" s="6">
        <v>469.18538403318081</v>
      </c>
      <c r="D1676" s="6">
        <v>76.047450342302128</v>
      </c>
      <c r="E1676" s="6">
        <v>6.1696399014207568</v>
      </c>
      <c r="F1676" t="s">
        <v>18</v>
      </c>
    </row>
    <row r="1677" spans="1:6" x14ac:dyDescent="0.45">
      <c r="A1677" s="2">
        <v>45739</v>
      </c>
      <c r="B1677" t="s">
        <v>14</v>
      </c>
      <c r="C1677" s="6">
        <v>539.5846045353062</v>
      </c>
      <c r="D1677" s="6">
        <v>87.458038581968054</v>
      </c>
      <c r="E1677" s="6">
        <v>6.1696399014207577</v>
      </c>
      <c r="F1677" t="s">
        <v>18</v>
      </c>
    </row>
    <row r="1678" spans="1:6" x14ac:dyDescent="0.45">
      <c r="A1678" s="2">
        <v>45746</v>
      </c>
      <c r="B1678" t="s">
        <v>14</v>
      </c>
      <c r="C1678" s="6">
        <v>596.51118095620723</v>
      </c>
      <c r="D1678" s="6">
        <v>96.6849265900983</v>
      </c>
      <c r="E1678" s="6">
        <v>6.1696399014207577</v>
      </c>
      <c r="F1678" t="s">
        <v>18</v>
      </c>
    </row>
    <row r="1679" spans="1:6" x14ac:dyDescent="0.45">
      <c r="A1679" s="2">
        <v>45753</v>
      </c>
      <c r="B1679" t="s">
        <v>14</v>
      </c>
      <c r="C1679" s="6">
        <v>637.88027923000482</v>
      </c>
      <c r="D1679" s="6">
        <v>103.3901960928242</v>
      </c>
      <c r="E1679" s="6">
        <v>6.1696399014207568</v>
      </c>
      <c r="F1679" t="s">
        <v>18</v>
      </c>
    </row>
    <row r="1680" spans="1:6" x14ac:dyDescent="0.45">
      <c r="A1680" s="2">
        <v>45760</v>
      </c>
      <c r="B1680" t="s">
        <v>14</v>
      </c>
      <c r="C1680" s="6">
        <v>492.95798942846181</v>
      </c>
      <c r="D1680" s="6">
        <v>79.900609647402987</v>
      </c>
      <c r="E1680" s="6">
        <v>6.1696399014207577</v>
      </c>
      <c r="F1680" t="s">
        <v>18</v>
      </c>
    </row>
    <row r="1681" spans="1:6" x14ac:dyDescent="0.45">
      <c r="A1681" s="2">
        <v>45767</v>
      </c>
      <c r="B1681" t="s">
        <v>14</v>
      </c>
      <c r="C1681" s="6">
        <v>477.37596652935719</v>
      </c>
      <c r="D1681" s="6">
        <v>77.375012830072308</v>
      </c>
      <c r="E1681" s="6">
        <v>6.1696399014207577</v>
      </c>
      <c r="F1681" t="s">
        <v>18</v>
      </c>
    </row>
    <row r="1682" spans="1:6" x14ac:dyDescent="0.45">
      <c r="A1682" s="2">
        <v>45774</v>
      </c>
      <c r="B1682" t="s">
        <v>14</v>
      </c>
      <c r="C1682" s="6">
        <v>461.25783732758049</v>
      </c>
      <c r="D1682" s="6">
        <v>74.76252175128748</v>
      </c>
      <c r="E1682" s="6">
        <v>6.1696399014207577</v>
      </c>
      <c r="F1682" t="s">
        <v>18</v>
      </c>
    </row>
    <row r="1683" spans="1:6" x14ac:dyDescent="0.45">
      <c r="A1683" s="2">
        <v>45781</v>
      </c>
      <c r="B1683" t="s">
        <v>14</v>
      </c>
      <c r="C1683" s="6">
        <v>1501.6063700681</v>
      </c>
      <c r="D1683" s="6">
        <v>243.38638787043419</v>
      </c>
      <c r="E1683" s="6">
        <v>6.1696399014207577</v>
      </c>
      <c r="F1683" t="s">
        <v>18</v>
      </c>
    </row>
    <row r="1684" spans="1:6" x14ac:dyDescent="0.45">
      <c r="A1684" s="2">
        <v>45788</v>
      </c>
      <c r="B1684" t="s">
        <v>14</v>
      </c>
      <c r="C1684" s="6">
        <v>3170.0216051977341</v>
      </c>
      <c r="D1684" s="6">
        <v>513.80982615658559</v>
      </c>
      <c r="E1684" s="6">
        <v>6.1696399014207586</v>
      </c>
      <c r="F1684" t="s">
        <v>18</v>
      </c>
    </row>
    <row r="1685" spans="1:6" x14ac:dyDescent="0.45">
      <c r="A1685" s="2">
        <v>45795</v>
      </c>
      <c r="B1685" t="s">
        <v>14</v>
      </c>
      <c r="C1685" s="6">
        <v>5900.8684911282098</v>
      </c>
      <c r="D1685" s="6">
        <v>956.43645097817546</v>
      </c>
      <c r="E1685" s="6">
        <v>6.1696399014207577</v>
      </c>
      <c r="F1685" t="s">
        <v>18</v>
      </c>
    </row>
    <row r="1686" spans="1:6" x14ac:dyDescent="0.45">
      <c r="A1686" s="2">
        <v>45802</v>
      </c>
      <c r="B1686" t="s">
        <v>14</v>
      </c>
      <c r="C1686" s="6">
        <v>10585.260563989301</v>
      </c>
      <c r="D1686" s="6">
        <v>1715.7015211781979</v>
      </c>
      <c r="E1686" s="6">
        <v>6.1696399014207577</v>
      </c>
      <c r="F1686" t="s">
        <v>18</v>
      </c>
    </row>
    <row r="1687" spans="1:6" x14ac:dyDescent="0.45">
      <c r="A1687" s="2">
        <v>45809</v>
      </c>
      <c r="B1687" t="s">
        <v>14</v>
      </c>
      <c r="C1687" s="6">
        <v>11887.30139098674</v>
      </c>
      <c r="D1687" s="6">
        <v>1926.7415247767231</v>
      </c>
      <c r="E1687" s="6">
        <v>6.1696399014207586</v>
      </c>
      <c r="F1687" t="s">
        <v>18</v>
      </c>
    </row>
    <row r="1688" spans="1:6" x14ac:dyDescent="0.45">
      <c r="A1688" s="2">
        <v>45816</v>
      </c>
      <c r="B1688" t="s">
        <v>14</v>
      </c>
      <c r="C1688" s="6">
        <v>13670.510971892159</v>
      </c>
      <c r="D1688" s="6">
        <v>2215.7712914078002</v>
      </c>
      <c r="E1688" s="6">
        <v>6.1696399014207577</v>
      </c>
      <c r="F1688" t="s">
        <v>18</v>
      </c>
    </row>
    <row r="1689" spans="1:6" x14ac:dyDescent="0.45">
      <c r="A1689" s="2">
        <v>45823</v>
      </c>
      <c r="B1689" t="s">
        <v>14</v>
      </c>
      <c r="C1689" s="6">
        <v>14211.41716934459</v>
      </c>
      <c r="D1689" s="6">
        <v>2303.4435390746148</v>
      </c>
      <c r="E1689" s="6">
        <v>6.1696399014207577</v>
      </c>
      <c r="F1689" t="s">
        <v>18</v>
      </c>
    </row>
    <row r="1690" spans="1:6" x14ac:dyDescent="0.45">
      <c r="A1690" s="2">
        <v>45830</v>
      </c>
      <c r="B1690" t="s">
        <v>14</v>
      </c>
      <c r="C1690" s="6">
        <v>15754.644209173341</v>
      </c>
      <c r="D1690" s="6">
        <v>2553.5759721641648</v>
      </c>
      <c r="E1690" s="6">
        <v>6.1696399014207577</v>
      </c>
      <c r="F1690" t="s">
        <v>18</v>
      </c>
    </row>
    <row r="1691" spans="1:6" x14ac:dyDescent="0.45">
      <c r="A1691" s="2">
        <v>45837</v>
      </c>
      <c r="B1691" t="s">
        <v>14</v>
      </c>
      <c r="C1691" s="6">
        <v>14443.36629724623</v>
      </c>
      <c r="D1691" s="6">
        <v>2341.0387847628158</v>
      </c>
      <c r="E1691" s="6">
        <v>6.1696399014207568</v>
      </c>
      <c r="F1691" t="s">
        <v>18</v>
      </c>
    </row>
    <row r="1692" spans="1:6" x14ac:dyDescent="0.45">
      <c r="A1692" s="2">
        <v>45844</v>
      </c>
      <c r="B1692" t="s">
        <v>14</v>
      </c>
      <c r="C1692" s="6">
        <v>13358.79758595442</v>
      </c>
      <c r="D1692" s="6">
        <v>2165.247534605403</v>
      </c>
      <c r="E1692" s="6">
        <v>6.1696399014207568</v>
      </c>
      <c r="F1692" t="s">
        <v>18</v>
      </c>
    </row>
    <row r="1693" spans="1:6" x14ac:dyDescent="0.45">
      <c r="A1693" s="2">
        <v>45851</v>
      </c>
      <c r="B1693" t="s">
        <v>14</v>
      </c>
      <c r="C1693" s="6">
        <v>11753.618069239699</v>
      </c>
      <c r="D1693" s="6">
        <v>1905.0735953865069</v>
      </c>
      <c r="E1693" s="6">
        <v>6.1696399014207577</v>
      </c>
      <c r="F1693" t="s">
        <v>18</v>
      </c>
    </row>
    <row r="1694" spans="1:6" x14ac:dyDescent="0.45">
      <c r="A1694" s="2">
        <v>45858</v>
      </c>
      <c r="B1694" t="s">
        <v>14</v>
      </c>
      <c r="C1694" s="6">
        <v>7245.5050051740482</v>
      </c>
      <c r="D1694" s="6">
        <v>1174.3805345115099</v>
      </c>
      <c r="E1694" s="6">
        <v>6.1696399014207568</v>
      </c>
      <c r="F1694" t="s">
        <v>18</v>
      </c>
    </row>
    <row r="1695" spans="1:6" x14ac:dyDescent="0.45">
      <c r="A1695" s="2">
        <v>45865</v>
      </c>
      <c r="B1695" t="s">
        <v>14</v>
      </c>
      <c r="C1695" s="6">
        <v>8519.710695920141</v>
      </c>
      <c r="D1695" s="6">
        <v>1380.908907496887</v>
      </c>
      <c r="E1695" s="6">
        <v>6.1696399014207577</v>
      </c>
      <c r="F1695" t="s">
        <v>18</v>
      </c>
    </row>
    <row r="1696" spans="1:6" x14ac:dyDescent="0.45">
      <c r="A1696" s="2">
        <v>45872</v>
      </c>
      <c r="B1696" t="s">
        <v>14</v>
      </c>
      <c r="C1696" s="6">
        <v>7138.8520081542356</v>
      </c>
      <c r="D1696" s="6">
        <v>1157.0937886521201</v>
      </c>
      <c r="E1696" s="6">
        <v>6.1696399014207577</v>
      </c>
      <c r="F1696" t="s">
        <v>18</v>
      </c>
    </row>
    <row r="1697" spans="1:6" x14ac:dyDescent="0.45">
      <c r="A1697" s="2">
        <v>45879</v>
      </c>
      <c r="B1697" t="s">
        <v>14</v>
      </c>
      <c r="C1697" s="6">
        <v>5700.351101189206</v>
      </c>
      <c r="D1697" s="6">
        <v>923.93578754515602</v>
      </c>
      <c r="E1697" s="6">
        <v>6.1696399014207568</v>
      </c>
      <c r="F1697" t="s">
        <v>18</v>
      </c>
    </row>
    <row r="1698" spans="1:6" x14ac:dyDescent="0.45">
      <c r="A1698" s="2">
        <v>45886</v>
      </c>
      <c r="B1698" t="s">
        <v>14</v>
      </c>
      <c r="C1698" s="6">
        <v>3638.2973010184041</v>
      </c>
      <c r="D1698" s="6">
        <v>589.7098305819386</v>
      </c>
      <c r="E1698" s="6">
        <v>6.1696399014207586</v>
      </c>
      <c r="F1698" t="s">
        <v>18</v>
      </c>
    </row>
    <row r="1699" spans="1:6" x14ac:dyDescent="0.45">
      <c r="A1699" s="2">
        <v>45893</v>
      </c>
      <c r="B1699" t="s">
        <v>14</v>
      </c>
      <c r="C1699" s="6">
        <v>2419.6964403584439</v>
      </c>
      <c r="D1699" s="6">
        <v>392.1941116532962</v>
      </c>
      <c r="E1699" s="6">
        <v>6.1696399014207568</v>
      </c>
      <c r="F1699" t="s">
        <v>18</v>
      </c>
    </row>
    <row r="1700" spans="1:6" x14ac:dyDescent="0.45">
      <c r="A1700" s="2">
        <v>45900</v>
      </c>
      <c r="B1700" t="s">
        <v>14</v>
      </c>
      <c r="C1700" s="6">
        <v>1524.7007007975731</v>
      </c>
      <c r="D1700" s="6">
        <v>247.12960969512361</v>
      </c>
      <c r="E1700" s="6">
        <v>6.1696399014207568</v>
      </c>
      <c r="F1700" t="s">
        <v>18</v>
      </c>
    </row>
    <row r="1701" spans="1:6" x14ac:dyDescent="0.45">
      <c r="A1701" s="2">
        <v>45907</v>
      </c>
      <c r="B1701" t="s">
        <v>14</v>
      </c>
      <c r="C1701" s="6">
        <v>970.08264584573567</v>
      </c>
      <c r="D1701" s="6">
        <v>157.23488912575641</v>
      </c>
      <c r="E1701" s="6">
        <v>6.1696399014207577</v>
      </c>
      <c r="F1701" t="s">
        <v>18</v>
      </c>
    </row>
    <row r="1702" spans="1:6" x14ac:dyDescent="0.45">
      <c r="A1702" s="2">
        <v>45914</v>
      </c>
      <c r="B1702" t="s">
        <v>14</v>
      </c>
      <c r="C1702" s="6">
        <v>568.98371893486888</v>
      </c>
      <c r="D1702" s="6">
        <v>92.223165051147021</v>
      </c>
      <c r="E1702" s="6">
        <v>6.1696399014207568</v>
      </c>
      <c r="F1702" t="s">
        <v>18</v>
      </c>
    </row>
    <row r="1703" spans="1:6" x14ac:dyDescent="0.45">
      <c r="A1703" s="2">
        <v>45921</v>
      </c>
      <c r="B1703" t="s">
        <v>14</v>
      </c>
      <c r="C1703" s="6">
        <v>139.43649251022219</v>
      </c>
      <c r="D1703" s="6">
        <v>22.600426400593079</v>
      </c>
      <c r="E1703" s="6">
        <v>6.1696399014207577</v>
      </c>
      <c r="F1703" t="s">
        <v>18</v>
      </c>
    </row>
    <row r="1704" spans="1:6" x14ac:dyDescent="0.45">
      <c r="A1704" s="2">
        <v>45928</v>
      </c>
      <c r="B1704" t="s">
        <v>14</v>
      </c>
      <c r="C1704" s="6">
        <v>89.006763307468049</v>
      </c>
      <c r="D1704" s="6">
        <v>14.42657346775966</v>
      </c>
      <c r="E1704" s="6">
        <v>6.1696399014207577</v>
      </c>
      <c r="F1704" t="s">
        <v>18</v>
      </c>
    </row>
    <row r="1705" spans="1:6" x14ac:dyDescent="0.45">
      <c r="A1705" s="2">
        <v>45935</v>
      </c>
      <c r="B1705" t="s">
        <v>14</v>
      </c>
      <c r="C1705" s="6">
        <v>46.447006023753538</v>
      </c>
      <c r="D1705" s="6">
        <v>7.5283171734314056</v>
      </c>
      <c r="E1705" s="6">
        <v>6.1696399014207577</v>
      </c>
      <c r="F1705" t="s">
        <v>18</v>
      </c>
    </row>
    <row r="1706" spans="1:6" x14ac:dyDescent="0.45">
      <c r="A1706" s="2">
        <v>45942</v>
      </c>
      <c r="B1706" t="s">
        <v>14</v>
      </c>
      <c r="C1706" s="6">
        <v>35.22359583415539</v>
      </c>
      <c r="D1706" s="6">
        <v>5.7091817994181522</v>
      </c>
      <c r="E1706" s="6">
        <v>6.1696399014207568</v>
      </c>
      <c r="F1706" t="s">
        <v>18</v>
      </c>
    </row>
    <row r="1707" spans="1:6" x14ac:dyDescent="0.45">
      <c r="A1707" s="2">
        <v>45949</v>
      </c>
      <c r="B1707" t="s">
        <v>14</v>
      </c>
      <c r="C1707" s="6">
        <v>0</v>
      </c>
      <c r="D1707" s="6">
        <v>0</v>
      </c>
      <c r="E1707" s="6">
        <v>0</v>
      </c>
      <c r="F1707" t="s">
        <v>18</v>
      </c>
    </row>
    <row r="1708" spans="1:6" x14ac:dyDescent="0.45">
      <c r="A1708" s="2">
        <v>45956</v>
      </c>
      <c r="B1708" t="s">
        <v>14</v>
      </c>
      <c r="C1708" s="6">
        <v>0</v>
      </c>
      <c r="D1708" s="6">
        <v>0</v>
      </c>
      <c r="E1708" s="6">
        <v>0</v>
      </c>
      <c r="F1708" t="s">
        <v>18</v>
      </c>
    </row>
    <row r="1709" spans="1:6" x14ac:dyDescent="0.45">
      <c r="A1709" s="2">
        <v>45963</v>
      </c>
      <c r="B1709" t="s">
        <v>14</v>
      </c>
      <c r="C1709" s="6">
        <v>0</v>
      </c>
      <c r="D1709" s="6">
        <v>0</v>
      </c>
      <c r="E1709" s="6">
        <v>0</v>
      </c>
      <c r="F1709" t="s">
        <v>18</v>
      </c>
    </row>
    <row r="1710" spans="1:6" x14ac:dyDescent="0.45">
      <c r="A1710" s="2">
        <v>45970</v>
      </c>
      <c r="B1710" t="s">
        <v>14</v>
      </c>
      <c r="C1710" s="6">
        <v>0</v>
      </c>
      <c r="D1710" s="6">
        <v>0</v>
      </c>
      <c r="E1710" s="6">
        <v>0</v>
      </c>
      <c r="F1710" t="s">
        <v>18</v>
      </c>
    </row>
    <row r="1711" spans="1:6" x14ac:dyDescent="0.45">
      <c r="A1711" s="2">
        <v>45977</v>
      </c>
      <c r="B1711" t="s">
        <v>14</v>
      </c>
      <c r="C1711" s="6">
        <v>0</v>
      </c>
      <c r="D1711" s="6">
        <v>0</v>
      </c>
      <c r="E1711" s="6">
        <v>0</v>
      </c>
      <c r="F1711" t="s">
        <v>18</v>
      </c>
    </row>
    <row r="1712" spans="1:6" x14ac:dyDescent="0.45">
      <c r="A1712" s="2">
        <v>45984</v>
      </c>
      <c r="B1712" t="s">
        <v>14</v>
      </c>
      <c r="C1712" s="6">
        <v>0</v>
      </c>
      <c r="D1712" s="6">
        <v>0</v>
      </c>
      <c r="E1712" s="6">
        <v>0</v>
      </c>
      <c r="F1712" t="s">
        <v>18</v>
      </c>
    </row>
    <row r="1713" spans="1:6" x14ac:dyDescent="0.45">
      <c r="A1713" s="2">
        <v>45991</v>
      </c>
      <c r="B1713" t="s">
        <v>14</v>
      </c>
      <c r="C1713" s="6">
        <v>0</v>
      </c>
      <c r="D1713" s="6">
        <v>0</v>
      </c>
      <c r="E1713" s="6">
        <v>0</v>
      </c>
      <c r="F1713" t="s">
        <v>18</v>
      </c>
    </row>
    <row r="1714" spans="1:6" x14ac:dyDescent="0.45">
      <c r="A1714" s="2">
        <v>45998</v>
      </c>
      <c r="B1714" t="s">
        <v>14</v>
      </c>
      <c r="C1714" s="6">
        <v>0</v>
      </c>
      <c r="D1714" s="6">
        <v>0</v>
      </c>
      <c r="E1714" s="6">
        <v>0</v>
      </c>
      <c r="F1714" t="s">
        <v>18</v>
      </c>
    </row>
    <row r="1715" spans="1:6" x14ac:dyDescent="0.45">
      <c r="A1715" s="2">
        <v>46005</v>
      </c>
      <c r="B1715" t="s">
        <v>14</v>
      </c>
      <c r="C1715" s="6">
        <v>0</v>
      </c>
      <c r="D1715" s="6">
        <v>0</v>
      </c>
      <c r="E1715" s="6">
        <v>0</v>
      </c>
      <c r="F1715" t="s">
        <v>18</v>
      </c>
    </row>
    <row r="1716" spans="1:6" x14ac:dyDescent="0.45">
      <c r="A1716" s="2">
        <v>46012</v>
      </c>
      <c r="B1716" t="s">
        <v>14</v>
      </c>
      <c r="C1716" s="6">
        <v>0</v>
      </c>
      <c r="D1716" s="6">
        <v>0</v>
      </c>
      <c r="E1716" s="6">
        <v>0</v>
      </c>
      <c r="F1716" t="s">
        <v>18</v>
      </c>
    </row>
    <row r="1717" spans="1:6" x14ac:dyDescent="0.45">
      <c r="A1717" s="2">
        <v>46019</v>
      </c>
      <c r="B1717" t="s">
        <v>14</v>
      </c>
      <c r="C1717" s="6">
        <v>0</v>
      </c>
      <c r="D1717" s="6">
        <v>0</v>
      </c>
      <c r="E1717" s="6">
        <v>0</v>
      </c>
      <c r="F1717" t="s">
        <v>18</v>
      </c>
    </row>
    <row r="1718" spans="1:6" x14ac:dyDescent="0.45">
      <c r="A1718" s="2">
        <v>45662</v>
      </c>
      <c r="B1718" t="s">
        <v>15</v>
      </c>
      <c r="C1718" s="6">
        <v>0</v>
      </c>
      <c r="D1718" s="6">
        <v>0</v>
      </c>
      <c r="E1718" s="6">
        <v>0</v>
      </c>
      <c r="F1718" t="s">
        <v>18</v>
      </c>
    </row>
    <row r="1719" spans="1:6" x14ac:dyDescent="0.45">
      <c r="A1719" s="2">
        <v>45669</v>
      </c>
      <c r="B1719" t="s">
        <v>15</v>
      </c>
      <c r="C1719" s="6">
        <v>0</v>
      </c>
      <c r="D1719" s="6">
        <v>0</v>
      </c>
      <c r="E1719" s="6">
        <v>0</v>
      </c>
      <c r="F1719" t="s">
        <v>18</v>
      </c>
    </row>
    <row r="1720" spans="1:6" x14ac:dyDescent="0.45">
      <c r="A1720" s="2">
        <v>45676</v>
      </c>
      <c r="B1720" t="s">
        <v>15</v>
      </c>
      <c r="C1720" s="6">
        <v>279.49055140267922</v>
      </c>
      <c r="D1720" s="6">
        <v>58.422092439930609</v>
      </c>
      <c r="E1720" s="6">
        <v>4.7839873535863244</v>
      </c>
      <c r="F1720" t="s">
        <v>18</v>
      </c>
    </row>
    <row r="1721" spans="1:6" x14ac:dyDescent="0.45">
      <c r="A1721" s="2">
        <v>45683</v>
      </c>
      <c r="B1721" t="s">
        <v>15</v>
      </c>
      <c r="C1721" s="6">
        <v>1776.2795622867679</v>
      </c>
      <c r="D1721" s="6">
        <v>371.29687664311598</v>
      </c>
      <c r="E1721" s="6">
        <v>4.7839873535863244</v>
      </c>
      <c r="F1721" t="s">
        <v>18</v>
      </c>
    </row>
    <row r="1722" spans="1:6" x14ac:dyDescent="0.45">
      <c r="A1722" s="2">
        <v>45690</v>
      </c>
      <c r="B1722" t="s">
        <v>15</v>
      </c>
      <c r="C1722" s="6">
        <v>2716.0648565933989</v>
      </c>
      <c r="D1722" s="6">
        <v>567.74081030069965</v>
      </c>
      <c r="E1722" s="6">
        <v>4.7839873535863244</v>
      </c>
      <c r="F1722" t="s">
        <v>18</v>
      </c>
    </row>
    <row r="1723" spans="1:6" x14ac:dyDescent="0.45">
      <c r="A1723" s="2">
        <v>45697</v>
      </c>
      <c r="B1723" t="s">
        <v>15</v>
      </c>
      <c r="C1723" s="6">
        <v>3830.5251184843241</v>
      </c>
      <c r="D1723" s="6">
        <v>800.6971664782443</v>
      </c>
      <c r="E1723" s="6">
        <v>4.7839873535863244</v>
      </c>
      <c r="F1723" t="s">
        <v>18</v>
      </c>
    </row>
    <row r="1724" spans="1:6" x14ac:dyDescent="0.45">
      <c r="A1724" s="2">
        <v>45704</v>
      </c>
      <c r="B1724" t="s">
        <v>15</v>
      </c>
      <c r="C1724" s="6">
        <v>5159.6473264168608</v>
      </c>
      <c r="D1724" s="6">
        <v>1078.5244493903031</v>
      </c>
      <c r="E1724" s="6">
        <v>4.7839873535863244</v>
      </c>
      <c r="F1724" t="s">
        <v>18</v>
      </c>
    </row>
    <row r="1725" spans="1:6" x14ac:dyDescent="0.45">
      <c r="A1725" s="2">
        <v>45711</v>
      </c>
      <c r="B1725" t="s">
        <v>15</v>
      </c>
      <c r="C1725" s="6">
        <v>5378.1376452154745</v>
      </c>
      <c r="D1725" s="6">
        <v>1124.1956233817691</v>
      </c>
      <c r="E1725" s="6">
        <v>4.7839873535863244</v>
      </c>
      <c r="F1725" t="s">
        <v>18</v>
      </c>
    </row>
    <row r="1726" spans="1:6" x14ac:dyDescent="0.45">
      <c r="A1726" s="2">
        <v>45718</v>
      </c>
      <c r="B1726" t="s">
        <v>15</v>
      </c>
      <c r="C1726" s="6">
        <v>5503.1336695032951</v>
      </c>
      <c r="D1726" s="6">
        <v>1150.3236239489349</v>
      </c>
      <c r="E1726" s="6">
        <v>4.7839873535863244</v>
      </c>
      <c r="F1726" t="s">
        <v>18</v>
      </c>
    </row>
    <row r="1727" spans="1:6" x14ac:dyDescent="0.45">
      <c r="A1727" s="2">
        <v>45725</v>
      </c>
      <c r="B1727" t="s">
        <v>15</v>
      </c>
      <c r="C1727" s="6">
        <v>5316.3527586745377</v>
      </c>
      <c r="D1727" s="6">
        <v>1111.280688208577</v>
      </c>
      <c r="E1727" s="6">
        <v>4.7839873535863244</v>
      </c>
      <c r="F1727" t="s">
        <v>18</v>
      </c>
    </row>
    <row r="1728" spans="1:6" x14ac:dyDescent="0.45">
      <c r="A1728" s="2">
        <v>45732</v>
      </c>
      <c r="B1728" t="s">
        <v>15</v>
      </c>
      <c r="C1728" s="6">
        <v>5709.019100373207</v>
      </c>
      <c r="D1728" s="6">
        <v>1193.359989986895</v>
      </c>
      <c r="E1728" s="6">
        <v>4.7839873535863244</v>
      </c>
      <c r="F1728" t="s">
        <v>18</v>
      </c>
    </row>
    <row r="1729" spans="1:6" x14ac:dyDescent="0.45">
      <c r="A1729" s="2">
        <v>45739</v>
      </c>
      <c r="B1729" t="s">
        <v>15</v>
      </c>
      <c r="C1729" s="6">
        <v>6565.6325162540297</v>
      </c>
      <c r="D1729" s="6">
        <v>1372.4184515939601</v>
      </c>
      <c r="E1729" s="6">
        <v>4.7839873535863244</v>
      </c>
      <c r="F1729" t="s">
        <v>18</v>
      </c>
    </row>
    <row r="1730" spans="1:6" x14ac:dyDescent="0.45">
      <c r="A1730" s="2">
        <v>45746</v>
      </c>
      <c r="B1730" t="s">
        <v>15</v>
      </c>
      <c r="C1730" s="6">
        <v>7258.3116217114057</v>
      </c>
      <c r="D1730" s="6">
        <v>1517.2096172600041</v>
      </c>
      <c r="E1730" s="6">
        <v>4.7839873535863244</v>
      </c>
      <c r="F1730" t="s">
        <v>18</v>
      </c>
    </row>
    <row r="1731" spans="1:6" x14ac:dyDescent="0.45">
      <c r="A1731" s="2">
        <v>45753</v>
      </c>
      <c r="B1731" t="s">
        <v>15</v>
      </c>
      <c r="C1731" s="6">
        <v>7761.6882831498287</v>
      </c>
      <c r="D1731" s="6">
        <v>1622.430769456626</v>
      </c>
      <c r="E1731" s="6">
        <v>4.7839873535863244</v>
      </c>
      <c r="F1731" t="s">
        <v>18</v>
      </c>
    </row>
    <row r="1732" spans="1:6" x14ac:dyDescent="0.45">
      <c r="A1732" s="2">
        <v>45760</v>
      </c>
      <c r="B1732" t="s">
        <v>15</v>
      </c>
      <c r="C1732" s="6">
        <v>5998.282711060825</v>
      </c>
      <c r="D1732" s="6">
        <v>1253.8249513900159</v>
      </c>
      <c r="E1732" s="6">
        <v>4.7839873535863244</v>
      </c>
      <c r="F1732" t="s">
        <v>18</v>
      </c>
    </row>
    <row r="1733" spans="1:6" x14ac:dyDescent="0.45">
      <c r="A1733" s="2">
        <v>45767</v>
      </c>
      <c r="B1733" t="s">
        <v>15</v>
      </c>
      <c r="C1733" s="6">
        <v>5808.6816079984374</v>
      </c>
      <c r="D1733" s="6">
        <v>1214.19250902575</v>
      </c>
      <c r="E1733" s="6">
        <v>4.7839873535863244</v>
      </c>
      <c r="F1733" t="s">
        <v>18</v>
      </c>
    </row>
    <row r="1734" spans="1:6" x14ac:dyDescent="0.45">
      <c r="A1734" s="2">
        <v>45774</v>
      </c>
      <c r="B1734" t="s">
        <v>15</v>
      </c>
      <c r="C1734" s="6">
        <v>5612.5571961844526</v>
      </c>
      <c r="D1734" s="6">
        <v>1173.1964951740499</v>
      </c>
      <c r="E1734" s="6">
        <v>4.7839873535863244</v>
      </c>
      <c r="F1734" t="s">
        <v>18</v>
      </c>
    </row>
    <row r="1735" spans="1:6" x14ac:dyDescent="0.45">
      <c r="A1735" s="2">
        <v>45781</v>
      </c>
      <c r="B1735" t="s">
        <v>15</v>
      </c>
      <c r="C1735" s="6">
        <v>18271.45460983627</v>
      </c>
      <c r="D1735" s="6">
        <v>3819.2940865822002</v>
      </c>
      <c r="E1735" s="6">
        <v>4.7839873535863244</v>
      </c>
      <c r="F1735" t="s">
        <v>18</v>
      </c>
    </row>
    <row r="1736" spans="1:6" x14ac:dyDescent="0.45">
      <c r="A1736" s="2">
        <v>45788</v>
      </c>
      <c r="B1736" t="s">
        <v>15</v>
      </c>
      <c r="C1736" s="6">
        <v>38572.629302940353</v>
      </c>
      <c r="D1736" s="6">
        <v>8062.861887380267</v>
      </c>
      <c r="E1736" s="6">
        <v>4.7839873535863244</v>
      </c>
      <c r="F1736" t="s">
        <v>18</v>
      </c>
    </row>
    <row r="1737" spans="1:6" x14ac:dyDescent="0.45">
      <c r="A1737" s="2">
        <v>45795</v>
      </c>
      <c r="B1737" t="s">
        <v>15</v>
      </c>
      <c r="C1737" s="6">
        <v>71801.407441666917</v>
      </c>
      <c r="D1737" s="6">
        <v>15008.695076888291</v>
      </c>
      <c r="E1737" s="6">
        <v>4.7839873535863244</v>
      </c>
      <c r="F1737" t="s">
        <v>18</v>
      </c>
    </row>
    <row r="1738" spans="1:6" x14ac:dyDescent="0.45">
      <c r="A1738" s="2">
        <v>45802</v>
      </c>
      <c r="B1738" t="s">
        <v>15</v>
      </c>
      <c r="C1738" s="6">
        <v>128800.8041144958</v>
      </c>
      <c r="D1738" s="6">
        <v>26923.316178488651</v>
      </c>
      <c r="E1738" s="6">
        <v>4.7839873535863244</v>
      </c>
      <c r="F1738" t="s">
        <v>18</v>
      </c>
    </row>
    <row r="1739" spans="1:6" x14ac:dyDescent="0.45">
      <c r="A1739" s="2">
        <v>45809</v>
      </c>
      <c r="B1739" t="s">
        <v>15</v>
      </c>
      <c r="C1739" s="6">
        <v>144643.95738345699</v>
      </c>
      <c r="D1739" s="6">
        <v>30235.020850342418</v>
      </c>
      <c r="E1739" s="6">
        <v>4.7839873535863244</v>
      </c>
      <c r="F1739" t="s">
        <v>18</v>
      </c>
    </row>
    <row r="1740" spans="1:6" x14ac:dyDescent="0.45">
      <c r="A1740" s="2">
        <v>45816</v>
      </c>
      <c r="B1740" t="s">
        <v>15</v>
      </c>
      <c r="C1740" s="6">
        <v>166341.94266561911</v>
      </c>
      <c r="D1740" s="6">
        <v>34770.564880553167</v>
      </c>
      <c r="E1740" s="6">
        <v>4.7839873535863244</v>
      </c>
      <c r="F1740" t="s">
        <v>18</v>
      </c>
    </row>
    <row r="1741" spans="1:6" x14ac:dyDescent="0.45">
      <c r="A1741" s="2">
        <v>45823</v>
      </c>
      <c r="B1741" t="s">
        <v>15</v>
      </c>
      <c r="C1741" s="6">
        <v>172923.65624378069</v>
      </c>
      <c r="D1741" s="6">
        <v>36146.344767017043</v>
      </c>
      <c r="E1741" s="6">
        <v>4.7839873535863244</v>
      </c>
      <c r="F1741" t="s">
        <v>18</v>
      </c>
    </row>
    <row r="1742" spans="1:6" x14ac:dyDescent="0.45">
      <c r="A1742" s="2">
        <v>45830</v>
      </c>
      <c r="B1742" t="s">
        <v>15</v>
      </c>
      <c r="C1742" s="6">
        <v>191701.54862154421</v>
      </c>
      <c r="D1742" s="6">
        <v>40071.499870883817</v>
      </c>
      <c r="E1742" s="6">
        <v>4.7839873535863244</v>
      </c>
      <c r="F1742" t="s">
        <v>18</v>
      </c>
    </row>
    <row r="1743" spans="1:6" x14ac:dyDescent="0.45">
      <c r="A1743" s="2">
        <v>45837</v>
      </c>
      <c r="B1743" t="s">
        <v>15</v>
      </c>
      <c r="C1743" s="6">
        <v>175745.99906725559</v>
      </c>
      <c r="D1743" s="6">
        <v>36736.300930124176</v>
      </c>
      <c r="E1743" s="6">
        <v>4.7839873535863244</v>
      </c>
      <c r="F1743" t="s">
        <v>18</v>
      </c>
    </row>
    <row r="1744" spans="1:6" x14ac:dyDescent="0.45">
      <c r="A1744" s="2">
        <v>45844</v>
      </c>
      <c r="B1744" t="s">
        <v>15</v>
      </c>
      <c r="C1744" s="6">
        <v>162549.03322146059</v>
      </c>
      <c r="D1744" s="6">
        <v>33977.73054303864</v>
      </c>
      <c r="E1744" s="6">
        <v>4.7839873535863244</v>
      </c>
      <c r="F1744" t="s">
        <v>18</v>
      </c>
    </row>
    <row r="1745" spans="1:6" x14ac:dyDescent="0.45">
      <c r="A1745" s="2">
        <v>45851</v>
      </c>
      <c r="B1745" t="s">
        <v>15</v>
      </c>
      <c r="C1745" s="6">
        <v>143017.3068883059</v>
      </c>
      <c r="D1745" s="6">
        <v>29895.001035295969</v>
      </c>
      <c r="E1745" s="6">
        <v>4.7839873535863227</v>
      </c>
      <c r="F1745" t="s">
        <v>18</v>
      </c>
    </row>
    <row r="1746" spans="1:6" x14ac:dyDescent="0.45">
      <c r="A1746" s="2">
        <v>45858</v>
      </c>
      <c r="B1746" t="s">
        <v>15</v>
      </c>
      <c r="C1746" s="6">
        <v>88162.862429369707</v>
      </c>
      <c r="D1746" s="6">
        <v>18428.74069541139</v>
      </c>
      <c r="E1746" s="6">
        <v>4.7839873535863244</v>
      </c>
      <c r="F1746" t="s">
        <v>18</v>
      </c>
    </row>
    <row r="1747" spans="1:6" x14ac:dyDescent="0.45">
      <c r="A1747" s="2">
        <v>45865</v>
      </c>
      <c r="B1747" t="s">
        <v>15</v>
      </c>
      <c r="C1747" s="6">
        <v>103667.3194602802</v>
      </c>
      <c r="D1747" s="6">
        <v>21669.64747148961</v>
      </c>
      <c r="E1747" s="6">
        <v>4.7839873535863244</v>
      </c>
      <c r="F1747" t="s">
        <v>18</v>
      </c>
    </row>
    <row r="1748" spans="1:6" x14ac:dyDescent="0.45">
      <c r="A1748" s="2">
        <v>45872</v>
      </c>
      <c r="B1748" t="s">
        <v>15</v>
      </c>
      <c r="C1748" s="6">
        <v>86865.115274792755</v>
      </c>
      <c r="D1748" s="6">
        <v>18157.47176038711</v>
      </c>
      <c r="E1748" s="6">
        <v>4.7839873535863244</v>
      </c>
      <c r="F1748" t="s">
        <v>18</v>
      </c>
    </row>
    <row r="1749" spans="1:6" x14ac:dyDescent="0.45">
      <c r="A1749" s="2">
        <v>45879</v>
      </c>
      <c r="B1749" t="s">
        <v>15</v>
      </c>
      <c r="C1749" s="6">
        <v>69361.524086225909</v>
      </c>
      <c r="D1749" s="6">
        <v>14498.684666093221</v>
      </c>
      <c r="E1749" s="6">
        <v>4.7839873535863244</v>
      </c>
      <c r="F1749" t="s">
        <v>18</v>
      </c>
    </row>
    <row r="1750" spans="1:6" x14ac:dyDescent="0.45">
      <c r="A1750" s="2">
        <v>45886</v>
      </c>
      <c r="B1750" t="s">
        <v>15</v>
      </c>
      <c r="C1750" s="6">
        <v>44270.579372697212</v>
      </c>
      <c r="D1750" s="6">
        <v>9253.9081106704234</v>
      </c>
      <c r="E1750" s="6">
        <v>4.7839873535863244</v>
      </c>
      <c r="F1750" t="s">
        <v>18</v>
      </c>
    </row>
    <row r="1751" spans="1:6" x14ac:dyDescent="0.45">
      <c r="A1751" s="2">
        <v>45893</v>
      </c>
      <c r="B1751" t="s">
        <v>15</v>
      </c>
      <c r="C1751" s="6">
        <v>29442.718518559988</v>
      </c>
      <c r="D1751" s="6">
        <v>6154.4306751748027</v>
      </c>
      <c r="E1751" s="6">
        <v>4.7839873535863244</v>
      </c>
      <c r="F1751" t="s">
        <v>18</v>
      </c>
    </row>
    <row r="1752" spans="1:6" x14ac:dyDescent="0.45">
      <c r="A1752" s="2">
        <v>45900</v>
      </c>
      <c r="B1752" t="s">
        <v>15</v>
      </c>
      <c r="C1752" s="6">
        <v>18552.465015811678</v>
      </c>
      <c r="D1752" s="6">
        <v>3878.0338752157859</v>
      </c>
      <c r="E1752" s="6">
        <v>4.7839873535863244</v>
      </c>
      <c r="F1752" t="s">
        <v>18</v>
      </c>
    </row>
    <row r="1753" spans="1:6" x14ac:dyDescent="0.45">
      <c r="A1753" s="2">
        <v>45907</v>
      </c>
      <c r="B1753" t="s">
        <v>15</v>
      </c>
      <c r="C1753" s="6">
        <v>11803.906392962621</v>
      </c>
      <c r="D1753" s="6">
        <v>2467.3782601272551</v>
      </c>
      <c r="E1753" s="6">
        <v>4.7839873535863244</v>
      </c>
      <c r="F1753" t="s">
        <v>18</v>
      </c>
    </row>
    <row r="1754" spans="1:6" x14ac:dyDescent="0.45">
      <c r="A1754" s="2">
        <v>45914</v>
      </c>
      <c r="B1754" t="s">
        <v>15</v>
      </c>
      <c r="C1754" s="6">
        <v>6923.3591449021433</v>
      </c>
      <c r="D1754" s="6">
        <v>1447.1942823410759</v>
      </c>
      <c r="E1754" s="6">
        <v>4.7839873535863244</v>
      </c>
      <c r="F1754" t="s">
        <v>18</v>
      </c>
    </row>
    <row r="1755" spans="1:6" x14ac:dyDescent="0.45">
      <c r="A1755" s="2">
        <v>45921</v>
      </c>
      <c r="B1755" t="s">
        <v>15</v>
      </c>
      <c r="C1755" s="6">
        <v>1696.6547256587339</v>
      </c>
      <c r="D1755" s="6">
        <v>354.65284505546072</v>
      </c>
      <c r="E1755" s="6">
        <v>4.7839873535863244</v>
      </c>
      <c r="F1755" t="s">
        <v>18</v>
      </c>
    </row>
    <row r="1756" spans="1:6" x14ac:dyDescent="0.45">
      <c r="A1756" s="2">
        <v>45928</v>
      </c>
      <c r="B1756" t="s">
        <v>15</v>
      </c>
      <c r="C1756" s="6">
        <v>1083.028860397741</v>
      </c>
      <c r="D1756" s="6">
        <v>226.386229801767</v>
      </c>
      <c r="E1756" s="6">
        <v>4.7839873535863244</v>
      </c>
      <c r="F1756" t="s">
        <v>18</v>
      </c>
    </row>
    <row r="1757" spans="1:6" x14ac:dyDescent="0.45">
      <c r="A1757" s="2">
        <v>45935</v>
      </c>
      <c r="B1757" t="s">
        <v>15</v>
      </c>
      <c r="C1757" s="6">
        <v>565.16433283864978</v>
      </c>
      <c r="D1757" s="6">
        <v>118.1366694907698</v>
      </c>
      <c r="E1757" s="6">
        <v>4.7839873535863244</v>
      </c>
      <c r="F1757" t="s">
        <v>18</v>
      </c>
    </row>
    <row r="1758" spans="1:6" x14ac:dyDescent="0.45">
      <c r="A1758" s="2">
        <v>45942</v>
      </c>
      <c r="B1758" t="s">
        <v>15</v>
      </c>
      <c r="C1758" s="6">
        <v>428.5985630507152</v>
      </c>
      <c r="D1758" s="6">
        <v>89.590237467792562</v>
      </c>
      <c r="E1758" s="6">
        <v>4.7839873535863244</v>
      </c>
      <c r="F1758" t="s">
        <v>18</v>
      </c>
    </row>
    <row r="1759" spans="1:6" x14ac:dyDescent="0.45">
      <c r="A1759" s="2">
        <v>45949</v>
      </c>
      <c r="B1759" t="s">
        <v>15</v>
      </c>
      <c r="C1759" s="6">
        <v>0</v>
      </c>
      <c r="D1759" s="6">
        <v>0</v>
      </c>
      <c r="E1759" s="6">
        <v>0</v>
      </c>
      <c r="F1759" t="s">
        <v>18</v>
      </c>
    </row>
    <row r="1760" spans="1:6" x14ac:dyDescent="0.45">
      <c r="A1760" s="2">
        <v>45956</v>
      </c>
      <c r="B1760" t="s">
        <v>15</v>
      </c>
      <c r="C1760" s="6">
        <v>0</v>
      </c>
      <c r="D1760" s="6">
        <v>0</v>
      </c>
      <c r="E1760" s="6">
        <v>0</v>
      </c>
      <c r="F1760" t="s">
        <v>18</v>
      </c>
    </row>
    <row r="1761" spans="1:6" x14ac:dyDescent="0.45">
      <c r="A1761" s="2">
        <v>45963</v>
      </c>
      <c r="B1761" t="s">
        <v>15</v>
      </c>
      <c r="C1761" s="6">
        <v>0</v>
      </c>
      <c r="D1761" s="6">
        <v>0</v>
      </c>
      <c r="E1761" s="6">
        <v>0</v>
      </c>
      <c r="F1761" t="s">
        <v>18</v>
      </c>
    </row>
    <row r="1762" spans="1:6" x14ac:dyDescent="0.45">
      <c r="A1762" s="2">
        <v>45970</v>
      </c>
      <c r="B1762" t="s">
        <v>15</v>
      </c>
      <c r="C1762" s="6">
        <v>0</v>
      </c>
      <c r="D1762" s="6">
        <v>0</v>
      </c>
      <c r="E1762" s="6">
        <v>0</v>
      </c>
      <c r="F1762" t="s">
        <v>18</v>
      </c>
    </row>
    <row r="1763" spans="1:6" x14ac:dyDescent="0.45">
      <c r="A1763" s="2">
        <v>45977</v>
      </c>
      <c r="B1763" t="s">
        <v>15</v>
      </c>
      <c r="C1763" s="6">
        <v>0</v>
      </c>
      <c r="D1763" s="6">
        <v>0</v>
      </c>
      <c r="E1763" s="6">
        <v>0</v>
      </c>
      <c r="F1763" t="s">
        <v>18</v>
      </c>
    </row>
    <row r="1764" spans="1:6" x14ac:dyDescent="0.45">
      <c r="A1764" s="2">
        <v>45984</v>
      </c>
      <c r="B1764" t="s">
        <v>15</v>
      </c>
      <c r="C1764" s="6">
        <v>0</v>
      </c>
      <c r="D1764" s="6">
        <v>0</v>
      </c>
      <c r="E1764" s="6">
        <v>0</v>
      </c>
      <c r="F1764" t="s">
        <v>18</v>
      </c>
    </row>
    <row r="1765" spans="1:6" x14ac:dyDescent="0.45">
      <c r="A1765" s="2">
        <v>45991</v>
      </c>
      <c r="B1765" t="s">
        <v>15</v>
      </c>
      <c r="C1765" s="6">
        <v>0</v>
      </c>
      <c r="D1765" s="6">
        <v>0</v>
      </c>
      <c r="E1765" s="6">
        <v>0</v>
      </c>
      <c r="F1765" t="s">
        <v>18</v>
      </c>
    </row>
    <row r="1766" spans="1:6" x14ac:dyDescent="0.45">
      <c r="A1766" s="2">
        <v>45998</v>
      </c>
      <c r="B1766" t="s">
        <v>15</v>
      </c>
      <c r="C1766" s="6">
        <v>0</v>
      </c>
      <c r="D1766" s="6">
        <v>0</v>
      </c>
      <c r="E1766" s="6">
        <v>0</v>
      </c>
      <c r="F1766" t="s">
        <v>18</v>
      </c>
    </row>
    <row r="1767" spans="1:6" x14ac:dyDescent="0.45">
      <c r="A1767" s="2">
        <v>46005</v>
      </c>
      <c r="B1767" t="s">
        <v>15</v>
      </c>
      <c r="C1767" s="6">
        <v>0</v>
      </c>
      <c r="D1767" s="6">
        <v>0</v>
      </c>
      <c r="E1767" s="6">
        <v>0</v>
      </c>
      <c r="F1767" t="s">
        <v>18</v>
      </c>
    </row>
    <row r="1768" spans="1:6" x14ac:dyDescent="0.45">
      <c r="A1768" s="2">
        <v>46012</v>
      </c>
      <c r="B1768" t="s">
        <v>15</v>
      </c>
      <c r="C1768" s="6">
        <v>0</v>
      </c>
      <c r="D1768" s="6">
        <v>0</v>
      </c>
      <c r="E1768" s="6">
        <v>0</v>
      </c>
      <c r="F1768" t="s">
        <v>18</v>
      </c>
    </row>
    <row r="1769" spans="1:6" x14ac:dyDescent="0.45">
      <c r="A1769" s="2">
        <v>46019</v>
      </c>
      <c r="B1769" t="s">
        <v>15</v>
      </c>
      <c r="C1769" s="6">
        <v>0</v>
      </c>
      <c r="D1769" s="6">
        <v>0</v>
      </c>
      <c r="E1769" s="6">
        <v>0</v>
      </c>
      <c r="F1769" t="s">
        <v>18</v>
      </c>
    </row>
    <row r="1770" spans="1:6" x14ac:dyDescent="0.45">
      <c r="A1770" s="2">
        <v>45662</v>
      </c>
      <c r="B1770" t="s">
        <v>6</v>
      </c>
      <c r="C1770" s="6">
        <v>0</v>
      </c>
      <c r="D1770" s="6">
        <v>0</v>
      </c>
      <c r="E1770" s="6">
        <v>0</v>
      </c>
      <c r="F1770" t="s">
        <v>18</v>
      </c>
    </row>
    <row r="1771" spans="1:6" x14ac:dyDescent="0.45">
      <c r="A1771" s="2">
        <v>45669</v>
      </c>
      <c r="B1771" t="s">
        <v>6</v>
      </c>
      <c r="C1771" s="6">
        <v>0</v>
      </c>
      <c r="D1771" s="6">
        <v>0</v>
      </c>
      <c r="E1771" s="6">
        <v>0</v>
      </c>
      <c r="F1771" t="s">
        <v>18</v>
      </c>
    </row>
    <row r="1772" spans="1:6" x14ac:dyDescent="0.45">
      <c r="A1772" s="2">
        <v>45676</v>
      </c>
      <c r="B1772" t="s">
        <v>6</v>
      </c>
      <c r="C1772" s="6">
        <v>80.65599350390994</v>
      </c>
      <c r="D1772" s="6">
        <v>6.0856346291594399</v>
      </c>
      <c r="E1772" s="6">
        <v>13.25350574243237</v>
      </c>
      <c r="F1772" t="s">
        <v>18</v>
      </c>
    </row>
    <row r="1773" spans="1:6" x14ac:dyDescent="0.45">
      <c r="A1773" s="2">
        <v>45683</v>
      </c>
      <c r="B1773" t="s">
        <v>6</v>
      </c>
      <c r="C1773" s="6">
        <v>512.60263403507747</v>
      </c>
      <c r="D1773" s="6">
        <v>38.676757983657922</v>
      </c>
      <c r="E1773" s="6">
        <v>13.253505742432379</v>
      </c>
      <c r="F1773" t="s">
        <v>18</v>
      </c>
    </row>
    <row r="1774" spans="1:6" x14ac:dyDescent="0.45">
      <c r="A1774" s="2">
        <v>45690</v>
      </c>
      <c r="B1774" t="s">
        <v>6</v>
      </c>
      <c r="C1774" s="6">
        <v>783.80792599307631</v>
      </c>
      <c r="D1774" s="6">
        <v>59.139667739656218</v>
      </c>
      <c r="E1774" s="6">
        <v>13.25350574243237</v>
      </c>
      <c r="F1774" t="s">
        <v>18</v>
      </c>
    </row>
    <row r="1775" spans="1:6" x14ac:dyDescent="0.45">
      <c r="A1775" s="2">
        <v>45697</v>
      </c>
      <c r="B1775" t="s">
        <v>6</v>
      </c>
      <c r="C1775" s="6">
        <v>1105.4213014446609</v>
      </c>
      <c r="D1775" s="6">
        <v>83.405954841483776</v>
      </c>
      <c r="E1775" s="6">
        <v>13.253505742432379</v>
      </c>
      <c r="F1775" t="s">
        <v>18</v>
      </c>
    </row>
    <row r="1776" spans="1:6" x14ac:dyDescent="0.45">
      <c r="A1776" s="2">
        <v>45704</v>
      </c>
      <c r="B1776" t="s">
        <v>6</v>
      </c>
      <c r="C1776" s="6">
        <v>1488.982289932093</v>
      </c>
      <c r="D1776" s="6">
        <v>112.34629681148991</v>
      </c>
      <c r="E1776" s="6">
        <v>13.25350574243237</v>
      </c>
      <c r="F1776" t="s">
        <v>18</v>
      </c>
    </row>
    <row r="1777" spans="1:6" x14ac:dyDescent="0.45">
      <c r="A1777" s="2">
        <v>45711</v>
      </c>
      <c r="B1777" t="s">
        <v>6</v>
      </c>
      <c r="C1777" s="6">
        <v>1552.0347031362101</v>
      </c>
      <c r="D1777" s="6">
        <v>117.10371076893431</v>
      </c>
      <c r="E1777" s="6">
        <v>13.25350574243237</v>
      </c>
      <c r="F1777" t="s">
        <v>18</v>
      </c>
    </row>
    <row r="1778" spans="1:6" x14ac:dyDescent="0.45">
      <c r="A1778" s="2">
        <v>45718</v>
      </c>
      <c r="B1778" t="s">
        <v>6</v>
      </c>
      <c r="C1778" s="6">
        <v>1588.1063287148779</v>
      </c>
      <c r="D1778" s="6">
        <v>119.82537749468079</v>
      </c>
      <c r="E1778" s="6">
        <v>13.25350574243237</v>
      </c>
      <c r="F1778" t="s">
        <v>18</v>
      </c>
    </row>
    <row r="1779" spans="1:6" x14ac:dyDescent="0.45">
      <c r="A1779" s="2">
        <v>45725</v>
      </c>
      <c r="B1779" t="s">
        <v>6</v>
      </c>
      <c r="C1779" s="6">
        <v>1534.204685690268</v>
      </c>
      <c r="D1779" s="6">
        <v>115.7584050217268</v>
      </c>
      <c r="E1779" s="6">
        <v>13.25350574243237</v>
      </c>
      <c r="F1779" t="s">
        <v>18</v>
      </c>
    </row>
    <row r="1780" spans="1:6" x14ac:dyDescent="0.45">
      <c r="A1780" s="2">
        <v>45732</v>
      </c>
      <c r="B1780" t="s">
        <v>6</v>
      </c>
      <c r="C1780" s="6">
        <v>1647.521195841704</v>
      </c>
      <c r="D1780" s="6">
        <v>124.30833229030161</v>
      </c>
      <c r="E1780" s="6">
        <v>13.25350574243237</v>
      </c>
      <c r="F1780" t="s">
        <v>18</v>
      </c>
    </row>
    <row r="1781" spans="1:6" x14ac:dyDescent="0.45">
      <c r="A1781" s="2">
        <v>45739</v>
      </c>
      <c r="B1781" t="s">
        <v>6</v>
      </c>
      <c r="C1781" s="6">
        <v>1894.724565543823</v>
      </c>
      <c r="D1781" s="6">
        <v>142.96025537437089</v>
      </c>
      <c r="E1781" s="6">
        <v>13.253505742432379</v>
      </c>
      <c r="F1781" t="s">
        <v>18</v>
      </c>
    </row>
    <row r="1782" spans="1:6" x14ac:dyDescent="0.45">
      <c r="A1782" s="2">
        <v>45746</v>
      </c>
      <c r="B1782" t="s">
        <v>6</v>
      </c>
      <c r="C1782" s="6">
        <v>2094.6194140446969</v>
      </c>
      <c r="D1782" s="6">
        <v>158.04266846458381</v>
      </c>
      <c r="E1782" s="6">
        <v>13.25350574243237</v>
      </c>
      <c r="F1782" t="s">
        <v>18</v>
      </c>
    </row>
    <row r="1783" spans="1:6" x14ac:dyDescent="0.45">
      <c r="A1783" s="2">
        <v>45753</v>
      </c>
      <c r="B1783" t="s">
        <v>6</v>
      </c>
      <c r="C1783" s="6">
        <v>2239.8849499679559</v>
      </c>
      <c r="D1783" s="6">
        <v>169.00320515173189</v>
      </c>
      <c r="E1783" s="6">
        <v>13.25350574243237</v>
      </c>
      <c r="F1783" t="s">
        <v>18</v>
      </c>
    </row>
    <row r="1784" spans="1:6" x14ac:dyDescent="0.45">
      <c r="A1784" s="2">
        <v>45760</v>
      </c>
      <c r="B1784" t="s">
        <v>6</v>
      </c>
      <c r="C1784" s="6">
        <v>1730.997520130476</v>
      </c>
      <c r="D1784" s="6">
        <v>130.60676576979341</v>
      </c>
      <c r="E1784" s="6">
        <v>13.253505742432379</v>
      </c>
      <c r="F1784" t="s">
        <v>18</v>
      </c>
    </row>
    <row r="1785" spans="1:6" x14ac:dyDescent="0.45">
      <c r="A1785" s="2">
        <v>45767</v>
      </c>
      <c r="B1785" t="s">
        <v>6</v>
      </c>
      <c r="C1785" s="6">
        <v>1676.282019874079</v>
      </c>
      <c r="D1785" s="6">
        <v>126.478386356849</v>
      </c>
      <c r="E1785" s="6">
        <v>13.25350574243237</v>
      </c>
      <c r="F1785" t="s">
        <v>18</v>
      </c>
    </row>
    <row r="1786" spans="1:6" x14ac:dyDescent="0.45">
      <c r="A1786" s="2">
        <v>45774</v>
      </c>
      <c r="B1786" t="s">
        <v>6</v>
      </c>
      <c r="C1786" s="6">
        <v>1619.6840089365421</v>
      </c>
      <c r="D1786" s="6">
        <v>122.2079682472968</v>
      </c>
      <c r="E1786" s="6">
        <v>13.253505742432379</v>
      </c>
      <c r="F1786" t="s">
        <v>18</v>
      </c>
    </row>
    <row r="1787" spans="1:6" x14ac:dyDescent="0.45">
      <c r="A1787" s="2">
        <v>45781</v>
      </c>
      <c r="B1787" t="s">
        <v>6</v>
      </c>
      <c r="C1787" s="6">
        <v>5272.816261307833</v>
      </c>
      <c r="D1787" s="6">
        <v>397.84313401897919</v>
      </c>
      <c r="E1787" s="6">
        <v>13.25350574243237</v>
      </c>
      <c r="F1787" t="s">
        <v>18</v>
      </c>
    </row>
    <row r="1788" spans="1:6" x14ac:dyDescent="0.45">
      <c r="A1788" s="2">
        <v>45788</v>
      </c>
      <c r="B1788" t="s">
        <v>6</v>
      </c>
      <c r="C1788" s="6">
        <v>11131.37357550349</v>
      </c>
      <c r="D1788" s="6">
        <v>839.88144660211128</v>
      </c>
      <c r="E1788" s="6">
        <v>13.25350574243237</v>
      </c>
      <c r="F1788" t="s">
        <v>18</v>
      </c>
    </row>
    <row r="1789" spans="1:6" x14ac:dyDescent="0.45">
      <c r="A1789" s="2">
        <v>45795</v>
      </c>
      <c r="B1789" t="s">
        <v>6</v>
      </c>
      <c r="C1789" s="6">
        <v>20720.606915412031</v>
      </c>
      <c r="D1789" s="6">
        <v>1563.405737175864</v>
      </c>
      <c r="E1789" s="6">
        <v>13.253505742432379</v>
      </c>
      <c r="F1789" t="s">
        <v>18</v>
      </c>
    </row>
    <row r="1790" spans="1:6" x14ac:dyDescent="0.45">
      <c r="A1790" s="2">
        <v>45802</v>
      </c>
      <c r="B1790" t="s">
        <v>6</v>
      </c>
      <c r="C1790" s="6">
        <v>37169.617247596027</v>
      </c>
      <c r="D1790" s="6">
        <v>2804.5121019259009</v>
      </c>
      <c r="E1790" s="6">
        <v>13.253505742432379</v>
      </c>
      <c r="F1790" t="s">
        <v>18</v>
      </c>
    </row>
    <row r="1791" spans="1:6" x14ac:dyDescent="0.45">
      <c r="A1791" s="2">
        <v>45809</v>
      </c>
      <c r="B1791" t="s">
        <v>6</v>
      </c>
      <c r="C1791" s="6">
        <v>41741.669006518321</v>
      </c>
      <c r="D1791" s="6">
        <v>3149.4813385773359</v>
      </c>
      <c r="E1791" s="6">
        <v>13.25350574243237</v>
      </c>
      <c r="F1791" t="s">
        <v>18</v>
      </c>
    </row>
    <row r="1792" spans="1:6" x14ac:dyDescent="0.45">
      <c r="A1792" s="2">
        <v>45816</v>
      </c>
      <c r="B1792" t="s">
        <v>6</v>
      </c>
      <c r="C1792" s="6">
        <v>48003.320970003013</v>
      </c>
      <c r="D1792" s="6">
        <v>3621.933841724288</v>
      </c>
      <c r="E1792" s="6">
        <v>13.253505742432379</v>
      </c>
      <c r="F1792" t="s">
        <v>18</v>
      </c>
    </row>
    <row r="1793" spans="1:6" x14ac:dyDescent="0.45">
      <c r="A1793" s="2">
        <v>45823</v>
      </c>
      <c r="B1793" t="s">
        <v>6</v>
      </c>
      <c r="C1793" s="6">
        <v>49902.686243500088</v>
      </c>
      <c r="D1793" s="6">
        <v>3765.2442465642762</v>
      </c>
      <c r="E1793" s="6">
        <v>13.25350574243237</v>
      </c>
      <c r="F1793" t="s">
        <v>18</v>
      </c>
    </row>
    <row r="1794" spans="1:6" x14ac:dyDescent="0.45">
      <c r="A1794" s="2">
        <v>45830</v>
      </c>
      <c r="B1794" t="s">
        <v>6</v>
      </c>
      <c r="C1794" s="6">
        <v>55321.651421524693</v>
      </c>
      <c r="D1794" s="6">
        <v>4174.1145698837327</v>
      </c>
      <c r="E1794" s="6">
        <v>13.25350574243237</v>
      </c>
      <c r="F1794" t="s">
        <v>18</v>
      </c>
    </row>
    <row r="1795" spans="1:6" x14ac:dyDescent="0.45">
      <c r="A1795" s="2">
        <v>45837</v>
      </c>
      <c r="B1795" t="s">
        <v>6</v>
      </c>
      <c r="C1795" s="6">
        <v>50717.16409720049</v>
      </c>
      <c r="D1795" s="6">
        <v>3826.6980135546032</v>
      </c>
      <c r="E1795" s="6">
        <v>13.253505742432379</v>
      </c>
      <c r="F1795" t="s">
        <v>18</v>
      </c>
    </row>
    <row r="1796" spans="1:6" x14ac:dyDescent="0.45">
      <c r="A1796" s="2">
        <v>45844</v>
      </c>
      <c r="B1796" t="s">
        <v>6</v>
      </c>
      <c r="C1796" s="6">
        <v>46908.754881977336</v>
      </c>
      <c r="D1796" s="6">
        <v>3539.3469315665252</v>
      </c>
      <c r="E1796" s="6">
        <v>13.25350574243237</v>
      </c>
      <c r="F1796" t="s">
        <v>18</v>
      </c>
    </row>
    <row r="1797" spans="1:6" x14ac:dyDescent="0.45">
      <c r="A1797" s="2">
        <v>45851</v>
      </c>
      <c r="B1797" t="s">
        <v>6</v>
      </c>
      <c r="C1797" s="6">
        <v>41272.246655345501</v>
      </c>
      <c r="D1797" s="6">
        <v>3114.0626078433302</v>
      </c>
      <c r="E1797" s="6">
        <v>13.25350574243237</v>
      </c>
      <c r="F1797" t="s">
        <v>18</v>
      </c>
    </row>
    <row r="1798" spans="1:6" x14ac:dyDescent="0.45">
      <c r="A1798" s="2">
        <v>45858</v>
      </c>
      <c r="B1798" t="s">
        <v>6</v>
      </c>
      <c r="C1798" s="6">
        <v>25442.23131587834</v>
      </c>
      <c r="D1798" s="6">
        <v>1919.660489105353</v>
      </c>
      <c r="E1798" s="6">
        <v>13.25350574243237</v>
      </c>
      <c r="F1798" t="s">
        <v>18</v>
      </c>
    </row>
    <row r="1799" spans="1:6" x14ac:dyDescent="0.45">
      <c r="A1799" s="2">
        <v>45865</v>
      </c>
      <c r="B1799" t="s">
        <v>6</v>
      </c>
      <c r="C1799" s="6">
        <v>29916.541374986751</v>
      </c>
      <c r="D1799" s="6">
        <v>2257.2549449468352</v>
      </c>
      <c r="E1799" s="6">
        <v>13.25350574243237</v>
      </c>
      <c r="F1799" t="s">
        <v>18</v>
      </c>
    </row>
    <row r="1800" spans="1:6" x14ac:dyDescent="0.45">
      <c r="A1800" s="2">
        <v>45872</v>
      </c>
      <c r="B1800" t="s">
        <v>6</v>
      </c>
      <c r="C1800" s="6">
        <v>25067.724608785869</v>
      </c>
      <c r="D1800" s="6">
        <v>1891.4033083736581</v>
      </c>
      <c r="E1800" s="6">
        <v>13.25350574243237</v>
      </c>
      <c r="F1800" t="s">
        <v>18</v>
      </c>
    </row>
    <row r="1801" spans="1:6" x14ac:dyDescent="0.45">
      <c r="A1801" s="2">
        <v>45879</v>
      </c>
      <c r="B1801" t="s">
        <v>6</v>
      </c>
      <c r="C1801" s="6">
        <v>20016.500049977371</v>
      </c>
      <c r="D1801" s="6">
        <v>1510.279652718044</v>
      </c>
      <c r="E1801" s="6">
        <v>13.25350574243237</v>
      </c>
      <c r="F1801" t="s">
        <v>18</v>
      </c>
    </row>
    <row r="1802" spans="1:6" x14ac:dyDescent="0.45">
      <c r="A1802" s="2">
        <v>45886</v>
      </c>
      <c r="B1802" t="s">
        <v>6</v>
      </c>
      <c r="C1802" s="6">
        <v>12775.700446324159</v>
      </c>
      <c r="D1802" s="6">
        <v>963.94876152816914</v>
      </c>
      <c r="E1802" s="6">
        <v>13.25350574243237</v>
      </c>
      <c r="F1802" t="s">
        <v>18</v>
      </c>
    </row>
    <row r="1803" spans="1:6" x14ac:dyDescent="0.45">
      <c r="A1803" s="2">
        <v>45893</v>
      </c>
      <c r="B1803" t="s">
        <v>6</v>
      </c>
      <c r="C1803" s="6">
        <v>8496.6439890449165</v>
      </c>
      <c r="D1803" s="6">
        <v>641.08652866404191</v>
      </c>
      <c r="E1803" s="6">
        <v>13.25350574243237</v>
      </c>
      <c r="F1803" t="s">
        <v>18</v>
      </c>
    </row>
    <row r="1804" spans="1:6" x14ac:dyDescent="0.45">
      <c r="A1804" s="2">
        <v>45900</v>
      </c>
      <c r="B1804" t="s">
        <v>6</v>
      </c>
      <c r="C1804" s="6">
        <v>5353.9108577624684</v>
      </c>
      <c r="D1804" s="6">
        <v>403.96186200164442</v>
      </c>
      <c r="E1804" s="6">
        <v>13.25350574243237</v>
      </c>
      <c r="F1804" t="s">
        <v>18</v>
      </c>
    </row>
    <row r="1805" spans="1:6" x14ac:dyDescent="0.45">
      <c r="A1805" s="2">
        <v>45907</v>
      </c>
      <c r="B1805" t="s">
        <v>6</v>
      </c>
      <c r="C1805" s="6">
        <v>3406.3970770155602</v>
      </c>
      <c r="D1805" s="6">
        <v>257.01856876325581</v>
      </c>
      <c r="E1805" s="6">
        <v>13.25350574243237</v>
      </c>
      <c r="F1805" t="s">
        <v>18</v>
      </c>
    </row>
    <row r="1806" spans="1:6" x14ac:dyDescent="0.45">
      <c r="A1806" s="2">
        <v>45914</v>
      </c>
      <c r="B1806" t="s">
        <v>6</v>
      </c>
      <c r="C1806" s="6">
        <v>1997.958097023203</v>
      </c>
      <c r="D1806" s="6">
        <v>150.7494044105288</v>
      </c>
      <c r="E1806" s="6">
        <v>13.253505742432379</v>
      </c>
      <c r="F1806" t="s">
        <v>18</v>
      </c>
    </row>
    <row r="1807" spans="1:6" x14ac:dyDescent="0.45">
      <c r="A1807" s="2">
        <v>45921</v>
      </c>
      <c r="B1807" t="s">
        <v>6</v>
      </c>
      <c r="C1807" s="6">
        <v>489.62432484505501</v>
      </c>
      <c r="D1807" s="6">
        <v>36.94300469327716</v>
      </c>
      <c r="E1807" s="6">
        <v>13.25350574243237</v>
      </c>
      <c r="F1807" t="s">
        <v>18</v>
      </c>
    </row>
    <row r="1808" spans="1:6" x14ac:dyDescent="0.45">
      <c r="A1808" s="2">
        <v>45928</v>
      </c>
      <c r="B1808" t="s">
        <v>6</v>
      </c>
      <c r="C1808" s="6">
        <v>312.54283298805569</v>
      </c>
      <c r="D1808" s="6">
        <v>23.58189893768407</v>
      </c>
      <c r="E1808" s="6">
        <v>13.253505742432379</v>
      </c>
      <c r="F1808" t="s">
        <v>18</v>
      </c>
    </row>
    <row r="1809" spans="1:6" x14ac:dyDescent="0.45">
      <c r="A1809" s="2">
        <v>45935</v>
      </c>
      <c r="B1809" t="s">
        <v>6</v>
      </c>
      <c r="C1809" s="6">
        <v>163.0963570299742</v>
      </c>
      <c r="D1809" s="6">
        <v>12.30590307195518</v>
      </c>
      <c r="E1809" s="6">
        <v>13.25350574243237</v>
      </c>
      <c r="F1809" t="s">
        <v>18</v>
      </c>
    </row>
    <row r="1810" spans="1:6" x14ac:dyDescent="0.45">
      <c r="A1810" s="2">
        <v>45942</v>
      </c>
      <c r="B1810" t="s">
        <v>6</v>
      </c>
      <c r="C1810" s="6">
        <v>123.68590903596549</v>
      </c>
      <c r="D1810" s="6">
        <v>9.3323164028950583</v>
      </c>
      <c r="E1810" s="6">
        <v>13.25350574243237</v>
      </c>
      <c r="F1810" t="s">
        <v>18</v>
      </c>
    </row>
    <row r="1811" spans="1:6" x14ac:dyDescent="0.45">
      <c r="A1811" s="2">
        <v>45949</v>
      </c>
      <c r="B1811" t="s">
        <v>6</v>
      </c>
      <c r="C1811" s="6">
        <v>0</v>
      </c>
      <c r="D1811" s="6">
        <v>0</v>
      </c>
      <c r="E1811" s="6">
        <v>0</v>
      </c>
      <c r="F1811" t="s">
        <v>18</v>
      </c>
    </row>
    <row r="1812" spans="1:6" x14ac:dyDescent="0.45">
      <c r="A1812" s="2">
        <v>45956</v>
      </c>
      <c r="B1812" t="s">
        <v>6</v>
      </c>
      <c r="C1812" s="6">
        <v>0</v>
      </c>
      <c r="D1812" s="6">
        <v>0</v>
      </c>
      <c r="E1812" s="6">
        <v>0</v>
      </c>
      <c r="F1812" t="s">
        <v>18</v>
      </c>
    </row>
    <row r="1813" spans="1:6" x14ac:dyDescent="0.45">
      <c r="A1813" s="2">
        <v>45963</v>
      </c>
      <c r="B1813" t="s">
        <v>6</v>
      </c>
      <c r="C1813" s="6">
        <v>0</v>
      </c>
      <c r="D1813" s="6">
        <v>0</v>
      </c>
      <c r="E1813" s="6">
        <v>0</v>
      </c>
      <c r="F1813" t="s">
        <v>18</v>
      </c>
    </row>
    <row r="1814" spans="1:6" x14ac:dyDescent="0.45">
      <c r="A1814" s="2">
        <v>45970</v>
      </c>
      <c r="B1814" t="s">
        <v>6</v>
      </c>
      <c r="C1814" s="6">
        <v>0</v>
      </c>
      <c r="D1814" s="6">
        <v>0</v>
      </c>
      <c r="E1814" s="6">
        <v>0</v>
      </c>
      <c r="F1814" t="s">
        <v>18</v>
      </c>
    </row>
    <row r="1815" spans="1:6" x14ac:dyDescent="0.45">
      <c r="A1815" s="2">
        <v>45977</v>
      </c>
      <c r="B1815" t="s">
        <v>6</v>
      </c>
      <c r="C1815" s="6">
        <v>0</v>
      </c>
      <c r="D1815" s="6">
        <v>0</v>
      </c>
      <c r="E1815" s="6">
        <v>0</v>
      </c>
      <c r="F1815" t="s">
        <v>18</v>
      </c>
    </row>
    <row r="1816" spans="1:6" x14ac:dyDescent="0.45">
      <c r="A1816" s="2">
        <v>45984</v>
      </c>
      <c r="B1816" t="s">
        <v>6</v>
      </c>
      <c r="C1816" s="6">
        <v>0</v>
      </c>
      <c r="D1816" s="6">
        <v>0</v>
      </c>
      <c r="E1816" s="6">
        <v>0</v>
      </c>
      <c r="F1816" t="s">
        <v>18</v>
      </c>
    </row>
    <row r="1817" spans="1:6" x14ac:dyDescent="0.45">
      <c r="A1817" s="2">
        <v>45991</v>
      </c>
      <c r="B1817" t="s">
        <v>6</v>
      </c>
      <c r="C1817" s="6">
        <v>0</v>
      </c>
      <c r="D1817" s="6">
        <v>0</v>
      </c>
      <c r="E1817" s="6">
        <v>0</v>
      </c>
      <c r="F1817" t="s">
        <v>18</v>
      </c>
    </row>
    <row r="1818" spans="1:6" x14ac:dyDescent="0.45">
      <c r="A1818" s="2">
        <v>45998</v>
      </c>
      <c r="B1818" t="s">
        <v>6</v>
      </c>
      <c r="C1818" s="6">
        <v>0</v>
      </c>
      <c r="D1818" s="6">
        <v>0</v>
      </c>
      <c r="E1818" s="6">
        <v>0</v>
      </c>
      <c r="F1818" t="s">
        <v>18</v>
      </c>
    </row>
    <row r="1819" spans="1:6" x14ac:dyDescent="0.45">
      <c r="A1819" s="2">
        <v>46005</v>
      </c>
      <c r="B1819" t="s">
        <v>6</v>
      </c>
      <c r="C1819" s="6">
        <v>0</v>
      </c>
      <c r="D1819" s="6">
        <v>0</v>
      </c>
      <c r="E1819" s="6">
        <v>0</v>
      </c>
      <c r="F1819" t="s">
        <v>18</v>
      </c>
    </row>
    <row r="1820" spans="1:6" x14ac:dyDescent="0.45">
      <c r="A1820" s="2">
        <v>46012</v>
      </c>
      <c r="B1820" t="s">
        <v>6</v>
      </c>
      <c r="C1820" s="6">
        <v>0</v>
      </c>
      <c r="D1820" s="6">
        <v>0</v>
      </c>
      <c r="E1820" s="6">
        <v>0</v>
      </c>
      <c r="F1820" t="s">
        <v>18</v>
      </c>
    </row>
    <row r="1821" spans="1:6" x14ac:dyDescent="0.45">
      <c r="A1821" s="2">
        <v>46019</v>
      </c>
      <c r="B1821" t="s">
        <v>6</v>
      </c>
      <c r="C1821" s="6">
        <v>0</v>
      </c>
      <c r="D1821" s="6">
        <v>0</v>
      </c>
      <c r="E1821" s="6">
        <v>0</v>
      </c>
      <c r="F1821" t="s">
        <v>18</v>
      </c>
    </row>
    <row r="1822" spans="1:6" x14ac:dyDescent="0.45">
      <c r="A1822" s="2">
        <v>45662</v>
      </c>
      <c r="B1822" t="s">
        <v>8</v>
      </c>
      <c r="C1822" s="6">
        <v>0</v>
      </c>
      <c r="D1822" s="6">
        <v>0</v>
      </c>
      <c r="E1822" s="6">
        <v>0</v>
      </c>
      <c r="F1822" t="s">
        <v>18</v>
      </c>
    </row>
    <row r="1823" spans="1:6" x14ac:dyDescent="0.45">
      <c r="A1823" s="2">
        <v>45669</v>
      </c>
      <c r="B1823" t="s">
        <v>8</v>
      </c>
      <c r="C1823" s="6">
        <v>0</v>
      </c>
      <c r="D1823" s="6">
        <v>0</v>
      </c>
      <c r="E1823" s="6">
        <v>0</v>
      </c>
      <c r="F1823" t="s">
        <v>18</v>
      </c>
    </row>
    <row r="1824" spans="1:6" x14ac:dyDescent="0.45">
      <c r="A1824" s="2">
        <v>45676</v>
      </c>
      <c r="B1824" t="s">
        <v>8</v>
      </c>
      <c r="C1824" s="6">
        <v>3.85746055888265</v>
      </c>
      <c r="D1824" s="6">
        <v>0.42957420911713678</v>
      </c>
      <c r="E1824" s="6">
        <v>8.9797303399813568</v>
      </c>
      <c r="F1824" t="s">
        <v>18</v>
      </c>
    </row>
    <row r="1825" spans="1:6" x14ac:dyDescent="0.45">
      <c r="A1825" s="2">
        <v>45683</v>
      </c>
      <c r="B1825" t="s">
        <v>8</v>
      </c>
      <c r="C1825" s="6">
        <v>24.51577814950371</v>
      </c>
      <c r="D1825" s="6">
        <v>2.7301240929640889</v>
      </c>
      <c r="E1825" s="6">
        <v>8.9797303399813551</v>
      </c>
      <c r="F1825" t="s">
        <v>18</v>
      </c>
    </row>
    <row r="1826" spans="1:6" x14ac:dyDescent="0.45">
      <c r="A1826" s="2">
        <v>45690</v>
      </c>
      <c r="B1826" t="s">
        <v>8</v>
      </c>
      <c r="C1826" s="6">
        <v>37.486466025755831</v>
      </c>
      <c r="D1826" s="6">
        <v>4.1745647816227924</v>
      </c>
      <c r="E1826" s="6">
        <v>8.9797303399813551</v>
      </c>
      <c r="F1826" t="s">
        <v>18</v>
      </c>
    </row>
    <row r="1827" spans="1:6" x14ac:dyDescent="0.45">
      <c r="A1827" s="2">
        <v>45697</v>
      </c>
      <c r="B1827" t="s">
        <v>8</v>
      </c>
      <c r="C1827" s="6">
        <v>52.867975286483777</v>
      </c>
      <c r="D1827" s="6">
        <v>5.8874791652812091</v>
      </c>
      <c r="E1827" s="6">
        <v>8.9797303399813568</v>
      </c>
      <c r="F1827" t="s">
        <v>18</v>
      </c>
    </row>
    <row r="1828" spans="1:6" x14ac:dyDescent="0.45">
      <c r="A1828" s="2">
        <v>45704</v>
      </c>
      <c r="B1828" t="s">
        <v>8</v>
      </c>
      <c r="C1828" s="6">
        <v>71.212196475013144</v>
      </c>
      <c r="D1828" s="6">
        <v>7.9303268337522246</v>
      </c>
      <c r="E1828" s="6">
        <v>8.9797303399813568</v>
      </c>
      <c r="F1828" t="s">
        <v>18</v>
      </c>
    </row>
    <row r="1829" spans="1:6" x14ac:dyDescent="0.45">
      <c r="A1829" s="2">
        <v>45711</v>
      </c>
      <c r="B1829" t="s">
        <v>8</v>
      </c>
      <c r="C1829" s="6">
        <v>74.227746671731779</v>
      </c>
      <c r="D1829" s="6">
        <v>8.2661442895718285</v>
      </c>
      <c r="E1829" s="6">
        <v>8.9797303399813568</v>
      </c>
      <c r="F1829" t="s">
        <v>18</v>
      </c>
    </row>
    <row r="1830" spans="1:6" x14ac:dyDescent="0.45">
      <c r="A1830" s="2">
        <v>45718</v>
      </c>
      <c r="B1830" t="s">
        <v>8</v>
      </c>
      <c r="C1830" s="6">
        <v>75.952911373320276</v>
      </c>
      <c r="D1830" s="6">
        <v>8.4582619408009947</v>
      </c>
      <c r="E1830" s="6">
        <v>8.9797303399813551</v>
      </c>
      <c r="F1830" t="s">
        <v>18</v>
      </c>
    </row>
    <row r="1831" spans="1:6" x14ac:dyDescent="0.45">
      <c r="A1831" s="2">
        <v>45725</v>
      </c>
      <c r="B1831" t="s">
        <v>8</v>
      </c>
      <c r="C1831" s="6">
        <v>73.375006706925873</v>
      </c>
      <c r="D1831" s="6">
        <v>8.1711815309454181</v>
      </c>
      <c r="E1831" s="6">
        <v>8.9797303399813551</v>
      </c>
      <c r="F1831" t="s">
        <v>18</v>
      </c>
    </row>
    <row r="1832" spans="1:6" x14ac:dyDescent="0.45">
      <c r="A1832" s="2">
        <v>45732</v>
      </c>
      <c r="B1832" t="s">
        <v>8</v>
      </c>
      <c r="C1832" s="6">
        <v>78.794491975038</v>
      </c>
      <c r="D1832" s="6">
        <v>8.7747058087271697</v>
      </c>
      <c r="E1832" s="6">
        <v>8.9797303399813551</v>
      </c>
      <c r="F1832" t="s">
        <v>18</v>
      </c>
    </row>
    <row r="1833" spans="1:6" x14ac:dyDescent="0.45">
      <c r="A1833" s="2">
        <v>45739</v>
      </c>
      <c r="B1833" t="s">
        <v>8</v>
      </c>
      <c r="C1833" s="6">
        <v>90.617261830356767</v>
      </c>
      <c r="D1833" s="6">
        <v>10.091312144073241</v>
      </c>
      <c r="E1833" s="6">
        <v>8.9797303399813551</v>
      </c>
      <c r="F1833" t="s">
        <v>18</v>
      </c>
    </row>
    <row r="1834" spans="1:6" x14ac:dyDescent="0.45">
      <c r="A1834" s="2">
        <v>45746</v>
      </c>
      <c r="B1834" t="s">
        <v>8</v>
      </c>
      <c r="C1834" s="6">
        <v>100.17745023692029</v>
      </c>
      <c r="D1834" s="6">
        <v>11.155953068088269</v>
      </c>
      <c r="E1834" s="6">
        <v>8.9797303399813551</v>
      </c>
      <c r="F1834" t="s">
        <v>18</v>
      </c>
    </row>
    <row r="1835" spans="1:6" x14ac:dyDescent="0.45">
      <c r="A1835" s="2">
        <v>45753</v>
      </c>
      <c r="B1835" t="s">
        <v>8</v>
      </c>
      <c r="C1835" s="6">
        <v>107.1249323897718</v>
      </c>
      <c r="D1835" s="6">
        <v>11.929638010710489</v>
      </c>
      <c r="E1835" s="6">
        <v>8.9797303399813568</v>
      </c>
      <c r="F1835" t="s">
        <v>18</v>
      </c>
    </row>
    <row r="1836" spans="1:6" x14ac:dyDescent="0.45">
      <c r="A1836" s="2">
        <v>45760</v>
      </c>
      <c r="B1836" t="s">
        <v>8</v>
      </c>
      <c r="C1836" s="6">
        <v>82.78683791928367</v>
      </c>
      <c r="D1836" s="6">
        <v>9.2193011131618849</v>
      </c>
      <c r="E1836" s="6">
        <v>8.9797303399813568</v>
      </c>
      <c r="F1836" t="s">
        <v>18</v>
      </c>
    </row>
    <row r="1837" spans="1:6" x14ac:dyDescent="0.45">
      <c r="A1837" s="2">
        <v>45767</v>
      </c>
      <c r="B1837" t="s">
        <v>8</v>
      </c>
      <c r="C1837" s="6">
        <v>80.170009646151584</v>
      </c>
      <c r="D1837" s="6">
        <v>8.9278860957775752</v>
      </c>
      <c r="E1837" s="6">
        <v>8.9797303399813551</v>
      </c>
      <c r="F1837" t="s">
        <v>18</v>
      </c>
    </row>
    <row r="1838" spans="1:6" x14ac:dyDescent="0.45">
      <c r="A1838" s="2">
        <v>45774</v>
      </c>
      <c r="B1838" t="s">
        <v>8</v>
      </c>
      <c r="C1838" s="6">
        <v>77.463148253486807</v>
      </c>
      <c r="D1838" s="6">
        <v>8.6264448174562478</v>
      </c>
      <c r="E1838" s="6">
        <v>8.9797303399813568</v>
      </c>
      <c r="F1838" t="s">
        <v>18</v>
      </c>
    </row>
    <row r="1839" spans="1:6" x14ac:dyDescent="0.45">
      <c r="A1839" s="2">
        <v>45781</v>
      </c>
      <c r="B1839" t="s">
        <v>8</v>
      </c>
      <c r="C1839" s="6">
        <v>252.17816901907031</v>
      </c>
      <c r="D1839" s="6">
        <v>28.083044754280881</v>
      </c>
      <c r="E1839" s="6">
        <v>8.9797303399813551</v>
      </c>
      <c r="F1839" t="s">
        <v>18</v>
      </c>
    </row>
    <row r="1840" spans="1:6" x14ac:dyDescent="0.45">
      <c r="A1840" s="2">
        <v>45788</v>
      </c>
      <c r="B1840" t="s">
        <v>8</v>
      </c>
      <c r="C1840" s="6">
        <v>532.37004056755825</v>
      </c>
      <c r="D1840" s="6">
        <v>59.285749171913722</v>
      </c>
      <c r="E1840" s="6">
        <v>8.9797303399813568</v>
      </c>
      <c r="F1840" t="s">
        <v>18</v>
      </c>
    </row>
    <row r="1841" spans="1:6" x14ac:dyDescent="0.45">
      <c r="A1841" s="2">
        <v>45795</v>
      </c>
      <c r="B1841" t="s">
        <v>8</v>
      </c>
      <c r="C1841" s="6">
        <v>990.98554812840166</v>
      </c>
      <c r="D1841" s="6">
        <v>110.3580520359433</v>
      </c>
      <c r="E1841" s="6">
        <v>8.9797303399813551</v>
      </c>
      <c r="F1841" t="s">
        <v>18</v>
      </c>
    </row>
    <row r="1842" spans="1:6" x14ac:dyDescent="0.45">
      <c r="A1842" s="2">
        <v>45802</v>
      </c>
      <c r="B1842" t="s">
        <v>8</v>
      </c>
      <c r="C1842" s="6">
        <v>1777.677346624158</v>
      </c>
      <c r="D1842" s="6">
        <v>197.96556013594599</v>
      </c>
      <c r="E1842" s="6">
        <v>8.9797303399813551</v>
      </c>
      <c r="F1842" t="s">
        <v>18</v>
      </c>
    </row>
    <row r="1843" spans="1:6" x14ac:dyDescent="0.45">
      <c r="A1843" s="2">
        <v>45809</v>
      </c>
      <c r="B1843" t="s">
        <v>8</v>
      </c>
      <c r="C1843" s="6">
        <v>1996.3406916160941</v>
      </c>
      <c r="D1843" s="6">
        <v>222.3163297819296</v>
      </c>
      <c r="E1843" s="6">
        <v>8.9797303399813551</v>
      </c>
      <c r="F1843" t="s">
        <v>18</v>
      </c>
    </row>
    <row r="1844" spans="1:6" x14ac:dyDescent="0.45">
      <c r="A1844" s="2">
        <v>45816</v>
      </c>
      <c r="B1844" t="s">
        <v>8</v>
      </c>
      <c r="C1844" s="6">
        <v>2295.8110029131881</v>
      </c>
      <c r="D1844" s="6">
        <v>255.66591823936159</v>
      </c>
      <c r="E1844" s="6">
        <v>8.9797303399813568</v>
      </c>
      <c r="F1844" t="s">
        <v>18</v>
      </c>
    </row>
    <row r="1845" spans="1:6" x14ac:dyDescent="0.45">
      <c r="A1845" s="2">
        <v>45823</v>
      </c>
      <c r="B1845" t="s">
        <v>8</v>
      </c>
      <c r="C1845" s="6">
        <v>2386.6502116456559</v>
      </c>
      <c r="D1845" s="6">
        <v>265.7819468163018</v>
      </c>
      <c r="E1845" s="6">
        <v>8.9797303399813551</v>
      </c>
      <c r="F1845" t="s">
        <v>18</v>
      </c>
    </row>
    <row r="1846" spans="1:6" x14ac:dyDescent="0.45">
      <c r="A1846" s="2">
        <v>45830</v>
      </c>
      <c r="B1846" t="s">
        <v>8</v>
      </c>
      <c r="C1846" s="6">
        <v>2645.8181114642239</v>
      </c>
      <c r="D1846" s="6">
        <v>294.64338140355761</v>
      </c>
      <c r="E1846" s="6">
        <v>8.9797303399813568</v>
      </c>
      <c r="F1846" t="s">
        <v>18</v>
      </c>
    </row>
    <row r="1847" spans="1:6" x14ac:dyDescent="0.45">
      <c r="A1847" s="2">
        <v>45837</v>
      </c>
      <c r="B1847" t="s">
        <v>8</v>
      </c>
      <c r="C1847" s="6">
        <v>2425.6035003008928</v>
      </c>
      <c r="D1847" s="6">
        <v>270.11985978032487</v>
      </c>
      <c r="E1847" s="6">
        <v>8.9797303399813551</v>
      </c>
      <c r="F1847" t="s">
        <v>18</v>
      </c>
    </row>
    <row r="1848" spans="1:6" x14ac:dyDescent="0.45">
      <c r="A1848" s="2">
        <v>45844</v>
      </c>
      <c r="B1848" t="s">
        <v>8</v>
      </c>
      <c r="C1848" s="6">
        <v>2243.4621900076122</v>
      </c>
      <c r="D1848" s="6">
        <v>249.83625399293109</v>
      </c>
      <c r="E1848" s="6">
        <v>8.9797303399813568</v>
      </c>
      <c r="F1848" t="s">
        <v>18</v>
      </c>
    </row>
    <row r="1849" spans="1:6" x14ac:dyDescent="0.45">
      <c r="A1849" s="2">
        <v>45851</v>
      </c>
      <c r="B1849" t="s">
        <v>8</v>
      </c>
      <c r="C1849" s="6">
        <v>1973.8900574295681</v>
      </c>
      <c r="D1849" s="6">
        <v>219.81618408305849</v>
      </c>
      <c r="E1849" s="6">
        <v>8.9797303399813551</v>
      </c>
      <c r="F1849" t="s">
        <v>18</v>
      </c>
    </row>
    <row r="1850" spans="1:6" x14ac:dyDescent="0.45">
      <c r="A1850" s="2">
        <v>45858</v>
      </c>
      <c r="B1850" t="s">
        <v>8</v>
      </c>
      <c r="C1850" s="6">
        <v>1216.802367281138</v>
      </c>
      <c r="D1850" s="6">
        <v>135.5054462897896</v>
      </c>
      <c r="E1850" s="6">
        <v>8.9797303399813568</v>
      </c>
      <c r="F1850" t="s">
        <v>18</v>
      </c>
    </row>
    <row r="1851" spans="1:6" x14ac:dyDescent="0.45">
      <c r="A1851" s="2">
        <v>45865</v>
      </c>
      <c r="B1851" t="s">
        <v>8</v>
      </c>
      <c r="C1851" s="6">
        <v>1430.791109238497</v>
      </c>
      <c r="D1851" s="6">
        <v>159.33564317271779</v>
      </c>
      <c r="E1851" s="6">
        <v>8.9797303399813568</v>
      </c>
      <c r="F1851" t="s">
        <v>18</v>
      </c>
    </row>
    <row r="1852" spans="1:6" x14ac:dyDescent="0.45">
      <c r="A1852" s="2">
        <v>45872</v>
      </c>
      <c r="B1852" t="s">
        <v>8</v>
      </c>
      <c r="C1852" s="6">
        <v>1198.8911769419331</v>
      </c>
      <c r="D1852" s="6">
        <v>133.5108217675523</v>
      </c>
      <c r="E1852" s="6">
        <v>8.9797303399813551</v>
      </c>
      <c r="F1852" t="s">
        <v>18</v>
      </c>
    </row>
    <row r="1853" spans="1:6" x14ac:dyDescent="0.45">
      <c r="A1853" s="2">
        <v>45879</v>
      </c>
      <c r="B1853" t="s">
        <v>8</v>
      </c>
      <c r="C1853" s="6">
        <v>957.31087195543932</v>
      </c>
      <c r="D1853" s="6">
        <v>106.60797548597959</v>
      </c>
      <c r="E1853" s="6">
        <v>8.9797303399813568</v>
      </c>
      <c r="F1853" t="s">
        <v>18</v>
      </c>
    </row>
    <row r="1854" spans="1:6" x14ac:dyDescent="0.45">
      <c r="A1854" s="2">
        <v>45886</v>
      </c>
      <c r="B1854" t="s">
        <v>8</v>
      </c>
      <c r="C1854" s="6">
        <v>611.01176047637318</v>
      </c>
      <c r="D1854" s="6">
        <v>68.043441990223698</v>
      </c>
      <c r="E1854" s="6">
        <v>8.9797303399813568</v>
      </c>
      <c r="F1854" t="s">
        <v>18</v>
      </c>
    </row>
    <row r="1855" spans="1:6" x14ac:dyDescent="0.45">
      <c r="A1855" s="2">
        <v>45893</v>
      </c>
      <c r="B1855" t="s">
        <v>8</v>
      </c>
      <c r="C1855" s="6">
        <v>406.36123425866998</v>
      </c>
      <c r="D1855" s="6">
        <v>45.253166729226493</v>
      </c>
      <c r="E1855" s="6">
        <v>8.9797303399813551</v>
      </c>
      <c r="F1855" t="s">
        <v>18</v>
      </c>
    </row>
    <row r="1856" spans="1:6" x14ac:dyDescent="0.45">
      <c r="A1856" s="2">
        <v>45900</v>
      </c>
      <c r="B1856" t="s">
        <v>8</v>
      </c>
      <c r="C1856" s="6">
        <v>256.05660624081372</v>
      </c>
      <c r="D1856" s="6">
        <v>28.51495496482196</v>
      </c>
      <c r="E1856" s="6">
        <v>8.9797303399813551</v>
      </c>
      <c r="F1856" t="s">
        <v>18</v>
      </c>
    </row>
    <row r="1857" spans="1:6" x14ac:dyDescent="0.45">
      <c r="A1857" s="2">
        <v>45907</v>
      </c>
      <c r="B1857" t="s">
        <v>8</v>
      </c>
      <c r="C1857" s="6">
        <v>162.91464281378771</v>
      </c>
      <c r="D1857" s="6">
        <v>18.14248720681805</v>
      </c>
      <c r="E1857" s="6">
        <v>8.9797303399813568</v>
      </c>
      <c r="F1857" t="s">
        <v>18</v>
      </c>
    </row>
    <row r="1858" spans="1:6" x14ac:dyDescent="0.45">
      <c r="A1858" s="2">
        <v>45914</v>
      </c>
      <c r="B1858" t="s">
        <v>8</v>
      </c>
      <c r="C1858" s="6">
        <v>95.55451768371843</v>
      </c>
      <c r="D1858" s="6">
        <v>10.6411344289785</v>
      </c>
      <c r="E1858" s="6">
        <v>8.9797303399813551</v>
      </c>
      <c r="F1858" t="s">
        <v>18</v>
      </c>
    </row>
    <row r="1859" spans="1:6" x14ac:dyDescent="0.45">
      <c r="A1859" s="2">
        <v>45921</v>
      </c>
      <c r="B1859" t="s">
        <v>8</v>
      </c>
      <c r="C1859" s="6">
        <v>23.416815536067851</v>
      </c>
      <c r="D1859" s="6">
        <v>2.60774150776074</v>
      </c>
      <c r="E1859" s="6">
        <v>8.9797303399813568</v>
      </c>
      <c r="F1859" t="s">
        <v>18</v>
      </c>
    </row>
    <row r="1860" spans="1:6" x14ac:dyDescent="0.45">
      <c r="A1860" s="2">
        <v>45928</v>
      </c>
      <c r="B1860" t="s">
        <v>8</v>
      </c>
      <c r="C1860" s="6">
        <v>14.947700708124399</v>
      </c>
      <c r="D1860" s="6">
        <v>1.6646046308953459</v>
      </c>
      <c r="E1860" s="6">
        <v>8.9797303399813568</v>
      </c>
      <c r="F1860" t="s">
        <v>18</v>
      </c>
    </row>
    <row r="1861" spans="1:6" x14ac:dyDescent="0.45">
      <c r="A1861" s="2">
        <v>45935</v>
      </c>
      <c r="B1861" t="s">
        <v>8</v>
      </c>
      <c r="C1861" s="6">
        <v>7.8002605536074636</v>
      </c>
      <c r="D1861" s="6">
        <v>0.86865198154977763</v>
      </c>
      <c r="E1861" s="6">
        <v>8.9797303399813568</v>
      </c>
      <c r="F1861" t="s">
        <v>18</v>
      </c>
    </row>
    <row r="1862" spans="1:6" x14ac:dyDescent="0.45">
      <c r="A1862" s="2">
        <v>45942</v>
      </c>
      <c r="B1862" t="s">
        <v>8</v>
      </c>
      <c r="C1862" s="6">
        <v>5.9154130408505239</v>
      </c>
      <c r="D1862" s="6">
        <v>0.65875174608670994</v>
      </c>
      <c r="E1862" s="6">
        <v>8.9797303399813568</v>
      </c>
      <c r="F1862" t="s">
        <v>18</v>
      </c>
    </row>
    <row r="1863" spans="1:6" x14ac:dyDescent="0.45">
      <c r="A1863" s="2">
        <v>45949</v>
      </c>
      <c r="B1863" t="s">
        <v>8</v>
      </c>
      <c r="C1863" s="6">
        <v>0</v>
      </c>
      <c r="D1863" s="6">
        <v>0</v>
      </c>
      <c r="E1863" s="6">
        <v>0</v>
      </c>
      <c r="F1863" t="s">
        <v>18</v>
      </c>
    </row>
    <row r="1864" spans="1:6" x14ac:dyDescent="0.45">
      <c r="A1864" s="2">
        <v>45956</v>
      </c>
      <c r="B1864" t="s">
        <v>8</v>
      </c>
      <c r="C1864" s="6">
        <v>0</v>
      </c>
      <c r="D1864" s="6">
        <v>0</v>
      </c>
      <c r="E1864" s="6">
        <v>0</v>
      </c>
      <c r="F1864" t="s">
        <v>18</v>
      </c>
    </row>
    <row r="1865" spans="1:6" x14ac:dyDescent="0.45">
      <c r="A1865" s="2">
        <v>45963</v>
      </c>
      <c r="B1865" t="s">
        <v>8</v>
      </c>
      <c r="C1865" s="6">
        <v>0</v>
      </c>
      <c r="D1865" s="6">
        <v>0</v>
      </c>
      <c r="E1865" s="6">
        <v>0</v>
      </c>
      <c r="F1865" t="s">
        <v>18</v>
      </c>
    </row>
    <row r="1866" spans="1:6" x14ac:dyDescent="0.45">
      <c r="A1866" s="2">
        <v>45970</v>
      </c>
      <c r="B1866" t="s">
        <v>8</v>
      </c>
      <c r="C1866" s="6">
        <v>0</v>
      </c>
      <c r="D1866" s="6">
        <v>0</v>
      </c>
      <c r="E1866" s="6">
        <v>0</v>
      </c>
      <c r="F1866" t="s">
        <v>18</v>
      </c>
    </row>
    <row r="1867" spans="1:6" x14ac:dyDescent="0.45">
      <c r="A1867" s="2">
        <v>45977</v>
      </c>
      <c r="B1867" t="s">
        <v>8</v>
      </c>
      <c r="C1867" s="6">
        <v>0</v>
      </c>
      <c r="D1867" s="6">
        <v>0</v>
      </c>
      <c r="E1867" s="6">
        <v>0</v>
      </c>
      <c r="F1867" t="s">
        <v>18</v>
      </c>
    </row>
    <row r="1868" spans="1:6" x14ac:dyDescent="0.45">
      <c r="A1868" s="2">
        <v>45984</v>
      </c>
      <c r="B1868" t="s">
        <v>8</v>
      </c>
      <c r="C1868" s="6">
        <v>0</v>
      </c>
      <c r="D1868" s="6">
        <v>0</v>
      </c>
      <c r="E1868" s="6">
        <v>0</v>
      </c>
      <c r="F1868" t="s">
        <v>18</v>
      </c>
    </row>
    <row r="1869" spans="1:6" x14ac:dyDescent="0.45">
      <c r="A1869" s="2">
        <v>45991</v>
      </c>
      <c r="B1869" t="s">
        <v>8</v>
      </c>
      <c r="C1869" s="6">
        <v>0</v>
      </c>
      <c r="D1869" s="6">
        <v>0</v>
      </c>
      <c r="E1869" s="6">
        <v>0</v>
      </c>
      <c r="F1869" t="s">
        <v>18</v>
      </c>
    </row>
    <row r="1870" spans="1:6" x14ac:dyDescent="0.45">
      <c r="A1870" s="2">
        <v>45998</v>
      </c>
      <c r="B1870" t="s">
        <v>8</v>
      </c>
      <c r="C1870" s="6">
        <v>0</v>
      </c>
      <c r="D1870" s="6">
        <v>0</v>
      </c>
      <c r="E1870" s="6">
        <v>0</v>
      </c>
      <c r="F1870" t="s">
        <v>18</v>
      </c>
    </row>
    <row r="1871" spans="1:6" x14ac:dyDescent="0.45">
      <c r="A1871" s="2">
        <v>46005</v>
      </c>
      <c r="B1871" t="s">
        <v>8</v>
      </c>
      <c r="C1871" s="6">
        <v>0</v>
      </c>
      <c r="D1871" s="6">
        <v>0</v>
      </c>
      <c r="E1871" s="6">
        <v>0</v>
      </c>
      <c r="F1871" t="s">
        <v>18</v>
      </c>
    </row>
    <row r="1872" spans="1:6" x14ac:dyDescent="0.45">
      <c r="A1872" s="2">
        <v>46012</v>
      </c>
      <c r="B1872" t="s">
        <v>8</v>
      </c>
      <c r="C1872" s="6">
        <v>0</v>
      </c>
      <c r="D1872" s="6">
        <v>0</v>
      </c>
      <c r="E1872" s="6">
        <v>0</v>
      </c>
      <c r="F1872" t="s">
        <v>18</v>
      </c>
    </row>
    <row r="1873" spans="1:6" x14ac:dyDescent="0.45">
      <c r="A1873" s="2">
        <v>46019</v>
      </c>
      <c r="B1873" t="s">
        <v>8</v>
      </c>
      <c r="C1873" s="6">
        <v>0</v>
      </c>
      <c r="D1873" s="6">
        <v>0</v>
      </c>
      <c r="E1873" s="6">
        <v>0</v>
      </c>
      <c r="F1873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Ervedosa</cp:lastModifiedBy>
  <dcterms:created xsi:type="dcterms:W3CDTF">2024-12-12T19:19:18Z</dcterms:created>
  <dcterms:modified xsi:type="dcterms:W3CDTF">2024-12-13T09:15:37Z</dcterms:modified>
</cp:coreProperties>
</file>