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Initial Db/updated/"/>
    </mc:Choice>
  </mc:AlternateContent>
  <xr:revisionPtr revIDLastSave="194" documentId="13_ncr:1_{B7B66A7D-622A-4851-A3B9-3A52FBECBE5D}" xr6:coauthVersionLast="47" xr6:coauthVersionMax="47" xr10:uidLastSave="{CBE17BBE-D405-4BDA-AF48-C835FF6889B5}"/>
  <bookViews>
    <workbookView xWindow="-110" yWindow="-110" windowWidth="19420" windowHeight="11500" activeTab="1" xr2:uid="{00000000-000D-0000-FFFF-FFFF00000000}"/>
  </bookViews>
  <sheets>
    <sheet name="Employee" sheetId="1" r:id="rId1"/>
    <sheet name="Roles" sheetId="2" r:id="rId2"/>
  </sheets>
  <definedNames>
    <definedName name="_xlnm._FilterDatabase" localSheetId="0" hidden="1">Employee!$A$1:$H$164</definedName>
    <definedName name="_xlnm._FilterDatabase" localSheetId="1" hidden="1">Roles!$A$1:$B$20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<sst xmlns="http://schemas.openxmlformats.org/spreadsheetml/2006/main" count="873" uniqueCount="633">
  <si>
    <t>Department</t>
  </si>
  <si>
    <t>Email</t>
  </si>
  <si>
    <t>EmployeeCode</t>
  </si>
  <si>
    <t>Name</t>
  </si>
  <si>
    <t>Position</t>
  </si>
  <si>
    <t>Rank</t>
  </si>
  <si>
    <t>UserId</t>
  </si>
  <si>
    <t>Bill Code</t>
  </si>
  <si>
    <t>Sales and Customer Care</t>
  </si>
  <si>
    <t>joprel.dingcol@onetechfilinvest.com</t>
  </si>
  <si>
    <t>FBS80058</t>
  </si>
  <si>
    <t>Joprel Geraldo Dingcol</t>
  </si>
  <si>
    <t>IT Customer Care Associate</t>
  </si>
  <si>
    <t>Project Athena</t>
  </si>
  <si>
    <t>claire.edrozo@onetechfilinvest.com</t>
  </si>
  <si>
    <t>FBS80041</t>
  </si>
  <si>
    <t>Jennie Claire Quimora Edrozo</t>
  </si>
  <si>
    <t>IT Systems Specialist</t>
  </si>
  <si>
    <t>IT Apps Delivery - Group &amp; Other Biz Systems</t>
  </si>
  <si>
    <t>suyen.eusebio@onetechfilinvest.com</t>
  </si>
  <si>
    <t>FBS80113</t>
  </si>
  <si>
    <t>Suyen Doroteo Eusebio</t>
  </si>
  <si>
    <t>IT QA Specialist</t>
  </si>
  <si>
    <t>Hospitality Systems</t>
  </si>
  <si>
    <t>elaine.sandoval@onetechfilinvest.com</t>
  </si>
  <si>
    <t>FBS80016</t>
  </si>
  <si>
    <t>Elaine Andrea Galupo Sandoval</t>
  </si>
  <si>
    <t>IT Project Manager</t>
  </si>
  <si>
    <t>Development</t>
  </si>
  <si>
    <t>kristian.enore@onetechfilinvest.com</t>
  </si>
  <si>
    <t>FBS80074</t>
  </si>
  <si>
    <t>Kristian Paul Dizon Enore</t>
  </si>
  <si>
    <t>IT Software Development Associate</t>
  </si>
  <si>
    <t>IT Apps Delivery - Real Estate</t>
  </si>
  <si>
    <t>michael.bautista@onetechfilinvest.com</t>
  </si>
  <si>
    <t>FBS80124</t>
  </si>
  <si>
    <t>Michael Vince Pabelico Bautista</t>
  </si>
  <si>
    <t>IT Apps Support Lead</t>
  </si>
  <si>
    <t>Finance</t>
  </si>
  <si>
    <t>kim.galimbas@onetechfilinvest.com</t>
  </si>
  <si>
    <t>FBS80122</t>
  </si>
  <si>
    <t>Kim Richard Pondivilla Galimbas</t>
  </si>
  <si>
    <t>Finance Manager</t>
  </si>
  <si>
    <t>Strategy &amp; Consulting</t>
  </si>
  <si>
    <t>jahra.roxas@onetechfilinvest.com</t>
  </si>
  <si>
    <t>FBS80152</t>
  </si>
  <si>
    <t>Jahra Midas A. Roxas</t>
  </si>
  <si>
    <t>Sr. IT Project Manager</t>
  </si>
  <si>
    <t>End-User &amp; Asset Management</t>
  </si>
  <si>
    <t>herbert.bagalay@filinvestbsc.com</t>
  </si>
  <si>
    <t>FBS80031</t>
  </si>
  <si>
    <t>Herbert Suyom Bagalay</t>
  </si>
  <si>
    <t>Sr. IT Asset &amp; End-user Support Manager</t>
  </si>
  <si>
    <t>carlo.delarosa@onetechfilinvest.com</t>
  </si>
  <si>
    <t>FBS80114</t>
  </si>
  <si>
    <t>Carlo Dela Cruz Dela Rosa</t>
  </si>
  <si>
    <t>PM &amp; SA</t>
  </si>
  <si>
    <t>elsie.recasa@onetechfilinvest.com</t>
  </si>
  <si>
    <t>FBS80004</t>
  </si>
  <si>
    <t>Elsie Recasa Gaasis</t>
  </si>
  <si>
    <t>Data Center and Network Management</t>
  </si>
  <si>
    <t>alfie.casupang@onetechfilinvest.com</t>
  </si>
  <si>
    <t>FBS80019</t>
  </si>
  <si>
    <t>Alfie Sison Casupang</t>
  </si>
  <si>
    <t>IT Network Admin Specialist</t>
  </si>
  <si>
    <t>Finance Systems</t>
  </si>
  <si>
    <t>jonalyn.arevalo@onetechfilinvest.com</t>
  </si>
  <si>
    <t>FBS80088</t>
  </si>
  <si>
    <t>Jonalyn Constantino Arevalo</t>
  </si>
  <si>
    <t>IT Apps Support Associate</t>
  </si>
  <si>
    <t>ted.cruz@onetechfilinvest.com</t>
  </si>
  <si>
    <t>FBS80040</t>
  </si>
  <si>
    <t>Ted Michael NA Cruz</t>
  </si>
  <si>
    <t>IT Network Associate</t>
  </si>
  <si>
    <t>HR &amp; Productivity Systems</t>
  </si>
  <si>
    <t>khryzza.linatoc@onetechfilinvest.com</t>
  </si>
  <si>
    <t>FBS80102</t>
  </si>
  <si>
    <t>Khryzza Lyn Latag Linatoc</t>
  </si>
  <si>
    <t>herbert.lee.quiroz@gmail.com</t>
  </si>
  <si>
    <t>FBS80107</t>
  </si>
  <si>
    <t>Herbert Lee Quiroz</t>
  </si>
  <si>
    <t>ESDO</t>
  </si>
  <si>
    <t>aurelio.isidro@onetechfilinvest.com</t>
  </si>
  <si>
    <t>FBS80167</t>
  </si>
  <si>
    <t>Aurelio Tristan Isidro</t>
  </si>
  <si>
    <t>IT Senior Project Manager</t>
  </si>
  <si>
    <t>william.delosreyes@onetechfilinvest.com</t>
  </si>
  <si>
    <t>FBS80014</t>
  </si>
  <si>
    <t>William Asuncion Delos Reyes</t>
  </si>
  <si>
    <t>Assistant IT Software Development Manager</t>
  </si>
  <si>
    <t>carlo.ignacio@onetechfilinvest.com</t>
  </si>
  <si>
    <t>FBS80056</t>
  </si>
  <si>
    <t>Carlo Sobredo Ignacio</t>
  </si>
  <si>
    <t>IT Quality Assurance</t>
  </si>
  <si>
    <t>daryl.artanga@onetechfilinvest.com</t>
  </si>
  <si>
    <t>FBS80086</t>
  </si>
  <si>
    <t>Daryl Baysic Artanga</t>
  </si>
  <si>
    <t>IT QA Associate</t>
  </si>
  <si>
    <t>ricky.abejero@dreambuilderspro.com.ph</t>
  </si>
  <si>
    <t>FBS80136</t>
  </si>
  <si>
    <t>Ricky Degoro Abejero</t>
  </si>
  <si>
    <t>ESDO - Solutions Delivery</t>
  </si>
  <si>
    <t>gilbert.diaz@onetechfilinvest.com</t>
  </si>
  <si>
    <t>FBS80166</t>
  </si>
  <si>
    <t>Gilbert Diaz</t>
  </si>
  <si>
    <t>Sr. IT Manager</t>
  </si>
  <si>
    <t>carlo.jimenez@onetechfilinvest.com</t>
  </si>
  <si>
    <t>FBS80142</t>
  </si>
  <si>
    <t>Carlo Salinel Jimenez</t>
  </si>
  <si>
    <t>Value</t>
  </si>
  <si>
    <t>cerwin.atienza@onetechfilinvest.com</t>
  </si>
  <si>
    <t>FBS00358</t>
  </si>
  <si>
    <t>Cerwin M. Atienza</t>
  </si>
  <si>
    <t>Accounting Associate</t>
  </si>
  <si>
    <t>diosa.mendoza@dreambuilderspro.com.ph</t>
  </si>
  <si>
    <t>FBS80137</t>
  </si>
  <si>
    <t>Ma. Diosa Malaluan Mendoza</t>
  </si>
  <si>
    <t>IT Helpdesk Associate</t>
  </si>
  <si>
    <t>james.advincula@onetechfilinvest.com</t>
  </si>
  <si>
    <t>FBS80080</t>
  </si>
  <si>
    <t>James Darel Tolentino Advincula</t>
  </si>
  <si>
    <t>IT QA Assistant</t>
  </si>
  <si>
    <t>AI Core</t>
  </si>
  <si>
    <t>lorenzo.jarata@onetechfilinvest.com</t>
  </si>
  <si>
    <t>FBS80151</t>
  </si>
  <si>
    <t>Lorenzo Daniel Andor Jarata</t>
  </si>
  <si>
    <t>AI &amp; Data Associate</t>
  </si>
  <si>
    <t>joanna.capistrano@onetechfilinvest.com</t>
  </si>
  <si>
    <t>FBS80050</t>
  </si>
  <si>
    <t>Joanna Belle Cecilia Capistrano</t>
  </si>
  <si>
    <t>IT Systems Analyst</t>
  </si>
  <si>
    <t>agapito.dulin@onetechfilinvest.com</t>
  </si>
  <si>
    <t>FBS80046</t>
  </si>
  <si>
    <t>Agapito Maramag Dulin</t>
  </si>
  <si>
    <t>IT Asset Admin Lead</t>
  </si>
  <si>
    <t>arwin.flores@onetechfilinvest.com</t>
  </si>
  <si>
    <t>FBS80034</t>
  </si>
  <si>
    <t>Arwin Gerard Rectitud Flores</t>
  </si>
  <si>
    <t>NULL</t>
  </si>
  <si>
    <t>danica.mateo@filinvestbsc.com</t>
  </si>
  <si>
    <t>FBS00199</t>
  </si>
  <si>
    <t>Danica N. Mateo</t>
  </si>
  <si>
    <t>lowie.sevilla@onetechfilinvest.com</t>
  </si>
  <si>
    <t>FBS80082</t>
  </si>
  <si>
    <t>Lowie Macasinag Sevilla</t>
  </si>
  <si>
    <t>Office of the CIT Head</t>
  </si>
  <si>
    <t>michael.factor@onetechfilinvest.com</t>
  </si>
  <si>
    <t>FBS80084</t>
  </si>
  <si>
    <t>Michael Frias Factor</t>
  </si>
  <si>
    <t>Project Management</t>
  </si>
  <si>
    <t>sheryl.sumayao@onetechfilinvest.com</t>
  </si>
  <si>
    <t>FBS80026</t>
  </si>
  <si>
    <t>Sheryl Christie Lanuzo Sumayao</t>
  </si>
  <si>
    <t>Business Operations/Corporate support</t>
  </si>
  <si>
    <t>charles.yap@filinvestbsc.com</t>
  </si>
  <si>
    <t>FBS80171</t>
  </si>
  <si>
    <t>Charles Kristian P. Yap</t>
  </si>
  <si>
    <t>Financial Planning and Analyst</t>
  </si>
  <si>
    <t>elmer.villarubia@onetechfilinvest.com</t>
  </si>
  <si>
    <t>FBS80037</t>
  </si>
  <si>
    <t>Elmer Ignacio Villarubia</t>
  </si>
  <si>
    <t>anthony.bondoc@onetechfilinvest.com</t>
  </si>
  <si>
    <t>FBS80025</t>
  </si>
  <si>
    <t>Anthony Tuazon Bondoc</t>
  </si>
  <si>
    <t>burndy.peralta@onetechfilinvest.com</t>
  </si>
  <si>
    <t>FBS80012</t>
  </si>
  <si>
    <t>John Burndy Inocencio Peralta</t>
  </si>
  <si>
    <t>lester.cuevas@onetechfilinvest.com</t>
  </si>
  <si>
    <t>FBS80007</t>
  </si>
  <si>
    <t>Lester Berbano Cuevas</t>
  </si>
  <si>
    <t>IT Software Development Manager</t>
  </si>
  <si>
    <t>IT Infra Operations and Management</t>
  </si>
  <si>
    <t>honey.rojasjr@onetechfilinvest.com</t>
  </si>
  <si>
    <t>FBS80121</t>
  </si>
  <si>
    <t>Honey Bee Sutacio Rojas</t>
  </si>
  <si>
    <t>IT Security Associate</t>
  </si>
  <si>
    <t>ian.urbano@onetechfilinvest.com</t>
  </si>
  <si>
    <t>FBS80038</t>
  </si>
  <si>
    <t>Mark Ian Dela Cruz Urbano</t>
  </si>
  <si>
    <t>IT Tech Support Lead</t>
  </si>
  <si>
    <t>robert.estrella@onetechfilinvest.com</t>
  </si>
  <si>
    <t>FBS80028</t>
  </si>
  <si>
    <t>Robert Ian Delima Estrella</t>
  </si>
  <si>
    <t>Implementation &amp; Project Management Specialist</t>
  </si>
  <si>
    <t>IT Apps Support</t>
  </si>
  <si>
    <t>jenah.baral@onetechfilinvest.com</t>
  </si>
  <si>
    <t>FBS80054</t>
  </si>
  <si>
    <t>Jenah Angelique Baldemoro Baral</t>
  </si>
  <si>
    <t>bryan.marquez@filinvestbsc.com</t>
  </si>
  <si>
    <t>FBS80103</t>
  </si>
  <si>
    <t>Bryan Caiser Parocha Marquez</t>
  </si>
  <si>
    <t>IT Sales Support Associate</t>
  </si>
  <si>
    <t>Product and Partnership Management</t>
  </si>
  <si>
    <t>nefetina.tomas@onetechfilinvest.com</t>
  </si>
  <si>
    <t>FBS80090</t>
  </si>
  <si>
    <t>Nefetina Ira Sta Ana Tomas</t>
  </si>
  <si>
    <t>IT Product Management Assistant</t>
  </si>
  <si>
    <t>rusth.rosario@dreambuilderspro.com.ph</t>
  </si>
  <si>
    <t>FBS80139</t>
  </si>
  <si>
    <t>Rusth Jon Ordonez Rosario</t>
  </si>
  <si>
    <t>jocelin.acosta@onetechfilinvest.com</t>
  </si>
  <si>
    <t>FBS80035</t>
  </si>
  <si>
    <t>Jocelin Ustari Acosta</t>
  </si>
  <si>
    <t>medie.lavado@filinvestbsc.com</t>
  </si>
  <si>
    <t>FBS80033</t>
  </si>
  <si>
    <t>Medie Gade Lavado</t>
  </si>
  <si>
    <t>anna-mel.cha@onetechfilinvest.com</t>
  </si>
  <si>
    <t>FBS80092</t>
  </si>
  <si>
    <t>Anna-Mel De Leon Cha</t>
  </si>
  <si>
    <t>dara.garcia@onetechfilinvest.com</t>
  </si>
  <si>
    <t>FBS80048</t>
  </si>
  <si>
    <t>Dara Zabala Garcia</t>
  </si>
  <si>
    <t>Corporate &amp; Innovation Systems</t>
  </si>
  <si>
    <t>jericho.tamesis@onetechfilinvest.com</t>
  </si>
  <si>
    <t>FBS80104</t>
  </si>
  <si>
    <t>Jericho Dela Cruz Tamesis</t>
  </si>
  <si>
    <t>melvin.lacdan@dreambuilderspro.com.ph</t>
  </si>
  <si>
    <t>FBS80138</t>
  </si>
  <si>
    <t>Melvin Quinto Lacdan</t>
  </si>
  <si>
    <t>IT Operations Associate</t>
  </si>
  <si>
    <t>carla.carlos@filinvestbsc.com</t>
  </si>
  <si>
    <t>FBS80021</t>
  </si>
  <si>
    <t>Ianne Carla Coleen Borillo Carlos</t>
  </si>
  <si>
    <t>rojielyn.leyban@onetechfilinvest.com</t>
  </si>
  <si>
    <t>FBS80073</t>
  </si>
  <si>
    <t>Rojielyn Malapitan Leyban</t>
  </si>
  <si>
    <t>erika.tandoc@filinvestbsc.com</t>
  </si>
  <si>
    <t>FBS80062</t>
  </si>
  <si>
    <t>Erika Nicole Lopez Tandoc</t>
  </si>
  <si>
    <t>IT Business Analyst</t>
  </si>
  <si>
    <t>jhaycel.villanueva@dreambuilderspro.com.ph</t>
  </si>
  <si>
    <t>FBS80140</t>
  </si>
  <si>
    <t>Jhaycel Gellado Villanueva</t>
  </si>
  <si>
    <t>IT Network Specialist</t>
  </si>
  <si>
    <t>ezekiel.ojerio@onetechfilinvest.com</t>
  </si>
  <si>
    <t>FBS80096</t>
  </si>
  <si>
    <t>Ezekiel Cabotaje Ojerio</t>
  </si>
  <si>
    <t>IT Business Development &amp; Customer Care</t>
  </si>
  <si>
    <t>gnzlsjmr@gmail.com</t>
  </si>
  <si>
    <t>FBS80110</t>
  </si>
  <si>
    <t>Jose Mari Gonzales Banares</t>
  </si>
  <si>
    <t>IT Sales Specialist</t>
  </si>
  <si>
    <t>charlein.prado@onetechfilinvest.com</t>
  </si>
  <si>
    <t>FBS80097</t>
  </si>
  <si>
    <t>Charlein Entero Prado</t>
  </si>
  <si>
    <t>rochelle.riano@onetechfilinvest.com</t>
  </si>
  <si>
    <t>FBS80065</t>
  </si>
  <si>
    <t>Rochelle Mabute Riano</t>
  </si>
  <si>
    <t>Telco Specialist</t>
  </si>
  <si>
    <t>Servers &amp; Systems</t>
  </si>
  <si>
    <t>armar.veluz@onetechfilinvest.com</t>
  </si>
  <si>
    <t>FBS80018</t>
  </si>
  <si>
    <t>Armar Tacmo Veluz</t>
  </si>
  <si>
    <t>IT Systems Admin Specialist</t>
  </si>
  <si>
    <t>jake.uy@onetechfilinvest.com</t>
  </si>
  <si>
    <t>FBS80049</t>
  </si>
  <si>
    <t>Jake Arvy Gojar Uy</t>
  </si>
  <si>
    <t>test</t>
  </si>
  <si>
    <t>projectmanager1@email.com</t>
  </si>
  <si>
    <t>PM-1002</t>
  </si>
  <si>
    <t>PM Module testing 2</t>
  </si>
  <si>
    <t>Project Manager</t>
  </si>
  <si>
    <t>malvin.reyes@onetechfilinvest.com</t>
  </si>
  <si>
    <t>FBS80008</t>
  </si>
  <si>
    <t>Malvin Viana Reyes</t>
  </si>
  <si>
    <t>cris.pescadero@onetechfilinvest.com</t>
  </si>
  <si>
    <t>FBS80148</t>
  </si>
  <si>
    <t>Cris Virgil Mantes Pescadero</t>
  </si>
  <si>
    <t>IT Technical Communications Manager</t>
  </si>
  <si>
    <t>Asset Management Systems</t>
  </si>
  <si>
    <t>patrick.laco@onetechfilinvest.com</t>
  </si>
  <si>
    <t>FBS80076</t>
  </si>
  <si>
    <t>Patrick Escandor Laco</t>
  </si>
  <si>
    <t>eusebiobernajhane@gmail.com</t>
  </si>
  <si>
    <t>FBS80112</t>
  </si>
  <si>
    <t>Berna Jhane Marfil Eusebio</t>
  </si>
  <si>
    <t>reynante.ramos@onetechfilinvest.com</t>
  </si>
  <si>
    <t>FBS80068</t>
  </si>
  <si>
    <t>Reynante Cacao Ramos</t>
  </si>
  <si>
    <t>gigi.bomlarda@onetechfilinvest.com</t>
  </si>
  <si>
    <t>FBS80072</t>
  </si>
  <si>
    <t>Gigi Magaling Bomlarda</t>
  </si>
  <si>
    <t>theresa.callos@onetechfilinvest.com</t>
  </si>
  <si>
    <t>FBS80003</t>
  </si>
  <si>
    <t>Ma. Theresa Mendoza Callos</t>
  </si>
  <si>
    <t>IT Systems Manager</t>
  </si>
  <si>
    <t>kenneth.carubio@onetechfilinvest.com</t>
  </si>
  <si>
    <t>FBS80079</t>
  </si>
  <si>
    <t>Kenneth Christian Apolinario Carubio</t>
  </si>
  <si>
    <t>IT Apps Support Assistant</t>
  </si>
  <si>
    <t>jeremiah.maguddatu@onetechfilinvest.com</t>
  </si>
  <si>
    <t>FBS80149</t>
  </si>
  <si>
    <t>Jeremiah David Maguddatu</t>
  </si>
  <si>
    <t>Technology Solutions Analyst</t>
  </si>
  <si>
    <t>IT Security</t>
  </si>
  <si>
    <t>andrew.tibor@onetechfilinvest.com</t>
  </si>
  <si>
    <t>FBS80064</t>
  </si>
  <si>
    <t>Andrew Mapanao Tibor</t>
  </si>
  <si>
    <t>IT Security Manager</t>
  </si>
  <si>
    <t>kurt.lijauco@onetechfilinvest.com</t>
  </si>
  <si>
    <t>FBS80100</t>
  </si>
  <si>
    <t>Kurt Dominic Lopez Lijauco</t>
  </si>
  <si>
    <t>john.ginez@onetechfilinvest.com</t>
  </si>
  <si>
    <t>FBS80145</t>
  </si>
  <si>
    <t>John Carlos Miguel Mosquito Ginez</t>
  </si>
  <si>
    <t>richard.almojuela@onetechfilinvest.com</t>
  </si>
  <si>
    <t>FBS80123</t>
  </si>
  <si>
    <t>Richard Esparrago Almojuela</t>
  </si>
  <si>
    <t>Enterprise Delivery Head</t>
  </si>
  <si>
    <t>glenn.villaflor@onetechfilinvest.com</t>
  </si>
  <si>
    <t>FBS80111</t>
  </si>
  <si>
    <t>Glenn Martinez Villaflor</t>
  </si>
  <si>
    <t>cyrene.alcala@onetechfilinvest.com</t>
  </si>
  <si>
    <t>FBS80044</t>
  </si>
  <si>
    <t>Cyrene Sangreo Alcala</t>
  </si>
  <si>
    <t>IT Customer Care Lead</t>
  </si>
  <si>
    <t>maryjane.gammad@onetechfilinvest.com</t>
  </si>
  <si>
    <t>FBS80042</t>
  </si>
  <si>
    <t>Mary Jane Calara Gammad</t>
  </si>
  <si>
    <t>Business Systems and IntelligenceBusiness Systems and Intelligence</t>
  </si>
  <si>
    <t>timothy.nadurata@filinvestbsc.com</t>
  </si>
  <si>
    <t>FBS80106</t>
  </si>
  <si>
    <t>Timothy Viray Nadurata</t>
  </si>
  <si>
    <t>Business Systems Intelligence Specialist</t>
  </si>
  <si>
    <t>Research and Development, Engineering and Innovation</t>
  </si>
  <si>
    <t>kristina.vitan@onetechfilinvest.com</t>
  </si>
  <si>
    <t>FBS80143</t>
  </si>
  <si>
    <t>Kristina Fe Sahagun Vitan</t>
  </si>
  <si>
    <t>Research and Development Manager</t>
  </si>
  <si>
    <t>angelo.munsod@onetechfilinvest.com</t>
  </si>
  <si>
    <t>FBS80095</t>
  </si>
  <si>
    <t>Angelo Bandojo Munsod</t>
  </si>
  <si>
    <t>jpyap@onetechfilinvest.com</t>
  </si>
  <si>
    <t>FBS80001</t>
  </si>
  <si>
    <t>Joseph Patrick Jr. Gotianun Yap</t>
  </si>
  <si>
    <t>Chief Technology Officer</t>
  </si>
  <si>
    <t>anthony.austria@onetechfilinvest.com</t>
  </si>
  <si>
    <t>FBS80157</t>
  </si>
  <si>
    <t>Anthony Von M. Austria</t>
  </si>
  <si>
    <t>Sr. IT QA Manager</t>
  </si>
  <si>
    <t>allan.belmonte@onetechfilinvest.com</t>
  </si>
  <si>
    <t>FBS80053</t>
  </si>
  <si>
    <t>Allan Morales Belmonte</t>
  </si>
  <si>
    <t>IT Servers and Systems Manager</t>
  </si>
  <si>
    <t>One Technology</t>
  </si>
  <si>
    <t>vhie.cruz@onetechfilinvest.com</t>
  </si>
  <si>
    <t>FBS00435</t>
  </si>
  <si>
    <t>Vhie Cruz</t>
  </si>
  <si>
    <t>One Technology Head &amp; Chief Data Officer</t>
  </si>
  <si>
    <t>Leasing Management Systems</t>
  </si>
  <si>
    <t>faustino.ibanez@onetechfilinvest.com</t>
  </si>
  <si>
    <t>FBS80036</t>
  </si>
  <si>
    <t>Faustino Jr. Licaros Ibanez</t>
  </si>
  <si>
    <t>christian.santarin@onetechfilinvest.com</t>
  </si>
  <si>
    <t>FBS80128</t>
  </si>
  <si>
    <t>Christian Oliver Suspene Santarin</t>
  </si>
  <si>
    <t>IT UI/UX Designer Associate</t>
  </si>
  <si>
    <t>charles.chavez@onetechfilinvest.com</t>
  </si>
  <si>
    <t>FBS80150</t>
  </si>
  <si>
    <t>Charles Joseph BENOYO Chavez</t>
  </si>
  <si>
    <t>adrian.abenis@onetechfilinvest.com</t>
  </si>
  <si>
    <t>FBS80098</t>
  </si>
  <si>
    <t>Adrian Anes Abenis</t>
  </si>
  <si>
    <t>christian.gonzales@onetechfilinvest.com</t>
  </si>
  <si>
    <t>FBS80109</t>
  </si>
  <si>
    <t>Christian Tabuac Gonzales</t>
  </si>
  <si>
    <t>IT Technical Support Associate</t>
  </si>
  <si>
    <t>maryann.tan@onetechfilinvest.com</t>
  </si>
  <si>
    <t>FBS80017</t>
  </si>
  <si>
    <t>Mary Ann Chan Tan</t>
  </si>
  <si>
    <t>Real Estate and Properties Systems Head</t>
  </si>
  <si>
    <t>joseph.jamito@filinvestbsc.com</t>
  </si>
  <si>
    <t>FBS80077</t>
  </si>
  <si>
    <t>Joseph Henry Felices Jamito</t>
  </si>
  <si>
    <t>Sr. IT Program Manager</t>
  </si>
  <si>
    <t>micaela.huiso@onetechfilinvest.com</t>
  </si>
  <si>
    <t>FBS80002</t>
  </si>
  <si>
    <t>Micaela Roque Huiso</t>
  </si>
  <si>
    <t>IT Apps Support Specialist</t>
  </si>
  <si>
    <t>carlo.axalan@filinvestbsc.com</t>
  </si>
  <si>
    <t>FBS80117</t>
  </si>
  <si>
    <t>Axalan Magnaye Carlo Vincie</t>
  </si>
  <si>
    <t>IT Service Delivery Specialist</t>
  </si>
  <si>
    <t>johara.domingo@onetechfilinvest.com</t>
  </si>
  <si>
    <t>FBS80120</t>
  </si>
  <si>
    <t>Johara Jane Librado Domingo</t>
  </si>
  <si>
    <t>Financial Planning and Analysis</t>
  </si>
  <si>
    <t>rhea.datuin@filinvestbsc.com</t>
  </si>
  <si>
    <t>FBS80066</t>
  </si>
  <si>
    <t>Rhealyn Tibunsay Datuin</t>
  </si>
  <si>
    <t>mike.simon@onetechfilinvest.com</t>
  </si>
  <si>
    <t>FBS80015</t>
  </si>
  <si>
    <t>Michael Bautista Simon</t>
  </si>
  <si>
    <t>Sr. IT Network Manager</t>
  </si>
  <si>
    <t>Oracle Competence Team</t>
  </si>
  <si>
    <t>vicente.deguzman@filinvestbsc.com</t>
  </si>
  <si>
    <t>FBS80071</t>
  </si>
  <si>
    <t>Vicente Tambis De Guzman Jr.</t>
  </si>
  <si>
    <t>Business Solutions Manager</t>
  </si>
  <si>
    <t>jenifer.visalez@onetechfilinvest.com</t>
  </si>
  <si>
    <t>FBS80011</t>
  </si>
  <si>
    <t>Jenifer Gersalia Visalez</t>
  </si>
  <si>
    <t>cherie.rejoy@onetechfilinvest.com</t>
  </si>
  <si>
    <t>FBS80105</t>
  </si>
  <si>
    <t>Cherie Mae Oplas Rejoy</t>
  </si>
  <si>
    <t>jesith.moreno@filinvestbsc.com</t>
  </si>
  <si>
    <t>FBS80047</t>
  </si>
  <si>
    <t>Jesith Iris Marie Moreno Dela Eva</t>
  </si>
  <si>
    <t>Assistant Product and Partnership Development Manager</t>
  </si>
  <si>
    <t>projectmanager@gmail.com</t>
  </si>
  <si>
    <t>PM-1003</t>
  </si>
  <si>
    <t>PM Module testing 525</t>
  </si>
  <si>
    <t>geanne.lantin@onetechfilinvest.com</t>
  </si>
  <si>
    <t>FBS80131</t>
  </si>
  <si>
    <t>Geanne Ysabelle Jose Lantin</t>
  </si>
  <si>
    <t>alfonso.medina@onetechfilinvest.com</t>
  </si>
  <si>
    <t>FBS80146</t>
  </si>
  <si>
    <t>Alfonso Bryant Sedutan Medina</t>
  </si>
  <si>
    <t>angelo.caparino@dreambuilderspro.com.ph</t>
  </si>
  <si>
    <t>FBS80135</t>
  </si>
  <si>
    <t>Angelo Camporedondo Capariño</t>
  </si>
  <si>
    <t>IT Helpdesk Lead</t>
  </si>
  <si>
    <t>sam.amor@onetechfilinvest.com</t>
  </si>
  <si>
    <t>FBS80020</t>
  </si>
  <si>
    <t>Samuel IV Navarette Amor</t>
  </si>
  <si>
    <t>alex.baltazar@onetechfilinvest.com</t>
  </si>
  <si>
    <t>FBS80013</t>
  </si>
  <si>
    <t>John Alexander Manalili Baltazar</t>
  </si>
  <si>
    <t>reynold.genil@onetechfilinvest.com</t>
  </si>
  <si>
    <t>FBS80091</t>
  </si>
  <si>
    <t>Reynold Tajada Genil</t>
  </si>
  <si>
    <t>IT Systems Administration Associate</t>
  </si>
  <si>
    <t>gabrielle.odulio@filinvestbsc.com</t>
  </si>
  <si>
    <t>FBS80099</t>
  </si>
  <si>
    <t>Gabrielle Angela Vidal Odulio</t>
  </si>
  <si>
    <t>christian.bation@onetechfilinvest.com</t>
  </si>
  <si>
    <t>FBS80059</t>
  </si>
  <si>
    <t>Christian Perez Bation</t>
  </si>
  <si>
    <t>IT Software Development Specialist</t>
  </si>
  <si>
    <t>Property Management Systems</t>
  </si>
  <si>
    <t>ira.ricalde@onetechfilinvest.com</t>
  </si>
  <si>
    <t>FBS80039</t>
  </si>
  <si>
    <t>Ira Sofia Simbulan Ricalde</t>
  </si>
  <si>
    <t>IT UI/UX Designer Specialist</t>
  </si>
  <si>
    <t>jerome.briones@onetechfilinvest.com</t>
  </si>
  <si>
    <t>FBS80060</t>
  </si>
  <si>
    <t>Jerome Turingan Briones</t>
  </si>
  <si>
    <t>seymour.manansala@onetechfilinvest.com</t>
  </si>
  <si>
    <t>FBS80147</t>
  </si>
  <si>
    <t>Seymour Nash Salazar Manansala</t>
  </si>
  <si>
    <t>Contracts Associate</t>
  </si>
  <si>
    <t>Corporate Admin</t>
  </si>
  <si>
    <t>lyca.alinsug@filinvestbsc.com</t>
  </si>
  <si>
    <t>FBS80125</t>
  </si>
  <si>
    <t>Lyca Tibon Alinsug</t>
  </si>
  <si>
    <t>Corporate Administration Associate</t>
  </si>
  <si>
    <t>mary.delacruz@onetechfilinvest.com</t>
  </si>
  <si>
    <t>FBS80022</t>
  </si>
  <si>
    <t>Mary May Pacay De La Cruz</t>
  </si>
  <si>
    <t>arnold.aurellajr@filinvestbsc.com</t>
  </si>
  <si>
    <t>FBS80063</t>
  </si>
  <si>
    <t>Arnold Jr. Miranda Aurella</t>
  </si>
  <si>
    <t>john.mercado@onetechfilinvest.com</t>
  </si>
  <si>
    <t>FBS80108</t>
  </si>
  <si>
    <t>John Merben Dacayanan Mercado</t>
  </si>
  <si>
    <t>robert.pons@onetechfilinvest.com</t>
  </si>
  <si>
    <t>FBS80010</t>
  </si>
  <si>
    <t>Robert Laguidao Pons</t>
  </si>
  <si>
    <t>christine.pulido@onetechfilinvest.com</t>
  </si>
  <si>
    <t>FBS80051</t>
  </si>
  <si>
    <t>Christine Mira Alvarez Pulido</t>
  </si>
  <si>
    <t>sam.wong@onetechfilinvest.com</t>
  </si>
  <si>
    <t>FBS80005</t>
  </si>
  <si>
    <t>Sam Jr. Goles Wong</t>
  </si>
  <si>
    <t>charlene.sagun@onetechfilinvest.com</t>
  </si>
  <si>
    <t>FBS80126</t>
  </si>
  <si>
    <t>Charlene Joy Fernando Sagun</t>
  </si>
  <si>
    <t>IT Customer Care Assistant</t>
  </si>
  <si>
    <t>Enterprise Delivery &amp; Operations</t>
  </si>
  <si>
    <t>yolando.sahagun@onetechfilinvest.com</t>
  </si>
  <si>
    <t>FBS80133</t>
  </si>
  <si>
    <t>Yolando Jumawid Sahagun II</t>
  </si>
  <si>
    <t>Sr. Product Design Manager</t>
  </si>
  <si>
    <t>marvin.yabut@onetechfilinvest.com</t>
  </si>
  <si>
    <t>FBS80093</t>
  </si>
  <si>
    <t>Marvin Estalilla Yabut</t>
  </si>
  <si>
    <t>IT Service Delivery Manager</t>
  </si>
  <si>
    <t>mic.vallejo@onetechfilinvest.com</t>
  </si>
  <si>
    <t>FBS80055</t>
  </si>
  <si>
    <t>Karen Michelle Gorosin Vallejo</t>
  </si>
  <si>
    <t>Assistant IT Sales and Customer Care Manager</t>
  </si>
  <si>
    <t>lance.deleon@onetechfilinvest.com</t>
  </si>
  <si>
    <t>FBS80129</t>
  </si>
  <si>
    <t>Lance Albert Serrana De Leon</t>
  </si>
  <si>
    <t>robby.encinas@onetechfilinvest.com</t>
  </si>
  <si>
    <t>FBS80027</t>
  </si>
  <si>
    <t>Robby Gene Manliclic Encinas</t>
  </si>
  <si>
    <t>IT Solutions Architect</t>
  </si>
  <si>
    <t>maria.mandocdoc@filinvestbsc.com</t>
  </si>
  <si>
    <t>FBS80089</t>
  </si>
  <si>
    <t>Maria Sherlene Barairo Mandocdoc</t>
  </si>
  <si>
    <t>franz.maaba@onetechfilinvest.com</t>
  </si>
  <si>
    <t>FBS80078</t>
  </si>
  <si>
    <t>Franz Mandric Isaac Hermoso Maaba</t>
  </si>
  <si>
    <t>fred.songco@onetechfilinvest.com</t>
  </si>
  <si>
    <t>FBS80024</t>
  </si>
  <si>
    <t>Fred Jr. Kitane Songco</t>
  </si>
  <si>
    <t>john.satsatin@onetechfilinvest.com</t>
  </si>
  <si>
    <t>FBS80081</t>
  </si>
  <si>
    <t>John Dexter Ortiz Satsatin</t>
  </si>
  <si>
    <t>christian.peralta@onetechfilinvest.com</t>
  </si>
  <si>
    <t>FBS80083</t>
  </si>
  <si>
    <t>Christian Arsenio Peralta</t>
  </si>
  <si>
    <t>Pre-Sales &amp; Solutions Specialist</t>
  </si>
  <si>
    <t>IT Network and Operations Lead</t>
  </si>
  <si>
    <t>er-steven.saddi@fdcutilities.com</t>
  </si>
  <si>
    <t>FDU00024</t>
  </si>
  <si>
    <t>Er-Steven L. Saddi</t>
  </si>
  <si>
    <t>Management Information and Technology System</t>
  </si>
  <si>
    <t>jodelyn.clacio@onetechfilinvest.com</t>
  </si>
  <si>
    <t>FBS80119</t>
  </si>
  <si>
    <t>Jodelyn A Clacio</t>
  </si>
  <si>
    <t>meera.esporlas@onetechfilinvest.com</t>
  </si>
  <si>
    <t>FBS80118</t>
  </si>
  <si>
    <t>Meera Ali Favis Esporlas</t>
  </si>
  <si>
    <t>mernanie.gamilla@onetechfilinvest.com</t>
  </si>
  <si>
    <t>FBS80132</t>
  </si>
  <si>
    <t>Mernanie Pineda Gamilla</t>
  </si>
  <si>
    <t>AI Architect</t>
  </si>
  <si>
    <t>andrei.guevarra@onetechfilinvest.com</t>
  </si>
  <si>
    <t>FBS80127</t>
  </si>
  <si>
    <t>Andrei Joshua Talens Guevarra</t>
  </si>
  <si>
    <t>jesiel.paz@onetechfilinvest.com</t>
  </si>
  <si>
    <t>FBS80101</t>
  </si>
  <si>
    <t>Jesiel Ungsod Paz</t>
  </si>
  <si>
    <t>IT Business Systems Specialist</t>
  </si>
  <si>
    <t>julianna.dacumos@onetechfilinvest.com</t>
  </si>
  <si>
    <t>FBS80141</t>
  </si>
  <si>
    <t>Julianna Nicole Mojica Dacumos</t>
  </si>
  <si>
    <t>Communications Specialist</t>
  </si>
  <si>
    <t>latrell.costales@onetechfilinvest.com</t>
  </si>
  <si>
    <t>FBS80061</t>
  </si>
  <si>
    <t>Latrell Velasquez Costales</t>
  </si>
  <si>
    <t>rheena.sanpedro@onetechfilinvest.com</t>
  </si>
  <si>
    <t>FBS80032</t>
  </si>
  <si>
    <t>Rheena Del Rosario San Pedro</t>
  </si>
  <si>
    <t>Contracts Review and Fulfillment Specialist</t>
  </si>
  <si>
    <t>Consulting &amp; Strategy</t>
  </si>
  <si>
    <t>maricel.caturan@onetechfilinvest.com</t>
  </si>
  <si>
    <t>FBS80144</t>
  </si>
  <si>
    <t>Maricel Buena Caturan</t>
  </si>
  <si>
    <t>Solutions Architect</t>
  </si>
  <si>
    <t>luke.tibia@onetechfilinvest.com</t>
  </si>
  <si>
    <t>FBS80130</t>
  </si>
  <si>
    <t>Luke Maury Changco Tibia</t>
  </si>
  <si>
    <t>edgar.jubayjr@onetechfilinvest.com</t>
  </si>
  <si>
    <t>FBS80057</t>
  </si>
  <si>
    <t>Edgar Jr. Rabida Jubay</t>
  </si>
  <si>
    <t>tin.victoriano@onetechfilinvest.com</t>
  </si>
  <si>
    <t>FBS80030</t>
  </si>
  <si>
    <t>Lenore Christina Calosing Victoriano</t>
  </si>
  <si>
    <t>IT Business Development, &amp; Customer Care Head</t>
  </si>
  <si>
    <t>patrisha.gan@onetechfilinvest.com</t>
  </si>
  <si>
    <t>FBS80087</t>
  </si>
  <si>
    <t>Patrisha Jane Padilla Gan</t>
  </si>
  <si>
    <t>jester.ramos@onetechfilinvest.com</t>
  </si>
  <si>
    <t>FBS80085</t>
  </si>
  <si>
    <t>Jester Florendo Ramos</t>
  </si>
  <si>
    <t>jaypee.manic@filinvestbsc.com</t>
  </si>
  <si>
    <t>FBS80070</t>
  </si>
  <si>
    <t>Jaypee Montenegro Manic</t>
  </si>
  <si>
    <t>edmar.felicilda@onetechfilinvest.com</t>
  </si>
  <si>
    <t>FBS80052</t>
  </si>
  <si>
    <t>Edmar Gaso Felicilda</t>
  </si>
  <si>
    <t>IT Systems Admin Associate</t>
  </si>
  <si>
    <t>emil.jaranilla@onetechfilinvest.com</t>
  </si>
  <si>
    <t>FBS80075</t>
  </si>
  <si>
    <t>Emil Justin Ribaya Jaranilla</t>
  </si>
  <si>
    <t>michael.cribe@filinvestbsc.com</t>
  </si>
  <si>
    <t>FBS80115</t>
  </si>
  <si>
    <t>Michael Don Osea Cribe</t>
  </si>
  <si>
    <t>Group Apps and Other Business Systems Head</t>
  </si>
  <si>
    <t>Infra Solutions and Design</t>
  </si>
  <si>
    <t>paula.lao@onetechfilinvest.com</t>
  </si>
  <si>
    <t>FBS80094</t>
  </si>
  <si>
    <t>Paula Jianelli Melgarejo Lao</t>
  </si>
  <si>
    <t>IT Infra Solutions &amp; Design Manager</t>
  </si>
  <si>
    <t>projectmanager@email.com</t>
  </si>
  <si>
    <t>PM-1001</t>
  </si>
  <si>
    <t>PM Module testing</t>
  </si>
  <si>
    <t>arman.parami@onetechfilinvest.com</t>
  </si>
  <si>
    <t>FBS80009</t>
  </si>
  <si>
    <t>Arman Dagatan Parami</t>
  </si>
  <si>
    <t>FBS80116</t>
  </si>
  <si>
    <t>Executive Assistant</t>
  </si>
  <si>
    <t>victor.geneveo@onetechfilinvest.com</t>
  </si>
  <si>
    <t>FBS80029</t>
  </si>
  <si>
    <t>Victor John Valdez Geneveo</t>
  </si>
  <si>
    <t>laila.mercado@onetechfilinvest.com</t>
  </si>
  <si>
    <t>FBS80006</t>
  </si>
  <si>
    <t>Rosita Obando Mercado</t>
  </si>
  <si>
    <t>carl.dimalanta@onetechfilinvest.com</t>
  </si>
  <si>
    <t>FBS80069</t>
  </si>
  <si>
    <t>Carl John Sales Dimalanta</t>
  </si>
  <si>
    <t>jennifer.zara@filinvestbsc.com</t>
  </si>
  <si>
    <t>FBS80067</t>
  </si>
  <si>
    <t>Jennifer Zara Arevalo</t>
  </si>
  <si>
    <t>jeffrey.lopera@onetechfilinvest.com</t>
  </si>
  <si>
    <t>FBS80043</t>
  </si>
  <si>
    <t>Jeffrey Sarol Lopera</t>
  </si>
  <si>
    <t>IT Asset Admin Assistant</t>
  </si>
  <si>
    <t>Information Technology</t>
  </si>
  <si>
    <t>employee003@placeholder.test</t>
  </si>
  <si>
    <t>EMPLOYEE-003</t>
  </si>
  <si>
    <t>Marie Frances Munez</t>
  </si>
  <si>
    <t>Technical Business Partner</t>
  </si>
  <si>
    <t>employee004@placeholder.test</t>
  </si>
  <si>
    <t>EMPLOYEE-004</t>
  </si>
  <si>
    <t>Joey Loayon</t>
  </si>
  <si>
    <t>Employee Code</t>
  </si>
  <si>
    <t>Role</t>
  </si>
  <si>
    <t>TBP</t>
  </si>
  <si>
    <t>Delivery/Portfolio Lead</t>
  </si>
  <si>
    <t>Admin</t>
  </si>
  <si>
    <t>Executive Leadership</t>
  </si>
  <si>
    <t>PMO Admin</t>
  </si>
  <si>
    <t>FBS00331</t>
  </si>
  <si>
    <t>Hansen Aira R Panganiban</t>
  </si>
  <si>
    <t>Finance Shared Services</t>
  </si>
  <si>
    <t>hansen.panganiban@onetechfilinvest.com</t>
  </si>
  <si>
    <t>audrey.paguian@onetechfilinvest.com</t>
  </si>
  <si>
    <t>Office of the President</t>
  </si>
  <si>
    <t>Audrey Mae  Paguian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</si>
</sst>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</font>
    <font>
      <b/>
      <sz val="11"/>
      <color rgb="FF9C0006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C7CE"/>
      </patternFill>
    </fill>
    <fill>
      <patternFill patternType="solid">
        <fgColor rgb="FF1F2A3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2" borderId="1" xfId="0" applyFont="1" applyFill="1" applyBorder="1" applyAlignment="1">
      <alignment horizontal="center"/>
    </xf>
    <xf numFmtId="0" fontId="3" fillId="3" borderId="0" xfId="0" applyFont="1" applyFill="1"/>
    <xf numFmtId="0" fontId="1" fillId="2" borderId="2" xfId="0" applyFont="1" applyFill="1" applyBorder="1" applyAlignment="1">
      <alignment horizontal="center"/>
    </xf>
    <xf numFmtId="0" fontId="1" fillId="4" borderId="0" xfId="0" applyFont="1" applyFill="1"/>
    <xf numFmtId="0" fontId="4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ployee004@placeholder.test" TargetMode="External"/><Relationship Id="rId1" Type="http://schemas.openxmlformats.org/officeDocument/2006/relationships/hyperlink" Target="mailto:employee003@placeholder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workbookViewId="0">
      <pane ySplit="1" topLeftCell="A148" activePane="bottomLeft" state="frozen"/>
      <selection pane="bottomLeft" activeCell="A156" sqref="A156:XFD156"/>
    </sheetView>
  </sheetViews>
  <sheetFormatPr defaultRowHeight="14.5" x14ac:dyDescent="0.35"/>
  <cols>
    <col min="1" max="1" width="57.6328125" bestFit="1" customWidth="1"/>
    <col min="2" max="2" width="41.1796875" bestFit="1" customWidth="1"/>
    <col min="3" max="3" width="14.81640625" customWidth="1"/>
    <col min="4" max="4" width="27.90625" customWidth="1"/>
    <col min="5" max="5" width="38" customWidth="1"/>
    <col min="6" max="7" width="13.453125" customWidth="1"/>
    <col min="8" max="8" width="11.6328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</row>
    <row r="6" spans="1:8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</row>
    <row r="7" spans="1:8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</row>
    <row r="8" spans="1:8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</row>
    <row r="9" spans="1:8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</row>
    <row r="10" spans="1:8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</row>
    <row r="11" spans="1:8" x14ac:dyDescent="0.35">
      <c r="A11" t="s">
        <v>48</v>
      </c>
      <c r="B11" t="s">
        <v>53</v>
      </c>
      <c r="C11" t="s">
        <v>54</v>
      </c>
      <c r="D11" t="s">
        <v>55</v>
      </c>
      <c r="E11" t="s">
        <v>52</v>
      </c>
    </row>
    <row r="12" spans="1:8" x14ac:dyDescent="0.35">
      <c r="A12" t="s">
        <v>56</v>
      </c>
      <c r="B12" t="s">
        <v>57</v>
      </c>
      <c r="C12" t="s">
        <v>58</v>
      </c>
      <c r="D12" t="s">
        <v>59</v>
      </c>
      <c r="E12" t="s">
        <v>47</v>
      </c>
    </row>
    <row r="13" spans="1:8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8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8" x14ac:dyDescent="0.35">
      <c r="A15" t="s">
        <v>60</v>
      </c>
      <c r="B15" t="s">
        <v>70</v>
      </c>
      <c r="C15" t="s">
        <v>71</v>
      </c>
      <c r="D15" t="s">
        <v>72</v>
      </c>
      <c r="E15" t="s">
        <v>73</v>
      </c>
    </row>
    <row r="16" spans="1:8" x14ac:dyDescent="0.35">
      <c r="A16" t="s">
        <v>74</v>
      </c>
      <c r="B16" t="s">
        <v>75</v>
      </c>
      <c r="C16" t="s">
        <v>76</v>
      </c>
      <c r="D16" t="s">
        <v>77</v>
      </c>
      <c r="E16" t="s">
        <v>69</v>
      </c>
    </row>
    <row r="17" spans="1:5" x14ac:dyDescent="0.35">
      <c r="A17" t="s">
        <v>18</v>
      </c>
      <c r="B17" t="s">
        <v>78</v>
      </c>
      <c r="C17" t="s">
        <v>79</v>
      </c>
      <c r="D17" t="s">
        <v>80</v>
      </c>
      <c r="E17" t="s">
        <v>69</v>
      </c>
    </row>
    <row r="18" spans="1:5" x14ac:dyDescent="0.35">
      <c r="A18" t="s">
        <v>81</v>
      </c>
      <c r="B18" t="s">
        <v>82</v>
      </c>
      <c r="C18" s="6" t="s">
        <v>83</v>
      </c>
      <c r="D18" t="s">
        <v>84</v>
      </c>
      <c r="E18" t="s">
        <v>85</v>
      </c>
    </row>
    <row r="19" spans="1:5" x14ac:dyDescent="0.35">
      <c r="A19" t="s">
        <v>74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35">
      <c r="A20" t="s">
        <v>23</v>
      </c>
      <c r="B20" t="s">
        <v>90</v>
      </c>
      <c r="C20" t="s">
        <v>91</v>
      </c>
      <c r="D20" t="s">
        <v>92</v>
      </c>
      <c r="E20" t="s">
        <v>32</v>
      </c>
    </row>
    <row r="21" spans="1:5" x14ac:dyDescent="0.3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35">
      <c r="A22" t="s">
        <v>48</v>
      </c>
      <c r="B22" t="s">
        <v>98</v>
      </c>
      <c r="C22" t="s">
        <v>99</v>
      </c>
      <c r="D22" t="s">
        <v>100</v>
      </c>
      <c r="E22" t="s">
        <v>17</v>
      </c>
    </row>
    <row r="23" spans="1:5" x14ac:dyDescent="0.3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35">
      <c r="A24" t="s">
        <v>33</v>
      </c>
      <c r="B24" t="s">
        <v>106</v>
      </c>
      <c r="C24" t="s">
        <v>107</v>
      </c>
      <c r="D24" t="s">
        <v>108</v>
      </c>
      <c r="E24" t="s">
        <v>69</v>
      </c>
    </row>
    <row r="25" spans="1:5" x14ac:dyDescent="0.3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35">
      <c r="A26" t="s">
        <v>48</v>
      </c>
      <c r="B26" t="s">
        <v>114</v>
      </c>
      <c r="C26" t="s">
        <v>115</v>
      </c>
      <c r="D26" t="s">
        <v>116</v>
      </c>
      <c r="E26" t="s">
        <v>117</v>
      </c>
    </row>
    <row r="27" spans="1:5" x14ac:dyDescent="0.35">
      <c r="A27" t="s">
        <v>93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3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35">
      <c r="A29" t="s">
        <v>13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35">
      <c r="A30" t="s">
        <v>48</v>
      </c>
      <c r="B30" t="s">
        <v>131</v>
      </c>
      <c r="C30" t="s">
        <v>132</v>
      </c>
      <c r="D30" t="s">
        <v>133</v>
      </c>
      <c r="E30" t="s">
        <v>134</v>
      </c>
    </row>
    <row r="31" spans="1:5" x14ac:dyDescent="0.35">
      <c r="A31" t="s">
        <v>60</v>
      </c>
      <c r="B31" t="s">
        <v>135</v>
      </c>
      <c r="C31" t="s">
        <v>136</v>
      </c>
      <c r="D31" t="s">
        <v>137</v>
      </c>
      <c r="E31" t="s">
        <v>64</v>
      </c>
    </row>
    <row r="32" spans="1:5" x14ac:dyDescent="0.35">
      <c r="A32" t="s">
        <v>138</v>
      </c>
      <c r="B32" t="s">
        <v>139</v>
      </c>
      <c r="C32" t="s">
        <v>140</v>
      </c>
      <c r="D32" t="s">
        <v>141</v>
      </c>
      <c r="E32" t="s">
        <v>113</v>
      </c>
    </row>
    <row r="33" spans="1:5" x14ac:dyDescent="0.35">
      <c r="A33" t="s">
        <v>74</v>
      </c>
      <c r="B33" t="s">
        <v>142</v>
      </c>
      <c r="C33" t="s">
        <v>143</v>
      </c>
      <c r="D33" t="s">
        <v>144</v>
      </c>
      <c r="E33" t="s">
        <v>27</v>
      </c>
    </row>
    <row r="34" spans="1:5" x14ac:dyDescent="0.35">
      <c r="A34" t="s">
        <v>145</v>
      </c>
      <c r="B34" t="s">
        <v>146</v>
      </c>
      <c r="C34" t="s">
        <v>147</v>
      </c>
      <c r="D34" t="s">
        <v>148</v>
      </c>
      <c r="E34" t="s">
        <v>27</v>
      </c>
    </row>
    <row r="35" spans="1:5" x14ac:dyDescent="0.35">
      <c r="A35" t="s">
        <v>149</v>
      </c>
      <c r="B35" t="s">
        <v>150</v>
      </c>
      <c r="C35" t="s">
        <v>151</v>
      </c>
      <c r="D35" t="s">
        <v>152</v>
      </c>
      <c r="E35" t="s">
        <v>27</v>
      </c>
    </row>
    <row r="36" spans="1:5" x14ac:dyDescent="0.3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35">
      <c r="A37" t="s">
        <v>60</v>
      </c>
      <c r="B37" t="s">
        <v>158</v>
      </c>
      <c r="C37" t="s">
        <v>159</v>
      </c>
      <c r="D37" t="s">
        <v>160</v>
      </c>
      <c r="E37" t="s">
        <v>64</v>
      </c>
    </row>
    <row r="38" spans="1:5" x14ac:dyDescent="0.35">
      <c r="A38" t="s">
        <v>56</v>
      </c>
      <c r="B38" t="s">
        <v>161</v>
      </c>
      <c r="C38" t="s">
        <v>162</v>
      </c>
      <c r="D38" t="s">
        <v>163</v>
      </c>
      <c r="E38" t="s">
        <v>27</v>
      </c>
    </row>
    <row r="39" spans="1:5" x14ac:dyDescent="0.35">
      <c r="A39" t="s">
        <v>48</v>
      </c>
      <c r="B39" t="s">
        <v>164</v>
      </c>
      <c r="C39" t="s">
        <v>165</v>
      </c>
      <c r="D39" t="s">
        <v>166</v>
      </c>
      <c r="E39" t="s">
        <v>134</v>
      </c>
    </row>
    <row r="40" spans="1:5" x14ac:dyDescent="0.35">
      <c r="A40" t="s">
        <v>28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35">
      <c r="A41" t="s">
        <v>171</v>
      </c>
      <c r="B41" t="s">
        <v>172</v>
      </c>
      <c r="C41" t="s">
        <v>173</v>
      </c>
      <c r="D41" t="s">
        <v>174</v>
      </c>
      <c r="E41" t="s">
        <v>175</v>
      </c>
    </row>
    <row r="42" spans="1:5" x14ac:dyDescent="0.35">
      <c r="A42" t="s">
        <v>48</v>
      </c>
      <c r="B42" t="s">
        <v>176</v>
      </c>
      <c r="C42" t="s">
        <v>177</v>
      </c>
      <c r="D42" t="s">
        <v>178</v>
      </c>
      <c r="E42" t="s">
        <v>179</v>
      </c>
    </row>
    <row r="43" spans="1:5" x14ac:dyDescent="0.35">
      <c r="A43" t="s">
        <v>149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35">
      <c r="A44" t="s">
        <v>184</v>
      </c>
      <c r="B44" t="s">
        <v>185</v>
      </c>
      <c r="C44" t="s">
        <v>186</v>
      </c>
      <c r="D44" t="s">
        <v>187</v>
      </c>
      <c r="E44" t="s">
        <v>69</v>
      </c>
    </row>
    <row r="45" spans="1:5" x14ac:dyDescent="0.35">
      <c r="A45" t="s">
        <v>8</v>
      </c>
      <c r="B45" t="s">
        <v>188</v>
      </c>
      <c r="C45" t="s">
        <v>189</v>
      </c>
      <c r="D45" t="s">
        <v>190</v>
      </c>
      <c r="E45" t="s">
        <v>191</v>
      </c>
    </row>
    <row r="46" spans="1:5" x14ac:dyDescent="0.35">
      <c r="A46" t="s">
        <v>192</v>
      </c>
      <c r="B46" t="s">
        <v>193</v>
      </c>
      <c r="C46" t="s">
        <v>194</v>
      </c>
      <c r="D46" t="s">
        <v>195</v>
      </c>
      <c r="E46" t="s">
        <v>196</v>
      </c>
    </row>
    <row r="47" spans="1:5" x14ac:dyDescent="0.35">
      <c r="A47" t="s">
        <v>48</v>
      </c>
      <c r="B47" t="s">
        <v>197</v>
      </c>
      <c r="C47" t="s">
        <v>198</v>
      </c>
      <c r="D47" t="s">
        <v>199</v>
      </c>
      <c r="E47" t="s">
        <v>117</v>
      </c>
    </row>
    <row r="48" spans="1:5" x14ac:dyDescent="0.35">
      <c r="A48" t="s">
        <v>65</v>
      </c>
      <c r="B48" t="s">
        <v>200</v>
      </c>
      <c r="C48" t="s">
        <v>201</v>
      </c>
      <c r="D48" t="s">
        <v>202</v>
      </c>
      <c r="E48" t="s">
        <v>17</v>
      </c>
    </row>
    <row r="49" spans="1:5" x14ac:dyDescent="0.35">
      <c r="A49" t="s">
        <v>23</v>
      </c>
      <c r="B49" t="s">
        <v>203</v>
      </c>
      <c r="C49" t="s">
        <v>204</v>
      </c>
      <c r="D49" t="s">
        <v>205</v>
      </c>
      <c r="E49" t="s">
        <v>17</v>
      </c>
    </row>
    <row r="50" spans="1:5" x14ac:dyDescent="0.35">
      <c r="A50" t="s">
        <v>184</v>
      </c>
      <c r="B50" t="s">
        <v>206</v>
      </c>
      <c r="C50" t="s">
        <v>207</v>
      </c>
      <c r="D50" t="s">
        <v>208</v>
      </c>
      <c r="E50" t="s">
        <v>37</v>
      </c>
    </row>
    <row r="51" spans="1:5" x14ac:dyDescent="0.35">
      <c r="A51" t="s">
        <v>28</v>
      </c>
      <c r="B51" t="s">
        <v>209</v>
      </c>
      <c r="C51" t="s">
        <v>210</v>
      </c>
      <c r="D51" t="s">
        <v>211</v>
      </c>
      <c r="E51" t="s">
        <v>130</v>
      </c>
    </row>
    <row r="52" spans="1:5" x14ac:dyDescent="0.35">
      <c r="A52" t="s">
        <v>212</v>
      </c>
      <c r="B52" t="s">
        <v>213</v>
      </c>
      <c r="C52" t="s">
        <v>214</v>
      </c>
      <c r="D52" t="s">
        <v>215</v>
      </c>
      <c r="E52" t="s">
        <v>32</v>
      </c>
    </row>
    <row r="53" spans="1:5" x14ac:dyDescent="0.35">
      <c r="A53" t="s">
        <v>48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35">
      <c r="A54" t="s">
        <v>23</v>
      </c>
      <c r="B54" t="s">
        <v>220</v>
      </c>
      <c r="C54" t="s">
        <v>221</v>
      </c>
      <c r="D54" t="s">
        <v>222</v>
      </c>
      <c r="E54" t="s">
        <v>22</v>
      </c>
    </row>
    <row r="55" spans="1:5" x14ac:dyDescent="0.35">
      <c r="A55" t="s">
        <v>74</v>
      </c>
      <c r="B55" t="s">
        <v>223</v>
      </c>
      <c r="C55" t="s">
        <v>224</v>
      </c>
      <c r="D55" t="s">
        <v>225</v>
      </c>
      <c r="E55" t="s">
        <v>97</v>
      </c>
    </row>
    <row r="56" spans="1:5" x14ac:dyDescent="0.35">
      <c r="A56" t="s">
        <v>149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35">
      <c r="A57" t="s">
        <v>48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35">
      <c r="A58" t="s">
        <v>28</v>
      </c>
      <c r="B58" t="s">
        <v>234</v>
      </c>
      <c r="C58" t="s">
        <v>235</v>
      </c>
      <c r="D58" t="s">
        <v>236</v>
      </c>
      <c r="E58" t="s">
        <v>32</v>
      </c>
    </row>
    <row r="59" spans="1:5" x14ac:dyDescent="0.3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35">
      <c r="A60" t="s">
        <v>74</v>
      </c>
      <c r="B60" t="s">
        <v>242</v>
      </c>
      <c r="C60" t="s">
        <v>243</v>
      </c>
      <c r="D60" t="s">
        <v>244</v>
      </c>
      <c r="E60" t="s">
        <v>69</v>
      </c>
    </row>
    <row r="61" spans="1:5" x14ac:dyDescent="0.35">
      <c r="A61" t="s">
        <v>192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3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35">
      <c r="A63" t="s">
        <v>249</v>
      </c>
      <c r="B63" t="s">
        <v>254</v>
      </c>
      <c r="C63" t="s">
        <v>255</v>
      </c>
      <c r="D63" t="s">
        <v>256</v>
      </c>
      <c r="E63" t="s">
        <v>253</v>
      </c>
    </row>
    <row r="64" spans="1:5" x14ac:dyDescent="0.35">
      <c r="A64" t="s">
        <v>257</v>
      </c>
      <c r="B64" t="s">
        <v>258</v>
      </c>
      <c r="C64" t="s">
        <v>259</v>
      </c>
      <c r="D64" t="s">
        <v>260</v>
      </c>
      <c r="E64" t="s">
        <v>261</v>
      </c>
    </row>
    <row r="65" spans="1:5" x14ac:dyDescent="0.35">
      <c r="A65" t="s">
        <v>28</v>
      </c>
      <c r="B65" t="s">
        <v>262</v>
      </c>
      <c r="C65" t="s">
        <v>263</v>
      </c>
      <c r="D65" t="s">
        <v>264</v>
      </c>
      <c r="E65" t="s">
        <v>170</v>
      </c>
    </row>
    <row r="66" spans="1:5" x14ac:dyDescent="0.35">
      <c r="A66" t="s">
        <v>145</v>
      </c>
      <c r="B66" t="s">
        <v>265</v>
      </c>
      <c r="C66" t="s">
        <v>266</v>
      </c>
      <c r="D66" t="s">
        <v>267</v>
      </c>
      <c r="E66" t="s">
        <v>268</v>
      </c>
    </row>
    <row r="67" spans="1:5" x14ac:dyDescent="0.35">
      <c r="A67" t="s">
        <v>269</v>
      </c>
      <c r="B67" t="s">
        <v>270</v>
      </c>
      <c r="C67" t="s">
        <v>271</v>
      </c>
      <c r="D67" t="s">
        <v>272</v>
      </c>
      <c r="E67" t="s">
        <v>27</v>
      </c>
    </row>
    <row r="68" spans="1:5" x14ac:dyDescent="0.35">
      <c r="A68" t="s">
        <v>237</v>
      </c>
      <c r="B68" t="s">
        <v>273</v>
      </c>
      <c r="C68" t="s">
        <v>274</v>
      </c>
      <c r="D68" t="s">
        <v>275</v>
      </c>
      <c r="E68" t="s">
        <v>229</v>
      </c>
    </row>
    <row r="69" spans="1:5" x14ac:dyDescent="0.35">
      <c r="A69" t="s">
        <v>56</v>
      </c>
      <c r="B69" t="s">
        <v>276</v>
      </c>
      <c r="C69" t="s">
        <v>277</v>
      </c>
      <c r="D69" t="s">
        <v>278</v>
      </c>
      <c r="E69" t="s">
        <v>27</v>
      </c>
    </row>
    <row r="70" spans="1:5" x14ac:dyDescent="0.35">
      <c r="A70" t="s">
        <v>65</v>
      </c>
      <c r="B70" t="s">
        <v>279</v>
      </c>
      <c r="C70" t="s">
        <v>280</v>
      </c>
      <c r="D70" t="s">
        <v>281</v>
      </c>
      <c r="E70" t="s">
        <v>69</v>
      </c>
    </row>
    <row r="71" spans="1:5" x14ac:dyDescent="0.35">
      <c r="A71" t="s">
        <v>56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35">
      <c r="A72" t="s">
        <v>23</v>
      </c>
      <c r="B72" t="s">
        <v>286</v>
      </c>
      <c r="C72" t="s">
        <v>287</v>
      </c>
      <c r="D72" t="s">
        <v>288</v>
      </c>
      <c r="E72" t="s">
        <v>289</v>
      </c>
    </row>
    <row r="73" spans="1:5" x14ac:dyDescent="0.35">
      <c r="A73" t="s">
        <v>237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3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35">
      <c r="A75" t="s">
        <v>23</v>
      </c>
      <c r="B75" t="s">
        <v>299</v>
      </c>
      <c r="C75" t="s">
        <v>300</v>
      </c>
      <c r="D75" t="s">
        <v>301</v>
      </c>
      <c r="E75" t="s">
        <v>97</v>
      </c>
    </row>
    <row r="76" spans="1:5" x14ac:dyDescent="0.35">
      <c r="A76" t="s">
        <v>18</v>
      </c>
      <c r="B76" t="s">
        <v>302</v>
      </c>
      <c r="C76" t="s">
        <v>303</v>
      </c>
      <c r="D76" t="s">
        <v>304</v>
      </c>
      <c r="E76" t="s">
        <v>69</v>
      </c>
    </row>
    <row r="77" spans="1:5" x14ac:dyDescent="0.35">
      <c r="A77" t="s">
        <v>145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35">
      <c r="A78" t="s">
        <v>38</v>
      </c>
      <c r="B78" t="s">
        <v>309</v>
      </c>
      <c r="C78" t="s">
        <v>310</v>
      </c>
      <c r="D78" t="s">
        <v>311</v>
      </c>
      <c r="E78" t="s">
        <v>113</v>
      </c>
    </row>
    <row r="79" spans="1:5" x14ac:dyDescent="0.35">
      <c r="A79" t="s">
        <v>8</v>
      </c>
      <c r="B79" t="s">
        <v>312</v>
      </c>
      <c r="C79" t="s">
        <v>313</v>
      </c>
      <c r="D79" t="s">
        <v>314</v>
      </c>
      <c r="E79" t="s">
        <v>315</v>
      </c>
    </row>
    <row r="80" spans="1:5" x14ac:dyDescent="0.35">
      <c r="A80" t="s">
        <v>65</v>
      </c>
      <c r="B80" t="s">
        <v>316</v>
      </c>
      <c r="C80" t="s">
        <v>317</v>
      </c>
      <c r="D80" t="s">
        <v>318</v>
      </c>
      <c r="E80" t="s">
        <v>69</v>
      </c>
    </row>
    <row r="81" spans="1:5" x14ac:dyDescent="0.35">
      <c r="A81" t="s">
        <v>319</v>
      </c>
      <c r="B81" t="s">
        <v>320</v>
      </c>
      <c r="C81" t="s">
        <v>321</v>
      </c>
      <c r="D81" t="s">
        <v>322</v>
      </c>
      <c r="E81" t="s">
        <v>323</v>
      </c>
    </row>
    <row r="82" spans="1:5" x14ac:dyDescent="0.35">
      <c r="A82" t="s">
        <v>324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35">
      <c r="A83" t="s">
        <v>212</v>
      </c>
      <c r="B83" t="s">
        <v>329</v>
      </c>
      <c r="C83" t="s">
        <v>330</v>
      </c>
      <c r="D83" t="s">
        <v>331</v>
      </c>
      <c r="E83" t="s">
        <v>97</v>
      </c>
    </row>
    <row r="84" spans="1:5" x14ac:dyDescent="0.35">
      <c r="A84" t="s">
        <v>145</v>
      </c>
      <c r="B84" t="s">
        <v>332</v>
      </c>
      <c r="C84" t="s">
        <v>333</v>
      </c>
      <c r="D84" t="s">
        <v>334</v>
      </c>
      <c r="E84" t="s">
        <v>335</v>
      </c>
    </row>
    <row r="85" spans="1:5" x14ac:dyDescent="0.35">
      <c r="A85" t="s">
        <v>81</v>
      </c>
      <c r="B85" t="s">
        <v>336</v>
      </c>
      <c r="C85" t="s">
        <v>337</v>
      </c>
      <c r="D85" t="s">
        <v>338</v>
      </c>
      <c r="E85" t="s">
        <v>339</v>
      </c>
    </row>
    <row r="86" spans="1:5" x14ac:dyDescent="0.35">
      <c r="A86" t="s">
        <v>249</v>
      </c>
      <c r="B86" t="s">
        <v>340</v>
      </c>
      <c r="C86" t="s">
        <v>341</v>
      </c>
      <c r="D86" t="s">
        <v>342</v>
      </c>
      <c r="E86" t="s">
        <v>343</v>
      </c>
    </row>
    <row r="87" spans="1:5" x14ac:dyDescent="0.35">
      <c r="A87" t="s">
        <v>344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35">
      <c r="A88" t="s">
        <v>349</v>
      </c>
      <c r="B88" t="s">
        <v>350</v>
      </c>
      <c r="C88" t="s">
        <v>351</v>
      </c>
      <c r="D88" t="s">
        <v>352</v>
      </c>
      <c r="E88" t="s">
        <v>32</v>
      </c>
    </row>
    <row r="89" spans="1:5" x14ac:dyDescent="0.35">
      <c r="A89" t="s">
        <v>33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35">
      <c r="A90" t="s">
        <v>122</v>
      </c>
      <c r="B90" t="s">
        <v>357</v>
      </c>
      <c r="C90" t="s">
        <v>358</v>
      </c>
      <c r="D90" t="s">
        <v>359</v>
      </c>
      <c r="E90" t="s">
        <v>126</v>
      </c>
    </row>
    <row r="91" spans="1:5" x14ac:dyDescent="0.35">
      <c r="A91" t="s">
        <v>28</v>
      </c>
      <c r="B91" t="s">
        <v>360</v>
      </c>
      <c r="C91" t="s">
        <v>361</v>
      </c>
      <c r="D91" t="s">
        <v>362</v>
      </c>
      <c r="E91" t="s">
        <v>32</v>
      </c>
    </row>
    <row r="92" spans="1:5" x14ac:dyDescent="0.35">
      <c r="A92" t="s">
        <v>171</v>
      </c>
      <c r="B92" t="s">
        <v>363</v>
      </c>
      <c r="C92" t="s">
        <v>364</v>
      </c>
      <c r="D92" t="s">
        <v>365</v>
      </c>
      <c r="E92" t="s">
        <v>366</v>
      </c>
    </row>
    <row r="93" spans="1:5" x14ac:dyDescent="0.35">
      <c r="A93" t="s">
        <v>33</v>
      </c>
      <c r="B93" t="s">
        <v>367</v>
      </c>
      <c r="C93" t="s">
        <v>368</v>
      </c>
      <c r="D93" t="s">
        <v>369</v>
      </c>
      <c r="E93" t="s">
        <v>370</v>
      </c>
    </row>
    <row r="94" spans="1:5" x14ac:dyDescent="0.35">
      <c r="A94" t="s">
        <v>13</v>
      </c>
      <c r="B94" t="s">
        <v>371</v>
      </c>
      <c r="C94" t="s">
        <v>372</v>
      </c>
      <c r="D94" t="s">
        <v>373</v>
      </c>
      <c r="E94" t="s">
        <v>374</v>
      </c>
    </row>
    <row r="95" spans="1:5" x14ac:dyDescent="0.35">
      <c r="A95" t="s">
        <v>56</v>
      </c>
      <c r="B95" t="s">
        <v>375</v>
      </c>
      <c r="C95" t="s">
        <v>376</v>
      </c>
      <c r="D95" t="s">
        <v>377</v>
      </c>
      <c r="E95" t="s">
        <v>378</v>
      </c>
    </row>
    <row r="96" spans="1:5" x14ac:dyDescent="0.35">
      <c r="A96" t="s">
        <v>171</v>
      </c>
      <c r="B96" t="s">
        <v>379</v>
      </c>
      <c r="C96" t="s">
        <v>380</v>
      </c>
      <c r="D96" t="s">
        <v>381</v>
      </c>
      <c r="E96" t="s">
        <v>382</v>
      </c>
    </row>
    <row r="97" spans="1:5" x14ac:dyDescent="0.35">
      <c r="A97" t="s">
        <v>171</v>
      </c>
      <c r="B97" t="s">
        <v>383</v>
      </c>
      <c r="C97" t="s">
        <v>384</v>
      </c>
      <c r="D97" t="s">
        <v>385</v>
      </c>
      <c r="E97" t="s">
        <v>175</v>
      </c>
    </row>
    <row r="98" spans="1:5" x14ac:dyDescent="0.35">
      <c r="A98" t="s">
        <v>386</v>
      </c>
      <c r="B98" t="s">
        <v>387</v>
      </c>
      <c r="C98" t="s">
        <v>388</v>
      </c>
      <c r="D98" t="s">
        <v>389</v>
      </c>
      <c r="E98" t="s">
        <v>113</v>
      </c>
    </row>
    <row r="99" spans="1:5" x14ac:dyDescent="0.35">
      <c r="A99" t="s">
        <v>60</v>
      </c>
      <c r="B99" t="s">
        <v>390</v>
      </c>
      <c r="C99" t="s">
        <v>391</v>
      </c>
      <c r="D99" t="s">
        <v>392</v>
      </c>
      <c r="E99" t="s">
        <v>393</v>
      </c>
    </row>
    <row r="100" spans="1:5" x14ac:dyDescent="0.35">
      <c r="A100" t="s">
        <v>394</v>
      </c>
      <c r="B100" t="s">
        <v>395</v>
      </c>
      <c r="C100" t="s">
        <v>396</v>
      </c>
      <c r="D100" t="s">
        <v>397</v>
      </c>
      <c r="E100" t="s">
        <v>398</v>
      </c>
    </row>
    <row r="101" spans="1:5" x14ac:dyDescent="0.35">
      <c r="A101" t="s">
        <v>56</v>
      </c>
      <c r="B101" t="s">
        <v>399</v>
      </c>
      <c r="C101" t="s">
        <v>400</v>
      </c>
      <c r="D101" t="s">
        <v>401</v>
      </c>
      <c r="E101" t="s">
        <v>17</v>
      </c>
    </row>
    <row r="102" spans="1:5" x14ac:dyDescent="0.35">
      <c r="A102" t="s">
        <v>56</v>
      </c>
      <c r="B102" t="s">
        <v>402</v>
      </c>
      <c r="C102" t="s">
        <v>403</v>
      </c>
      <c r="D102" t="s">
        <v>404</v>
      </c>
      <c r="E102" t="s">
        <v>130</v>
      </c>
    </row>
    <row r="103" spans="1:5" x14ac:dyDescent="0.35">
      <c r="A103" t="s">
        <v>192</v>
      </c>
      <c r="B103" t="s">
        <v>405</v>
      </c>
      <c r="C103" t="s">
        <v>406</v>
      </c>
      <c r="D103" t="s">
        <v>407</v>
      </c>
      <c r="E103" t="s">
        <v>408</v>
      </c>
    </row>
    <row r="104" spans="1:5" x14ac:dyDescent="0.35">
      <c r="A104" t="s">
        <v>257</v>
      </c>
      <c r="B104" t="s">
        <v>409</v>
      </c>
      <c r="C104" t="s">
        <v>410</v>
      </c>
      <c r="D104" t="s">
        <v>411</v>
      </c>
      <c r="E104" t="s">
        <v>261</v>
      </c>
    </row>
    <row r="105" spans="1:5" x14ac:dyDescent="0.35">
      <c r="A105" t="s">
        <v>171</v>
      </c>
      <c r="B105" t="s">
        <v>412</v>
      </c>
      <c r="C105" t="s">
        <v>413</v>
      </c>
      <c r="D105" t="s">
        <v>414</v>
      </c>
      <c r="E105" t="s">
        <v>175</v>
      </c>
    </row>
    <row r="106" spans="1:5" x14ac:dyDescent="0.35">
      <c r="A106" t="s">
        <v>237</v>
      </c>
      <c r="B106" t="s">
        <v>415</v>
      </c>
      <c r="C106" t="s">
        <v>416</v>
      </c>
      <c r="D106" t="s">
        <v>417</v>
      </c>
      <c r="E106" t="s">
        <v>12</v>
      </c>
    </row>
    <row r="107" spans="1:5" x14ac:dyDescent="0.35">
      <c r="A107" t="s">
        <v>48</v>
      </c>
      <c r="B107" t="s">
        <v>418</v>
      </c>
      <c r="C107" t="s">
        <v>419</v>
      </c>
      <c r="D107" t="s">
        <v>420</v>
      </c>
      <c r="E107" t="s">
        <v>421</v>
      </c>
    </row>
    <row r="108" spans="1:5" x14ac:dyDescent="0.35">
      <c r="A108" t="s">
        <v>349</v>
      </c>
      <c r="B108" t="s">
        <v>422</v>
      </c>
      <c r="C108" t="s">
        <v>423</v>
      </c>
      <c r="D108" t="s">
        <v>424</v>
      </c>
      <c r="E108" t="s">
        <v>170</v>
      </c>
    </row>
    <row r="109" spans="1:5" x14ac:dyDescent="0.35">
      <c r="A109" t="s">
        <v>28</v>
      </c>
      <c r="B109" t="s">
        <v>425</v>
      </c>
      <c r="C109" t="s">
        <v>426</v>
      </c>
      <c r="D109" t="s">
        <v>427</v>
      </c>
      <c r="E109" t="s">
        <v>89</v>
      </c>
    </row>
    <row r="110" spans="1:5" x14ac:dyDescent="0.35">
      <c r="A110" t="s">
        <v>249</v>
      </c>
      <c r="B110" t="s">
        <v>428</v>
      </c>
      <c r="C110" t="s">
        <v>429</v>
      </c>
      <c r="D110" t="s">
        <v>430</v>
      </c>
      <c r="E110" t="s">
        <v>431</v>
      </c>
    </row>
    <row r="111" spans="1:5" x14ac:dyDescent="0.35">
      <c r="A111" t="s">
        <v>386</v>
      </c>
      <c r="B111" t="s">
        <v>432</v>
      </c>
      <c r="C111" t="s">
        <v>433</v>
      </c>
      <c r="D111" t="s">
        <v>434</v>
      </c>
      <c r="E111" t="s">
        <v>113</v>
      </c>
    </row>
    <row r="112" spans="1:5" x14ac:dyDescent="0.35">
      <c r="A112" t="s">
        <v>28</v>
      </c>
      <c r="B112" t="s">
        <v>435</v>
      </c>
      <c r="C112" t="s">
        <v>436</v>
      </c>
      <c r="D112" t="s">
        <v>437</v>
      </c>
      <c r="E112" t="s">
        <v>438</v>
      </c>
    </row>
    <row r="113" spans="1:5" x14ac:dyDescent="0.35">
      <c r="A113" t="s">
        <v>439</v>
      </c>
      <c r="B113" t="s">
        <v>440</v>
      </c>
      <c r="C113" t="s">
        <v>441</v>
      </c>
      <c r="D113" t="s">
        <v>442</v>
      </c>
      <c r="E113" t="s">
        <v>443</v>
      </c>
    </row>
    <row r="114" spans="1:5" x14ac:dyDescent="0.35">
      <c r="A114" t="s">
        <v>28</v>
      </c>
      <c r="B114" t="s">
        <v>444</v>
      </c>
      <c r="C114" t="s">
        <v>445</v>
      </c>
      <c r="D114" t="s">
        <v>446</v>
      </c>
      <c r="E114" t="s">
        <v>438</v>
      </c>
    </row>
    <row r="115" spans="1:5" x14ac:dyDescent="0.35">
      <c r="A115" t="s">
        <v>38</v>
      </c>
      <c r="B115" t="s">
        <v>447</v>
      </c>
      <c r="C115" t="s">
        <v>448</v>
      </c>
      <c r="D115" t="s">
        <v>449</v>
      </c>
      <c r="E115" t="s">
        <v>450</v>
      </c>
    </row>
    <row r="116" spans="1:5" x14ac:dyDescent="0.35">
      <c r="A116" t="s">
        <v>451</v>
      </c>
      <c r="B116" t="s">
        <v>452</v>
      </c>
      <c r="C116" t="s">
        <v>453</v>
      </c>
      <c r="D116" t="s">
        <v>454</v>
      </c>
      <c r="E116" t="s">
        <v>455</v>
      </c>
    </row>
    <row r="117" spans="1:5" x14ac:dyDescent="0.35">
      <c r="A117" t="s">
        <v>65</v>
      </c>
      <c r="B117" t="s">
        <v>456</v>
      </c>
      <c r="C117" t="s">
        <v>457</v>
      </c>
      <c r="D117" t="s">
        <v>458</v>
      </c>
      <c r="E117" t="s">
        <v>27</v>
      </c>
    </row>
    <row r="118" spans="1:5" x14ac:dyDescent="0.35">
      <c r="A118" t="s">
        <v>386</v>
      </c>
      <c r="B118" t="s">
        <v>459</v>
      </c>
      <c r="C118" t="s">
        <v>460</v>
      </c>
      <c r="D118" t="s">
        <v>461</v>
      </c>
      <c r="E118" t="s">
        <v>42</v>
      </c>
    </row>
    <row r="119" spans="1:5" x14ac:dyDescent="0.35">
      <c r="A119" t="s">
        <v>171</v>
      </c>
      <c r="B119" t="s">
        <v>462</v>
      </c>
      <c r="C119" t="s">
        <v>463</v>
      </c>
      <c r="D119" t="s">
        <v>464</v>
      </c>
      <c r="E119" t="s">
        <v>253</v>
      </c>
    </row>
    <row r="120" spans="1:5" x14ac:dyDescent="0.35">
      <c r="A120" t="s">
        <v>65</v>
      </c>
      <c r="B120" t="s">
        <v>465</v>
      </c>
      <c r="C120" t="s">
        <v>466</v>
      </c>
      <c r="D120" t="s">
        <v>467</v>
      </c>
      <c r="E120" t="s">
        <v>438</v>
      </c>
    </row>
    <row r="121" spans="1:5" x14ac:dyDescent="0.35">
      <c r="A121" t="s">
        <v>349</v>
      </c>
      <c r="B121" t="s">
        <v>468</v>
      </c>
      <c r="C121" t="s">
        <v>469</v>
      </c>
      <c r="D121" t="s">
        <v>470</v>
      </c>
      <c r="E121" t="s">
        <v>17</v>
      </c>
    </row>
    <row r="122" spans="1:5" x14ac:dyDescent="0.35">
      <c r="A122" t="s">
        <v>48</v>
      </c>
      <c r="B122" t="s">
        <v>471</v>
      </c>
      <c r="C122" t="s">
        <v>472</v>
      </c>
      <c r="D122" t="s">
        <v>473</v>
      </c>
      <c r="E122" t="s">
        <v>179</v>
      </c>
    </row>
    <row r="123" spans="1:5" x14ac:dyDescent="0.35">
      <c r="A123" t="s">
        <v>237</v>
      </c>
      <c r="B123" t="s">
        <v>474</v>
      </c>
      <c r="C123" t="s">
        <v>475</v>
      </c>
      <c r="D123" t="s">
        <v>476</v>
      </c>
      <c r="E123" t="s">
        <v>477</v>
      </c>
    </row>
    <row r="124" spans="1:5" x14ac:dyDescent="0.35">
      <c r="A124" t="s">
        <v>478</v>
      </c>
      <c r="B124" t="s">
        <v>479</v>
      </c>
      <c r="C124" t="s">
        <v>480</v>
      </c>
      <c r="D124" t="s">
        <v>481</v>
      </c>
      <c r="E124" t="s">
        <v>482</v>
      </c>
    </row>
    <row r="125" spans="1:5" x14ac:dyDescent="0.35">
      <c r="A125" t="s">
        <v>60</v>
      </c>
      <c r="B125" t="s">
        <v>483</v>
      </c>
      <c r="C125" t="s">
        <v>484</v>
      </c>
      <c r="D125" t="s">
        <v>485</v>
      </c>
      <c r="E125" t="s">
        <v>486</v>
      </c>
    </row>
    <row r="126" spans="1:5" x14ac:dyDescent="0.35">
      <c r="A126" t="s">
        <v>8</v>
      </c>
      <c r="B126" t="s">
        <v>487</v>
      </c>
      <c r="C126" t="s">
        <v>488</v>
      </c>
      <c r="D126" t="s">
        <v>489</v>
      </c>
      <c r="E126" t="s">
        <v>490</v>
      </c>
    </row>
    <row r="127" spans="1:5" x14ac:dyDescent="0.35">
      <c r="A127" t="s">
        <v>18</v>
      </c>
      <c r="B127" t="s">
        <v>491</v>
      </c>
      <c r="C127" t="s">
        <v>492</v>
      </c>
      <c r="D127" t="s">
        <v>493</v>
      </c>
      <c r="E127" t="s">
        <v>17</v>
      </c>
    </row>
    <row r="128" spans="1:5" x14ac:dyDescent="0.35">
      <c r="A128" t="s">
        <v>13</v>
      </c>
      <c r="B128" t="s">
        <v>494</v>
      </c>
      <c r="C128" t="s">
        <v>495</v>
      </c>
      <c r="D128" t="s">
        <v>496</v>
      </c>
      <c r="E128" t="s">
        <v>497</v>
      </c>
    </row>
    <row r="129" spans="1:5" x14ac:dyDescent="0.35">
      <c r="A129" t="s">
        <v>8</v>
      </c>
      <c r="B129" t="s">
        <v>498</v>
      </c>
      <c r="C129" t="s">
        <v>499</v>
      </c>
      <c r="D129" t="s">
        <v>500</v>
      </c>
      <c r="E129" t="s">
        <v>12</v>
      </c>
    </row>
    <row r="130" spans="1:5" x14ac:dyDescent="0.35">
      <c r="A130" t="s">
        <v>74</v>
      </c>
      <c r="B130" t="s">
        <v>501</v>
      </c>
      <c r="C130" t="s">
        <v>502</v>
      </c>
      <c r="D130" t="s">
        <v>503</v>
      </c>
      <c r="E130" t="s">
        <v>289</v>
      </c>
    </row>
    <row r="131" spans="1:5" x14ac:dyDescent="0.35">
      <c r="A131" t="s">
        <v>212</v>
      </c>
      <c r="B131" t="s">
        <v>504</v>
      </c>
      <c r="C131" t="s">
        <v>505</v>
      </c>
      <c r="D131" t="s">
        <v>506</v>
      </c>
      <c r="E131" t="s">
        <v>497</v>
      </c>
    </row>
    <row r="132" spans="1:5" x14ac:dyDescent="0.35">
      <c r="A132" t="s">
        <v>23</v>
      </c>
      <c r="B132" t="s">
        <v>507</v>
      </c>
      <c r="C132" t="s">
        <v>508</v>
      </c>
      <c r="D132" t="s">
        <v>509</v>
      </c>
      <c r="E132" t="s">
        <v>69</v>
      </c>
    </row>
    <row r="133" spans="1:5" x14ac:dyDescent="0.35">
      <c r="A133" t="s">
        <v>149</v>
      </c>
      <c r="B133" t="s">
        <v>510</v>
      </c>
      <c r="C133" t="s">
        <v>511</v>
      </c>
      <c r="D133" t="s">
        <v>512</v>
      </c>
      <c r="E133" t="s">
        <v>513</v>
      </c>
    </row>
    <row r="134" spans="1:5" x14ac:dyDescent="0.35">
      <c r="A134" t="s">
        <v>514</v>
      </c>
      <c r="B134" t="s">
        <v>515</v>
      </c>
      <c r="C134" t="s">
        <v>516</v>
      </c>
      <c r="D134" t="s">
        <v>517</v>
      </c>
      <c r="E134" t="s">
        <v>518</v>
      </c>
    </row>
    <row r="135" spans="1:5" x14ac:dyDescent="0.35">
      <c r="A135" t="s">
        <v>237</v>
      </c>
      <c r="B135" t="s">
        <v>519</v>
      </c>
      <c r="C135" t="s">
        <v>520</v>
      </c>
      <c r="D135" t="s">
        <v>521</v>
      </c>
      <c r="E135" t="s">
        <v>12</v>
      </c>
    </row>
    <row r="136" spans="1:5" x14ac:dyDescent="0.35">
      <c r="A136" t="s">
        <v>171</v>
      </c>
      <c r="B136" t="s">
        <v>522</v>
      </c>
      <c r="C136" t="s">
        <v>523</v>
      </c>
      <c r="D136" t="s">
        <v>524</v>
      </c>
      <c r="E136" t="s">
        <v>175</v>
      </c>
    </row>
    <row r="137" spans="1:5" x14ac:dyDescent="0.35">
      <c r="A137" t="s">
        <v>122</v>
      </c>
      <c r="B137" t="s">
        <v>525</v>
      </c>
      <c r="C137" t="s">
        <v>526</v>
      </c>
      <c r="D137" t="s">
        <v>527</v>
      </c>
      <c r="E137" t="s">
        <v>528</v>
      </c>
    </row>
    <row r="138" spans="1:5" x14ac:dyDescent="0.35">
      <c r="A138" t="s">
        <v>237</v>
      </c>
      <c r="B138" t="s">
        <v>529</v>
      </c>
      <c r="C138" t="s">
        <v>530</v>
      </c>
      <c r="D138" t="s">
        <v>531</v>
      </c>
      <c r="E138" t="s">
        <v>477</v>
      </c>
    </row>
    <row r="139" spans="1:5" x14ac:dyDescent="0.35">
      <c r="A139" t="s">
        <v>13</v>
      </c>
      <c r="B139" t="s">
        <v>532</v>
      </c>
      <c r="C139" t="s">
        <v>533</v>
      </c>
      <c r="D139" t="s">
        <v>534</v>
      </c>
      <c r="E139" t="s">
        <v>535</v>
      </c>
    </row>
    <row r="140" spans="1:5" x14ac:dyDescent="0.35">
      <c r="A140" t="s">
        <v>237</v>
      </c>
      <c r="B140" t="s">
        <v>536</v>
      </c>
      <c r="C140" t="s">
        <v>537</v>
      </c>
      <c r="D140" t="s">
        <v>538</v>
      </c>
      <c r="E140" t="s">
        <v>539</v>
      </c>
    </row>
    <row r="141" spans="1:5" x14ac:dyDescent="0.35">
      <c r="A141" t="s">
        <v>269</v>
      </c>
      <c r="B141" t="s">
        <v>540</v>
      </c>
      <c r="C141" t="s">
        <v>541</v>
      </c>
      <c r="D141" t="s">
        <v>542</v>
      </c>
      <c r="E141" t="s">
        <v>69</v>
      </c>
    </row>
    <row r="142" spans="1:5" x14ac:dyDescent="0.35">
      <c r="A142" t="s">
        <v>8</v>
      </c>
      <c r="B142" t="s">
        <v>543</v>
      </c>
      <c r="C142" t="s">
        <v>544</v>
      </c>
      <c r="D142" t="s">
        <v>545</v>
      </c>
      <c r="E142" t="s">
        <v>546</v>
      </c>
    </row>
    <row r="143" spans="1:5" x14ac:dyDescent="0.35">
      <c r="A143" t="s">
        <v>547</v>
      </c>
      <c r="B143" t="s">
        <v>548</v>
      </c>
      <c r="C143" t="s">
        <v>549</v>
      </c>
      <c r="D143" t="s">
        <v>550</v>
      </c>
      <c r="E143" t="s">
        <v>551</v>
      </c>
    </row>
    <row r="144" spans="1:5" x14ac:dyDescent="0.35">
      <c r="A144" t="s">
        <v>237</v>
      </c>
      <c r="B144" t="s">
        <v>552</v>
      </c>
      <c r="C144" t="s">
        <v>553</v>
      </c>
      <c r="D144" t="s">
        <v>554</v>
      </c>
      <c r="E144" t="s">
        <v>229</v>
      </c>
    </row>
    <row r="145" spans="1:5" x14ac:dyDescent="0.35">
      <c r="A145" t="s">
        <v>439</v>
      </c>
      <c r="B145" t="s">
        <v>555</v>
      </c>
      <c r="C145" t="s">
        <v>556</v>
      </c>
      <c r="D145" t="s">
        <v>557</v>
      </c>
      <c r="E145" t="s">
        <v>22</v>
      </c>
    </row>
    <row r="146" spans="1:5" x14ac:dyDescent="0.35">
      <c r="A146" t="s">
        <v>237</v>
      </c>
      <c r="B146" t="s">
        <v>558</v>
      </c>
      <c r="C146" t="s">
        <v>559</v>
      </c>
      <c r="D146" t="s">
        <v>560</v>
      </c>
      <c r="E146" t="s">
        <v>561</v>
      </c>
    </row>
    <row r="147" spans="1:5" x14ac:dyDescent="0.35">
      <c r="A147" t="s">
        <v>349</v>
      </c>
      <c r="B147" t="s">
        <v>562</v>
      </c>
      <c r="C147" t="s">
        <v>563</v>
      </c>
      <c r="D147" t="s">
        <v>564</v>
      </c>
      <c r="E147" t="s">
        <v>289</v>
      </c>
    </row>
    <row r="148" spans="1:5" x14ac:dyDescent="0.35">
      <c r="A148" t="s">
        <v>65</v>
      </c>
      <c r="B148" t="s">
        <v>565</v>
      </c>
      <c r="C148" t="s">
        <v>566</v>
      </c>
      <c r="D148" t="s">
        <v>567</v>
      </c>
      <c r="E148" t="s">
        <v>32</v>
      </c>
    </row>
    <row r="149" spans="1:5" x14ac:dyDescent="0.35">
      <c r="A149" t="s">
        <v>8</v>
      </c>
      <c r="B149" t="s">
        <v>568</v>
      </c>
      <c r="C149" t="s">
        <v>569</v>
      </c>
      <c r="D149" t="s">
        <v>570</v>
      </c>
      <c r="E149" t="s">
        <v>477</v>
      </c>
    </row>
    <row r="150" spans="1:5" x14ac:dyDescent="0.35">
      <c r="A150" t="s">
        <v>249</v>
      </c>
      <c r="B150" t="s">
        <v>571</v>
      </c>
      <c r="C150" t="s">
        <v>572</v>
      </c>
      <c r="D150" t="s">
        <v>573</v>
      </c>
      <c r="E150" t="s">
        <v>574</v>
      </c>
    </row>
    <row r="151" spans="1:5" x14ac:dyDescent="0.35">
      <c r="A151" t="s">
        <v>212</v>
      </c>
      <c r="B151" t="s">
        <v>575</v>
      </c>
      <c r="C151" t="s">
        <v>576</v>
      </c>
      <c r="D151" t="s">
        <v>577</v>
      </c>
      <c r="E151" t="s">
        <v>27</v>
      </c>
    </row>
    <row r="152" spans="1:5" x14ac:dyDescent="0.35">
      <c r="A152" t="s">
        <v>18</v>
      </c>
      <c r="B152" t="s">
        <v>578</v>
      </c>
      <c r="C152" t="s">
        <v>579</v>
      </c>
      <c r="D152" t="s">
        <v>580</v>
      </c>
      <c r="E152" t="s">
        <v>581</v>
      </c>
    </row>
    <row r="153" spans="1:5" x14ac:dyDescent="0.35">
      <c r="A153" t="s">
        <v>582</v>
      </c>
      <c r="B153" t="s">
        <v>583</v>
      </c>
      <c r="C153" t="s">
        <v>584</v>
      </c>
      <c r="D153" t="s">
        <v>585</v>
      </c>
      <c r="E153" t="s">
        <v>586</v>
      </c>
    </row>
    <row r="154" spans="1:5" x14ac:dyDescent="0.35">
      <c r="A154" t="s">
        <v>257</v>
      </c>
      <c r="B154" t="s">
        <v>587</v>
      </c>
      <c r="C154" t="s">
        <v>588</v>
      </c>
      <c r="D154" t="s">
        <v>589</v>
      </c>
      <c r="E154" t="s">
        <v>261</v>
      </c>
    </row>
    <row r="155" spans="1:5" x14ac:dyDescent="0.35">
      <c r="A155" t="s">
        <v>28</v>
      </c>
      <c r="B155" t="s">
        <v>590</v>
      </c>
      <c r="C155" t="s">
        <v>591</v>
      </c>
      <c r="D155" t="s">
        <v>592</v>
      </c>
      <c r="E155" t="s">
        <v>69</v>
      </c>
    </row>
    <row r="156" spans="1:5" x14ac:dyDescent="0.35">
      <c r="A156" t="s">
        <v>74</v>
      </c>
      <c r="B156" t="s">
        <v>595</v>
      </c>
      <c r="C156" t="s">
        <v>596</v>
      </c>
      <c r="D156" t="s">
        <v>597</v>
      </c>
      <c r="E156" t="s">
        <v>17</v>
      </c>
    </row>
    <row r="157" spans="1:5" x14ac:dyDescent="0.35">
      <c r="A157" t="s">
        <v>439</v>
      </c>
      <c r="B157" t="s">
        <v>598</v>
      </c>
      <c r="C157" t="s">
        <v>599</v>
      </c>
      <c r="D157" t="s">
        <v>600</v>
      </c>
      <c r="E157" t="s">
        <v>27</v>
      </c>
    </row>
    <row r="158" spans="1:5" x14ac:dyDescent="0.35">
      <c r="A158" t="s">
        <v>93</v>
      </c>
      <c r="B158" t="s">
        <v>601</v>
      </c>
      <c r="C158" t="s">
        <v>602</v>
      </c>
      <c r="D158" t="s">
        <v>603</v>
      </c>
      <c r="E158" t="s">
        <v>97</v>
      </c>
    </row>
    <row r="159" spans="1:5" x14ac:dyDescent="0.35">
      <c r="A159" t="s">
        <v>8</v>
      </c>
      <c r="B159" t="s">
        <v>604</v>
      </c>
      <c r="C159" t="s">
        <v>605</v>
      </c>
      <c r="D159" t="s">
        <v>606</v>
      </c>
      <c r="E159" t="s">
        <v>477</v>
      </c>
    </row>
    <row r="160" spans="1:5" x14ac:dyDescent="0.35">
      <c r="A160" t="s">
        <v>48</v>
      </c>
      <c r="B160" t="s">
        <v>607</v>
      </c>
      <c r="C160" t="s">
        <v>608</v>
      </c>
      <c r="D160" t="s">
        <v>609</v>
      </c>
      <c r="E160" t="s">
        <v>610</v>
      </c>
    </row>
    <row r="161" spans="1:5" x14ac:dyDescent="0.35">
      <c r="A161" s="6" t="s">
        <v>611</v>
      </c>
      <c r="B161" s="1" t="s">
        <v>612</v>
      </c>
      <c r="C161" s="3" t="s">
        <v>613</v>
      </c>
      <c r="D161" t="s">
        <v>614</v>
      </c>
      <c r="E161" t="s">
        <v>615</v>
      </c>
    </row>
    <row r="162" spans="1:5" x14ac:dyDescent="0.35">
      <c r="A162" t="s">
        <v>611</v>
      </c>
      <c r="B162" s="1" t="s">
        <v>616</v>
      </c>
      <c r="C162" s="3" t="s">
        <v>617</v>
      </c>
      <c r="D162" t="s">
        <v>618</v>
      </c>
      <c r="E162" t="s">
        <v>615</v>
      </c>
    </row>
    <row r="163" spans="1:5" x14ac:dyDescent="0.35">
      <c r="A163" t="s">
        <v>628</v>
      </c>
      <c r="B163" t="s">
        <v>629</v>
      </c>
      <c r="C163" t="s">
        <v>626</v>
      </c>
      <c r="D163" t="s">
        <v>627</v>
      </c>
      <c r="E163" t="s">
        <v>594</v>
      </c>
    </row>
    <row r="164" spans="1:5" x14ac:dyDescent="0.35">
      <c r="A164" t="s">
        <v>631</v>
      </c>
      <c r="B164" t="s">
        <v>630</v>
      </c>
      <c r="C164" t="s">
        <v>593</v>
      </c>
      <c r="D164" t="s">
        <v>632</v>
      </c>
      <c r="E164" t="s">
        <v>594</v>
      </c>
    </row>
  </sheetData>
  <autoFilter ref="A1:H164" xr:uid="{00000000-0001-0000-0000-000000000000}"/>
  <hyperlinks>
    <hyperlink ref="B161" r:id="rId1" xr:uid="{00000000-0004-0000-0000-000000000000}"/>
    <hyperlink ref="B162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F496-BA5F-4FC0-AAF7-92885505A00F}">
  <dimension ref="A1:B25"/>
  <sheetViews>
    <sheetView tabSelected="1" topLeftCell="A10" workbookViewId="0">
      <selection activeCell="F19" sqref="F19"/>
    </sheetView>
  </sheetViews>
  <sheetFormatPr defaultRowHeight="14.5" x14ac:dyDescent="0.35"/>
  <cols>
    <col min="1" max="1" width="18.81640625" customWidth="1"/>
    <col min="2" max="2" width="18.54296875" customWidth="1"/>
  </cols>
  <sheetData>
    <row r="1" spans="1:2" x14ac:dyDescent="0.35">
      <c r="A1" s="5" t="s">
        <v>619</v>
      </c>
      <c r="B1" s="5" t="s">
        <v>620</v>
      </c>
    </row>
    <row r="2" spans="1:2" x14ac:dyDescent="0.35">
      <c r="A2" t="s">
        <v>613</v>
      </c>
      <c r="B2" t="s">
        <v>261</v>
      </c>
    </row>
    <row r="3" spans="1:2" x14ac:dyDescent="0.35">
      <c r="A3" t="s">
        <v>617</v>
      </c>
      <c r="B3" t="s">
        <v>261</v>
      </c>
    </row>
    <row r="4" spans="1:2" x14ac:dyDescent="0.35">
      <c r="A4" t="s">
        <v>626</v>
      </c>
      <c r="B4" s="6" t="s">
        <v>625</v>
      </c>
    </row>
    <row r="5" spans="1:2" x14ac:dyDescent="0.35">
      <c r="A5" t="s">
        <v>346</v>
      </c>
      <c r="B5" s="6" t="s">
        <v>624</v>
      </c>
    </row>
    <row r="6" spans="1:2" x14ac:dyDescent="0.35">
      <c r="A6" t="s">
        <v>423</v>
      </c>
      <c r="B6" s="6" t="s">
        <v>623</v>
      </c>
    </row>
    <row r="7" spans="1:2" x14ac:dyDescent="0.35">
      <c r="A7" t="s">
        <v>151</v>
      </c>
      <c r="B7" t="s">
        <v>261</v>
      </c>
    </row>
    <row r="8" spans="1:2" x14ac:dyDescent="0.35">
      <c r="A8" t="s">
        <v>441</v>
      </c>
      <c r="B8" t="s">
        <v>261</v>
      </c>
    </row>
    <row r="9" spans="1:2" x14ac:dyDescent="0.35">
      <c r="A9" t="s">
        <v>277</v>
      </c>
      <c r="B9" t="s">
        <v>261</v>
      </c>
    </row>
    <row r="10" spans="1:2" x14ac:dyDescent="0.35">
      <c r="A10" t="s">
        <v>576</v>
      </c>
      <c r="B10" t="s">
        <v>261</v>
      </c>
    </row>
    <row r="11" spans="1:2" x14ac:dyDescent="0.35">
      <c r="A11" t="s">
        <v>271</v>
      </c>
      <c r="B11" t="s">
        <v>621</v>
      </c>
    </row>
    <row r="12" spans="1:2" x14ac:dyDescent="0.35">
      <c r="A12" t="s">
        <v>143</v>
      </c>
      <c r="B12" t="s">
        <v>261</v>
      </c>
    </row>
    <row r="13" spans="1:2" x14ac:dyDescent="0.35">
      <c r="A13" t="s">
        <v>147</v>
      </c>
      <c r="B13" t="s">
        <v>261</v>
      </c>
    </row>
    <row r="14" spans="1:2" x14ac:dyDescent="0.35">
      <c r="A14" t="s">
        <v>584</v>
      </c>
      <c r="B14" t="s">
        <v>261</v>
      </c>
    </row>
    <row r="15" spans="1:2" x14ac:dyDescent="0.35">
      <c r="A15" t="s">
        <v>579</v>
      </c>
      <c r="B15" s="6" t="s">
        <v>623</v>
      </c>
    </row>
    <row r="16" spans="1:2" x14ac:dyDescent="0.35">
      <c r="A16" t="s">
        <v>579</v>
      </c>
      <c r="B16" s="6" t="s">
        <v>622</v>
      </c>
    </row>
    <row r="17" spans="1:2" x14ac:dyDescent="0.35">
      <c r="A17" t="s">
        <v>306</v>
      </c>
      <c r="B17" t="s">
        <v>621</v>
      </c>
    </row>
    <row r="18" spans="1:2" x14ac:dyDescent="0.35">
      <c r="A18" t="s">
        <v>306</v>
      </c>
      <c r="B18" s="6" t="s">
        <v>623</v>
      </c>
    </row>
    <row r="19" spans="1:2" x14ac:dyDescent="0.35">
      <c r="A19" t="s">
        <v>480</v>
      </c>
      <c r="B19" s="6" t="s">
        <v>623</v>
      </c>
    </row>
    <row r="20" spans="1:2" x14ac:dyDescent="0.35">
      <c r="A20" s="7" t="s">
        <v>326</v>
      </c>
      <c r="B20" t="s">
        <v>261</v>
      </c>
    </row>
    <row r="21" spans="1:2" x14ac:dyDescent="0.35">
      <c r="A21" t="s">
        <v>549</v>
      </c>
      <c r="B21" t="s">
        <v>261</v>
      </c>
    </row>
    <row r="22" spans="1:2" x14ac:dyDescent="0.35">
      <c r="A22" t="s">
        <v>45</v>
      </c>
      <c r="B22" t="s">
        <v>621</v>
      </c>
    </row>
    <row r="23" spans="1:2" x14ac:dyDescent="0.35">
      <c r="A23" t="s">
        <v>337</v>
      </c>
      <c r="B23" t="s">
        <v>261</v>
      </c>
    </row>
    <row r="24" spans="1:2" x14ac:dyDescent="0.35">
      <c r="A24" t="s">
        <v>103</v>
      </c>
      <c r="B24" t="s">
        <v>261</v>
      </c>
    </row>
    <row r="25" spans="1:2" x14ac:dyDescent="0.35">
      <c r="A25" s="7" t="s">
        <v>83</v>
      </c>
      <c r="B25" t="s">
        <v>261</v>
      </c>
    </row>
  </sheetData>
  <autoFilter ref="A1:B20" xr:uid="{498AF496-BA5F-4FC0-AAF7-92885505A00F}">
    <sortState xmlns:xlrd2="http://schemas.microsoft.com/office/spreadsheetml/2017/richdata2" ref="A2:B29">
      <sortCondition ref="A1:A20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2026-07-31T02:14:31Z</dcterms:modified>
</cp:coreProperties>
</file>