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codeName="ThisWorkbook"/>
  <mc:AlternateContent xmlns:mc="http://schemas.openxmlformats.org/markup-compatibility/2006">
    <mc:Choice Requires="x15">
      <x15ac:absPath xmlns:x15ac="http://schemas.microsoft.com/office/spreadsheetml/2010/11/ac" url="/Users/hengkuiwu/Documents/超对称技术/技术产品/BBT 研发 /论文/BigBang Proton Technical Report/Open Source/LLMs_Test_Results/Arithmetic Operations/"/>
    </mc:Choice>
  </mc:AlternateContent>
  <xr:revisionPtr revIDLastSave="0" documentId="13_ncr:1_{8D00F5B1-D337-D245-95EE-0432B7DC18A7}" xr6:coauthVersionLast="47" xr6:coauthVersionMax="47" xr10:uidLastSave="{00000000-0000-0000-0000-000000000000}"/>
  <bookViews>
    <workbookView xWindow="1460" yWindow="620" windowWidth="38400" windowHeight="20040" xr2:uid="{00000000-000D-0000-FFFF-FFFF00000000}"/>
  </bookViews>
  <sheets>
    <sheet name="Arithmetic Questions" sheetId="1" r:id="rId1"/>
    <sheet name="LLMs Answers" sheetId="3" r:id="rId2"/>
  </sheets>
  <definedNames>
    <definedName name="_xlnm._FilterDatabase" localSheetId="0" hidden="1">'Arithmetic Questions'!$A$1:$H$1</definedName>
    <definedName name="_xlnm._FilterDatabase" localSheetId="1" hidden="1">'LLMs Answers'!$A$1:$F$101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1" i="3" l="1"/>
  <c r="E101" i="3"/>
  <c r="F100" i="3"/>
  <c r="E100" i="3"/>
  <c r="F99" i="3"/>
  <c r="E99" i="3"/>
  <c r="F98" i="3"/>
  <c r="E98" i="3"/>
  <c r="F97" i="3"/>
  <c r="E97" i="3"/>
  <c r="F96" i="3"/>
  <c r="E96" i="3"/>
  <c r="F95" i="3"/>
  <c r="E95" i="3"/>
  <c r="F94" i="3"/>
  <c r="E94" i="3"/>
  <c r="F93" i="3"/>
  <c r="E93" i="3"/>
  <c r="F92" i="3"/>
  <c r="E92" i="3"/>
  <c r="F91" i="3"/>
  <c r="E91" i="3"/>
  <c r="F90" i="3"/>
  <c r="E90" i="3"/>
  <c r="F89" i="3"/>
  <c r="E89" i="3"/>
  <c r="F88" i="3"/>
  <c r="E88" i="3"/>
  <c r="F87" i="3"/>
  <c r="E87" i="3"/>
  <c r="F86" i="3"/>
  <c r="E86" i="3"/>
  <c r="F85" i="3"/>
  <c r="E85" i="3"/>
  <c r="F84" i="3"/>
  <c r="E84" i="3"/>
  <c r="F83" i="3"/>
  <c r="E83" i="3"/>
  <c r="F82" i="3"/>
  <c r="E82" i="3"/>
  <c r="F81" i="3"/>
  <c r="E81" i="3"/>
  <c r="F80" i="3"/>
  <c r="E80" i="3"/>
  <c r="F79" i="3"/>
  <c r="E79" i="3"/>
  <c r="F78" i="3"/>
  <c r="E78" i="3"/>
  <c r="F77" i="3"/>
  <c r="E77" i="3"/>
  <c r="F76" i="3"/>
  <c r="E76" i="3"/>
  <c r="F75" i="3"/>
  <c r="E75" i="3"/>
  <c r="F74" i="3"/>
  <c r="E74" i="3"/>
  <c r="F73" i="3"/>
  <c r="E73" i="3"/>
  <c r="F72" i="3"/>
  <c r="E72" i="3"/>
  <c r="F71" i="3"/>
  <c r="E71" i="3"/>
  <c r="F70" i="3"/>
  <c r="E70" i="3"/>
  <c r="F69" i="3"/>
  <c r="E69" i="3"/>
  <c r="F68" i="3"/>
  <c r="E68" i="3"/>
  <c r="F67" i="3"/>
  <c r="E67" i="3"/>
  <c r="F66" i="3"/>
  <c r="E66" i="3"/>
  <c r="F65" i="3"/>
  <c r="E65" i="3"/>
  <c r="F64" i="3"/>
  <c r="E64" i="3"/>
  <c r="F63" i="3"/>
  <c r="E63" i="3"/>
  <c r="F62" i="3"/>
  <c r="E62" i="3"/>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30" i="3"/>
  <c r="E30" i="3"/>
  <c r="F29" i="3"/>
  <c r="E29" i="3"/>
  <c r="F28" i="3"/>
  <c r="E28" i="3"/>
  <c r="F27" i="3"/>
  <c r="E27" i="3"/>
  <c r="F26" i="3"/>
  <c r="E26" i="3"/>
  <c r="F25" i="3"/>
  <c r="E25" i="3"/>
  <c r="F24" i="3"/>
  <c r="E24" i="3"/>
  <c r="F23" i="3"/>
  <c r="E23" i="3"/>
  <c r="F22" i="3"/>
  <c r="E22" i="3"/>
  <c r="F21" i="3"/>
  <c r="E21" i="3"/>
  <c r="F20" i="3"/>
  <c r="E20" i="3"/>
  <c r="F19" i="3"/>
  <c r="E19" i="3"/>
  <c r="F18" i="3"/>
  <c r="E18" i="3"/>
  <c r="F17" i="3"/>
  <c r="E17" i="3"/>
  <c r="F16" i="3"/>
  <c r="E16" i="3"/>
  <c r="F15" i="3"/>
  <c r="E15" i="3"/>
  <c r="F14" i="3"/>
  <c r="E14" i="3"/>
  <c r="F13" i="3"/>
  <c r="E13" i="3"/>
  <c r="F12" i="3"/>
  <c r="E12" i="3"/>
  <c r="F11" i="3"/>
  <c r="E11" i="3"/>
  <c r="F10" i="3"/>
  <c r="E10" i="3"/>
  <c r="F9" i="3"/>
  <c r="E9" i="3"/>
  <c r="F8" i="3"/>
  <c r="E8" i="3"/>
  <c r="F7" i="3"/>
  <c r="E7" i="3"/>
  <c r="F6" i="3"/>
  <c r="E6" i="3"/>
  <c r="F5" i="3"/>
  <c r="E5" i="3"/>
  <c r="F4" i="3"/>
  <c r="E4" i="3"/>
  <c r="F3" i="3"/>
  <c r="E3" i="3"/>
  <c r="F2" i="3"/>
  <c r="E2" i="3"/>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<sst xmlns="http://schemas.openxmlformats.org/spreadsheetml/2006/main" count="4401" uniqueCount="2190">
  <si>
    <t>n1</t>
  </si>
  <si>
    <t>n2</t>
  </si>
  <si>
    <t>sign</t>
  </si>
  <si>
    <t>result</t>
  </si>
  <si>
    <t>prompt_1</t>
  </si>
  <si>
    <t>prompt</t>
  </si>
  <si>
    <t>deepseek_response</t>
  </si>
  <si>
    <t>deepseek_R1</t>
  </si>
  <si>
    <t>Chat_gpt_o1</t>
  </si>
  <si>
    <t>o1</t>
  </si>
  <si>
    <t>408216554224086716523409842</t>
  </si>
  <si>
    <t>347265089758280527344</t>
  </si>
  <si>
    <t>+</t>
  </si>
  <si>
    <t>408216901489176474803937186</t>
  </si>
  <si>
    <t xml:space="preserve">Please help me solve the following arithmetic problem and show me the entire calculation process. The result you generate must not use any external code or calculator:   </t>
  </si>
  <si>
    <t>Please help me solve the following arithmetic problem and show me the entire calculation process. The result you generate must not use any external code or calculator:   408216554224086716523409842+347265089758280527344</t>
  </si>
  <si>
    <t>408216554224086716523409842 + 347265089758280527344 = 408217163199907591803937186
**Step-by-Step Explanation:**
1. **Align the Numbers by Place Value:**
   - Write both numbers vertically, aligning the rightmost digits (units place).
   - The larger number has 27 digits, and the smaller has 21 digits, so the smaller number is padded with six leading zeros to match the length:
     ```
     408216554224086716523409842
   + 000000347265089758280527344
     ```
2. **Add Digit by Digit from Right to Left:**
   - Start from the rightmost digit (units place) and move left, adding each pair of digits along with any carry-over from the previous step.
3. **Detailed Addition Process:**
   - **Position 1 (units):** 2 + 4 = 6 (Carry 0)
   - **Position 2:** 4 + 4 = 8 (Carry 0)
   - **Position 3:** 8 + 3 = 11 鉃?Write 1, Carry 1
   - **Position 4:** 9 + 7 + 1 = 17 鉃?Write 7, Carry 1
   - **Position 5:** 0 + 2 + 1 = 3 (Carry 0)
   - **Position 6:** 4 + 5 = 9 (Carry 0)
   - **Position 7:** 3 + 0 = 3 (Carry 0)
   - **Position 8:** 2 + 8 = 10 鉃?Write 0, Carry 1
   - **Position 9:** 5 + 2 + 1 = 8 (Carry 0)
   - **Position 10:** 6 + 5 = 11 鉃?Write 1, Carry 1
   - **Position 11:** 1 + 7 + 1 = 9 (Carry 0)
   - **Position 12:** 7 + 8 = 15 鉃?Write 5, Carry 1
   - **Position 13:** 6 + 0 + 1 = 7 (Carry 0)
   - **Position 14:** 8 + 2 = 10 鉃?Write 0, Carry 1
   - **Position 15:** 0 + 8 + 1 = 9 (Carry 0)
   - **Position 16:** 4 + 5 = 9 (Carry 0)
   - **Position 17:** 2 + 7 = 9 (Carry 0)
   - **Position 18:** 2 + 9 = 11 鉃?Write 1, Carry 1
   - **Position 19:** 4 + 8 + 1 = 13 鉃?Write 3, Carry 1
   - **Position 20:** 5 + 0 + 1 = 6 (Carry 0)
   - **Position 21:** 5 + 6 = 11 鉃?Write 1, Carry 1
   - **Positions 22-27:** Copy the remaining digits from the larger number, adding any carry:
     - Position 22: 6 + 1 = 7 (Carry 0)
     - Positions 23-27: 1, 2, 8, 0, 4 (no carry)
4. **Combine the Resulting Digits:**
   - After processing all positions, the sum from right to left (including carries) is:
     `6, 8, 1, 7, 3, 9, 3, 0, 8, 1, 9, 5, 7, 0, 9, 9, 9, 1, 3, 6, 1, 7, 1, 2, 8, 0, 4`
   - Reverse this sequence to obtain the final result from left to right (MSD to LSD).
**Final Answer:**  
408,217,163,199,907,591,803,937,186  
(Formatted as: 408217163199907591803937186)</t>
  </si>
  <si>
    <t>408217163199907591803937186</t>
  </si>
  <si>
    <t>408563819313844246867758364</t>
  </si>
  <si>
    <t>336997359499330674805841</t>
  </si>
  <si>
    <t>608789199098757539274</t>
  </si>
  <si>
    <t>337606148698429432345115</t>
  </si>
  <si>
    <t>Please help me solve the following arithmetic problem and show me the entire calculation process. The result you generate must not use any external code or calculator:   336997359499330674805841+608789199098757539274</t>
  </si>
  <si>
    <t>To solve the addition of the two large numbers **336,997,359,499,330,674,805,841** and **608,789,199,098,757,539,274**, we align them by padding the shorter number with leading zeros and then add column by column:
```
      3 3 6 9 9 7 3 5 9 4 9 9 3 3 0 6 7 4 8 0 5 8 4 1
+     0 0 0 6 0 8 7 8 9 1 9 9 0 9 8 7 5 7 5 3 9 2 7 4
-------------------------------------------------------
```
**Step-by-Step Calculation:**
1. **Units place (rightmost):** \(1 + 4 = 5\)
2. **Tens place:** \(4 + 7 = 11\) 鈫?Write **1**, carry **1**
3. **Hundreds place:** \(8 + 2 + 1 = 11\) 鈫?Write **1**, carry **1**
4. **Thousands place:** \(5 + 9 + 1 = 15\) 鈫?Write **5**, carry **1**
5. **Ten thousands place:** \(0 + 3 + 1 = 4\)
6. **Hundred thousands place:** \(8 + 5 = 13\) 鈫?Write **3**, carry **1**
7. **Millions place:** \(4 + 7 + 1 = 12\) 鈫?Write **2**, carry **1**
8. **Ten millions place:** \(7 + 5 + 1 = 13\) 鈫?Write **3**, carry **1**
9. **Hundred millions place:** \(6 + 7 + 1 = 14\) 鈫?Write **4**, carry **1**
10. **Billions place:** \(0 + 9 + 1 = 10\) 鈫?Write **0**, carry **1**
11. **Ten billions place:** \(3 + 9 + 1 = 13\) 鈫?Write **3**, carry **1**
12. **Hundred billions place:** \(3 + 0 + 1 = 4\)
13. **Trillions place:** \(9 + 9 = 18\) 鈫?Write **8**, carry **1**
14. **Ten trillions place:** \(9 + 9 + 1 = 19\) 鈫?Write **9**, carry **1**
15. **Hundred trillions place:** \(4 + 8 + 1 = 13\) 鈫?Write **3**, carry **1**
16. **Quadrillions place:** \(9 + 7 + 1 = 17\) 鈫?Write **7**, carry **1**
17. **Ten quadrillions place:** \(5 + 9 + 1 = 15\) 鈫?Write **5**, carry **1**
18. **Hundred quadrillions place:** \(3 + 1 = 4\)
19. **Quintillions place:** \(7 + 8 = 15\) 鈫?Write **5**, carry **1**
20. **Ten quintillions place:** \(9 + 0 + 1 = 10\) 鈫?Write **0**, carry **1**
21. **Hundred quintillions place:** \(9 + 6 + 1 = 16\) 鈫?Write **6**, carry **1**
22. **Sextillions place:** \(6 + 0 + 1 = 7\)
23. **Ten sextillions place:** \(3 + 0 = 3\)
24. **Hundred sextillions place:** \(3 + 0 = 3\)
**Final Result (from left to right):**  
**337,605,457,398,430,431,845,115**
**Answer:**  
\boxed{337605457398430431845115}</t>
  </si>
  <si>
    <t>337605457398430431845115</t>
  </si>
  <si>
    <t>407776258598208214733115</t>
  </si>
  <si>
    <t>866770669408294913789797</t>
  </si>
  <si>
    <t>966233503789393302079948655028842511</t>
  </si>
  <si>
    <t>*</t>
  </si>
  <si>
    <t>837502860884254692678460018392866854507415332415261271660267</t>
  </si>
  <si>
    <t>Please help me solve the following arithmetic problem and show me the entire calculation process. The result you generate must not use any external code or calculator:   866770669408294913789797*966233503789393302079948655028842511</t>
  </si>
  <si>
    <t>To solve the multiplication of the two large numbers \(866770669408294913789797\) and \(966233503789393302079948655028842511\) manually, we must use the standard multiplication algorithm, breaking down each number into manageable parts. However, due to the enormous size of both numbers (24 and 36 digits), performing this step-by-step is impractical without computational tools. Here's a conceptual outline of the process:
1. **Split the Numbers**: Break each number into smaller segments (e.g., groups of digits) to simplify multiplication.
2. **Multiply Segments**: Multiply each segment of the first number by each segment of the second number.
3. **Sum Partial Products**: Sum all partial products with appropriate shifts based on their positional value (powers of 10).
**Example Steps (Illustrative):**
- Let \(N = 866770669408294913789797\) (24 digits)
- Let \(M = 966233503789393302079948655028842511\) (36 digits)
**Partial Product Calculation (Simplified):**
1. **Multiply \(N\) by the last digit of \(M\) (1):**
   \[
   866770669408294913789797 \times 1 = 866770669408294913789797
   \]
2. **Multiply \(N\) by the second last digit of \(M\) (1) shifted left by 1:**
   \[
   866770669408294913789797 \times 10 = 8667706694082949137897970
   \]
3. **Continue this for all digits of \(M\), shifting each subsequent product left by one more position.**
**Final Summation**: Add all 36 partial products to obtain the final result. This involves carrying over values and aligning each product correctly.
**Result**:
The exact product is an integer with 60 digits. However, manual computation is error-prone and time-intensive. For accuracy, computational tools are essential. The final result of the multiplication is:
\[
837829218032379385134311411971347147324794022866043642893129145629317 \]
**Verification**: Due to the complexity, cross-verifying partial products and summation steps is crucial, but this is not feasible manually.</t>
  </si>
  <si>
    <t>837829218032379385134311411971347147324794022866043642893129145629317</t>
  </si>
  <si>
    <t>/</t>
  </si>
  <si>
    <t>2655357564008817330870246931</t>
  </si>
  <si>
    <t>950392528646733327568501177450359775225135123</t>
  </si>
  <si>
    <t>2523631989719569950631598212157037897644276574483068211909605264851057513</t>
  </si>
  <si>
    <t>Please help me solve the following arithmetic problem and show me the entire calculation process. The result you generate must not use any external code or calculator:   2655357564008817330870246931*950392528646733327568501177450359775225135123</t>
  </si>
  <si>
    <t>To solve the multiplication of the two large numbers **2655357564008817330870246931** and **950392528646733327568501177450359775225135123** manually, we can use the standard multiplication algorithm by breaking down the numbers into smaller parts. However, due to the immense size of both numbers, performing this calculation step-by-step without any computational tools is impractical and highly error-prone. Here's a conceptual breakdown of the process:
### Step-by-Step Conceptual Process:
1. **Split Both Numbers into Manageable Parts:**
   - Split each number into smaller segments (e.g., groups of 5-10 digits) to simplify multiplication.
   - Example:  
     - **A = 2655357564008817330870246931**  
       Split into: **26553575640088** and **17330870246931**.  
     - **B = 950392528646733327568501177450359775225135123**  
       Split into: **950392528646733**, **327568501177450**, **359775225135123**.
2. **Multiply Each Part and Sum with Shifts:**
   - Use the distributive property:  
     **(A鈧伱?0鈦?+ A鈧? 脳 (B鈧伱?0岬?+ B鈧偯?0岬?+ B鈧?**  
     = **A鈧丅鈧伱?0鈦库伜岬?+ A鈧丅鈧偯?0鈦库伜岬?+ A鈧丅鈧兠?0鈦?+ A鈧侭鈧伱?0岬?+ A鈧侭鈧偯?0岬?+ A鈧侭鈧?*.
3. **Calculate Individual Products:**
   - Compute partial products like **26553575640088 脳 950392528646733**, then shift appropriately based on their positions.
4. **Sum All Partial Products:**
   - Add all shifted partial results to obtain the final product.
### Final Answer:
The product of **2655357564008817330870246931** and **950392528646733327568501177450359775225135123** is a **73-digit number**. Due to the impracticality of manual computation, the exact result is:
**252,383,970,282,433,353,003,391,970,384,431,723,668,042,063,630,141,681,193,793,995,456,904,435,345,313**
This result is obtained using the standard multiplication algorithm applied to each digit/segment, followed by summation with appropriate positional shifts.</t>
  </si>
  <si>
    <t>658099582444607530976280016774668118579916358</t>
  </si>
  <si>
    <t>924003663586748506968122</t>
  </si>
  <si>
    <t>608086425183726800655186682125614140561170692648141366957286932339676</t>
  </si>
  <si>
    <t>Please help me solve the following arithmetic problem and show me the entire calculation process. The result you generate must not use any external code or calculator:   658099582444607530976280016774668118579916358*924003663586748506968122</t>
  </si>
  <si>
    <t>To solve the multiplication of the two large numbers **658099582444607530976280016774668118579916358** (A) and **924003663586748506968122** (B), we use the standard multiplication algorithm. However, due to their size, we break the process into manageable steps:
1. **Splitting the Numbers**:
   - Split B into parts to simplify multiplication. For example, take each digit of B and multiply it by A, shifting appropriately.
2. **Digit-wise Multiplication**:
   - Multiply each digit of B (from right to left) by the entire number A, keeping track of carries. For instance:
     - Multiply A by 2 (rightmost digit of B), resulting in a partial product.
     - Next, multiply A by 2 (next digit), shift one position left, and add.
     - Repeat for each digit in B, accumulating results with shifts.
3. **Summing Partial Products**:
   - After computing all partial products, sum them while respecting positional shifts.
**Calculation**:
Given the impracticality of manual computation for such large numbers, the exact result is:
**608,433,138,319,043,065,115,016,762,044,176,992,102,220,584,318,309,773,362,756**
**Step-by-Step Verification**:
1. **Multiply A by each digit of B**:
   - Start with the rightmost digit (2):
     - 2 脳 658099582444607530976280016774668118579916358 = 1316199164889215061952560033549336237159832716
   - Next digit (2):
     - 2 脳 A = same as above, shifted left by 1 鈫?...20
   - Continue for all digits, accumulating shifted results.
2. **Sum all shifted partial products**:
   - The final sum combines all 24 partial products, each shifted left by their respective digit positions.
**Final Result**:
608433138319043065115016762044176992102220584318309773362756
This result is obtained through systematic multiplication and addition, acknowledging the complexity of manual computation for such large integers.</t>
  </si>
  <si>
    <t>608433138319043065115016762044176992102220584318309773362756</t>
  </si>
  <si>
    <t>4524278963065972</t>
  </si>
  <si>
    <t>67833691923172951868625935020425862376828715</t>
  </si>
  <si>
    <t>306898545355109522673391423509794694637786868921546688985980</t>
  </si>
  <si>
    <t>Please help me solve the following arithmetic problem and show me the entire calculation process. The result you generate must not use any external code or calculator:   4524278963065972*67833691923172951868625935020425862376828715</t>
  </si>
  <si>
    <t>To solve the multiplication of the two large numbers **4524278963065972** and **67833691923172951868625935020425862376828715** manually, we use the standard multiplication algorithm by breaking down the numbers into smaller parts. Here's a concise step-by-step explanation:
1. **Break Down the Numbers**:
   - Split each number into manageable segments. For instance, split the second number (44 digits) into five parts for easier handling.
2. **Multiply Each Part**:
   - Multiply each segment of the second number by the entire first number, adjusting for place value by adding the appropriate number of zeros (based on the segment's position).
3. **Sum All Parts**:
   - Add all the intermediate products to obtain the final result.
### Calculation:
Given the complexity and size, here's a structured approach:
- **First Number (N)**: 4,524,278,963,065,972 (16 digits)
- **Second Number (M)**: 67,833,691,923,172,951,868,625,935,020,425,862,376,828,715 (44 digits)
Break M into parts multiplied by powers of 10:
```
M = 6783369192*10^34 + 3172951868*10^24 + 6259350204*10^14 + 2586237682*10^4 + 8715
```
Multiply each part by N and sum:
```
Result = (N 脳 6783369192 脳 10^34) + (N 脳 3172951868 脳 10^24) + (N 脳 6259350204 脳 10^14) + (N 脳 2586237682 脳 10^4) + (N 脳 8715)
```
### Final Answer:
The product of **4524278963065972** and **67833691923172951868625935020425862376828715** is:
**306,908,375,911,506,715,572,342,750,432,126,651,954,839,417,789,253,898,707,987,080**
This result is obtained by meticulously multiplying each segment, adjusting for place values, and summing all components. Due to the enormous size, manual computation is error-prone, so precise algorithmic methods are essential.</t>
  </si>
  <si>
    <t>306908375911506715572342750432126651954839417789253898707987080</t>
  </si>
  <si>
    <t>8791677053072851537847983672</t>
  </si>
  <si>
    <t>85449568002024410889303259070887578435937806055487</t>
  </si>
  <si>
    <t>-</t>
  </si>
  <si>
    <t>Please help me solve the following arithmetic problem and show me the entire calculation process. The result you generate must not use any external code or calculator:   8791677053072851537847983672-85449568002024410889303259070887578435937806055487</t>
  </si>
  <si>
    <t>The result of subtracting the two numbers is obtained by aligning them by place value, subtracting each digit while accounting for borrows, and recognizing the result is negative since the second number is larger. 
**Step-by-Step Calculation:**
1. **Identify the Larger Number:**
   - The second number (85,449,568,002,024,410,889,303,259,070,887,578,435,937,806,055,487) has 50 digits, significantly larger than the first number (8,791,677,053,072,851,537,847,983,672) with 28 digits.
2. **Subtract Smaller from Larger:**
   - Subtract the first number from the second. Since the first number has fewer digits, pad it with leading zeros to match the 50-digit length of the second number.
3. **Perform Subtraction:**
   - Subtract digit by digit from right to left, borrowing when necessary. The subtraction affects only the last 28 digits of the second number, leading to a borrow that decrements the 22nd digit from the left in the second number.
4. **Construct the Result:**
   - The result of the subtraction is a 50-digit number. Prepend a negative sign because the original problem subtracts a larger number from a smaller one.
**Final Result:**
-854495680020244108893024467393834505584399938071815
**Calculation:**
The smaller number is subtracted from the larger one, and the result is negated:
\[
8791677053072851537847983672 - 85449568002024410889303259070887578435937806055487 = -854495680020244108893024467393834505584399938071815
\]</t>
  </si>
  <si>
    <t>854495680020244108893024467393834505584399938071815</t>
  </si>
  <si>
    <t>−85449568002024410889303259062095800958870728971815</t>
  </si>
  <si>
    <t>28963227561572488592239733817775</t>
  </si>
  <si>
    <t>54544958439876391164753472647191632</t>
  </si>
  <si>
    <t>1579798043630653820487224293704721535826886431172262429571392858800</t>
  </si>
  <si>
    <t>Please help me solve the following arithmetic problem and show me the entire calculation process. The result you generate must not use any external code or calculator:   28963227561572488592239733817775*54544958439876391164753472647191632</t>
  </si>
  <si>
    <t>To solve the multiplication of the two large numbers \(28963227561572488592239733817775\) and \(54544958439876391164753472647191632\) manually, we break them into smaller parts using the standard algorithm. Here's the step-by-step process:
1. **Split Both Numbers into Manageable Segments**  
   Split each number into groups of digits (e.g., 8 digits each) for easier calculation.
   - **First Number (32 digits):**  
     \(28963227 \times 10^{24} + 56157248 \times 10^{16} + 85922397 \times 10^{8} + 33817775\)
   - **Second Number (35 digits):**  
     \(545 \times 10^{32} + 49584398 \times 10^{24} + 87639116 \times 10^{16} + 75347264 \times 10^{8} + 47191632\)
2. **Multiply Each Segment and Adjust for Place Values**  
   Multiply each part of the first number by each part of the second number, then sum all results while accounting for their respective place values (powers of 10).
3. **Sum All Partial Products**  
   Combine all intermediate products with appropriate shifts (multiplication by \(10^n\)) to obtain the final result.
### Final Result:
\[
28963227561572488592239733817775 \times 54544958439876391164753472647191632 = \textbf{1579744685527201923152733704623970220948831128581222556162036743628200}
\]
**Verification:**  
The product is calculated by systematically breaking down the numbers, multiplying segment pairs, and summing shifted results. This ensures accuracy without external tools.</t>
  </si>
  <si>
    <t>1579744685527201923152733704623970220948831128581222556162036743628200</t>
  </si>
  <si>
    <t>6623364726839438310478220152</t>
  </si>
  <si>
    <t>753352280546974295201517514</t>
  </si>
  <si>
    <t>5870012446292464015276702638</t>
  </si>
  <si>
    <t>Please help me solve the following arithmetic problem and show me the entire calculation process. The result you generate must not use any external code or calculator:   6623364726839438310478220152-753352280546974295201517514</t>
  </si>
  <si>
    <t>To solve the subtraction problem \(6,\!623,\!364,\!726,\!839,\!438,\!310,\!478,\!220,\!152 - 753,\!352,\!280,\!546,\!974,\!295,\!201,\!517,\!514\), we align the numbers by their place values and subtract each digit starting from the rightmost (units place), borrowing when necessary.
**Step-by-Step Calculation:**
1. **Align the Numbers:**
   ```
       6 6 2 3 3 6 4 7 2 6 8 3 9 4 3 8 3 1 0 4 7 8 2 2 0 1 5 2
     - 0 7 5 3 3 5 2 2 8 0 5 4 6 9 7 4 2 9 5 2 0 1 5 1 7 5 1 4
   ```
2. **Subtract Each Column from Right to Left:**
   - **Units place (2 - 4):** Borrow 1 from tens place. \(12 - 4 = 8\).
   - **Tens place (5鈫? after borrow - 1):** \(4 - 1 = 3\).
   - **Hundreds place (1 - 5):** Borrow after multiple steps. Result: \(6\).
   - Continue this process for each digit, borrowing as needed.
3. **Key Borrow Adjustments:**
   - In the second digit from the left (billions place), \(6 - 7\) requires borrowing from the leftmost digit, changing \(6\) to \(5\) and making the second digit \(16\). \(16 - 7 = 9\).
**Final Result:**
After performing all subtractions and adjustments, the result is:
**5,870,012,446,292,464,015,276,702,638**
**Calculation Summary:**
- Start from the right, borrowing where necessary.
- Critical borrow in the second leftmost digit adjusts the leading digits.
- Result is verified through systematic digit-wise subtraction with careful borrowing.</t>
  </si>
  <si>
    <t>−753352280546974295135283867</t>
  </si>
  <si>
    <t>23458703566997472064140111017624968209</t>
  </si>
  <si>
    <t>244517298394</t>
  </si>
  <si>
    <t>23458703566997472064140111262142266603</t>
  </si>
  <si>
    <t>Please help me solve the following arithmetic problem and show me the entire calculation process. The result you generate must not use any external code or calculator:   23458703566997472064140111017624968209+244517298394</t>
  </si>
  <si>
    <t>The result of adding 23458703566997472064140111017624968209 and 244517298394 is calculated by aligning the numbers and performing the addition digit by digit from right to left, carrying over as needed. Here's the step-by-step process:
1. **Align the Numbers**: The smaller number (244,517,298,394) is padded with 26 leading zeros to match the length of the larger number (38 digits).
2. **Add Digit by Digit**:
   - **Positions 38-27**: Add the corresponding digits and carry over as necessary.
   - **Positions 26-1**: The digits remain unchanged as the smaller number has zeros here.
3. **Key Steps for Positions 38-27**:
   - **Position 38**: 9 + 4 = 13 鈫?3, carry 1.
   - **Position 37**: 0 + 9 + 1 = 10 鈫?0, carry 1.
   - **Position 36**: 2 + 3 + 1 = 6.
   - **Position 35**: 8 + 8 = 16 鈫?6, carry 1.
   - **Position 34**: 6 + 9 + 1 = 16 鈫?6, carry 1.
   - **Position 33**: 9 + 2 + 1 = 12 鈫?2, carry 1.
   - **Position 32**: 4 + 7 + 1 = 12 鈫?2, carry 1.
   - **Position 31**: 2 + 1 + 1 = 4.
   - **Position 30**: 6 + 5 = 11 鈫?1, carry 1.
   - **Position 29**: 7 + 4 + 1 = 12 鈫?2, carry 1.
   - **Position 28**: 1 + 4 + 1 = 6.
   - **Position 27**: 0 + 2 = 2.
4. **Combine Results**: The first 26 digits remain unchanged. The last 12 digits become 262142266603.
**Final Answer**:  
23458703566997472064140111262142266603</t>
  </si>
  <si>
    <t>23458703566997472064140355534923215503</t>
  </si>
  <si>
    <t>705013581403</t>
  </si>
  <si>
    <t>6436544092452478616323947086609227651372680346393</t>
  </si>
  <si>
    <t>6436544092452478616323947086609227652077693927796</t>
  </si>
  <si>
    <t>Please help me solve the following arithmetic problem and show me the entire calculation process. The result you generate must not use any external code or calculator:   705013581403+6436544092452478616323947086609227651372680346393</t>
  </si>
  <si>
    <t>To solve the addition of 705,013,581,403 and 6,436,544,092,452,478,616,323,947,086,609,227,651,372,680,346,393, we focus on adding the smaller number to the last 12 digits of the larger number and handle any carryover.
**Step 1: Identify the last 12 digits of the larger number**
The last 12 digits of the large number are **372,680,346,393**.
**Step 2: Add the smaller number to these last 12 digits**
```
    372,680,346,393
  +  705,013,581,403
  -------------------
  1,077,693,927,796
```
- **Sum**: 1,077,693,927,796 (which results in a 13-digit number due to a carryover).
**Step 3: Handle the carryover**
The sum produces a carryover of 1 to the 13th digit from the end of the original large number. The 37th digit (from the start) of the large number is **1**. Adding the carryover changes this to **2**.
**Step 4: Construct the final result**
Replace the last 12 digits of the large number with the last 12 digits of the sum (077,693,927,796) and increment the 37th digit from 1 to 2.
**Final Result:**
```
6,436,544,092,452,478,616,323,947,086,609,227,652,077,693,927,796
```
**Verification:**
- Original large number: 49 digits.
- After addition: The 37th digit is incremented, and the last 12 digits are updated, maintaining 49 digits total.
**Answer:**  
6436544092452478616323947086609227652077693927796</t>
  </si>
  <si>
    <t>6436544092452478616323947086609227651372681051896</t>
  </si>
  <si>
    <t>55300995175295454645524060237870</t>
  </si>
  <si>
    <t>3888855742510637340056589293223778798</t>
  </si>
  <si>
    <t>215057592654000778423541965161017255448440892384589365406020142680260</t>
  </si>
  <si>
    <t>Please help me solve the following arithmetic problem and show me the entire calculation process. The result you generate must not use any external code or calculator:   55300995175295454645524060237870*3888855742510637340056589293223778798</t>
  </si>
  <si>
    <t>To solve the multiplication of the two large numbers \(55300995175295454645524060237870\) and \(3888855742510637340056589293223778798\), we follow the standard multiplication algorithm. However, due to their size (32 and 37 digits), manual computation is highly impractical. Here's a conceptual breakdown:
1. **Write the Numbers Vertically:**
   ```
        55300995175295454645524060237870
    脳  3888855742510637340056589293223778798
   ```
2. **Multiply Each Digit of the Bottom Number by the Top Number:**
   - Start from the rightmost digit (8) of the bottom number.
   - Multiply 8 by the top number, resulting in a partial product.
   - Repeat for each subsequent digit, shifting left each time.
3. **Sum All Partial Products:**
   - Align each partial product according to its place value.
   - Add them column by column from right to left, managing carries.
**Result:**  
Given the enormity of the task, the exact product is a **69-digit number**. However, performing this manually is error-prone. The final product is:
**2151282247481067405474808926122484302214792330070718353328893337393815342600**
(Note: This result is provided for completion, but verifying it without computational tools is not feasible.)</t>
  </si>
  <si>
    <t>2151282247481067405474808926122484302214792330070718353328893337393815342600</t>
  </si>
  <si>
    <t>111014420231251</t>
  </si>
  <si>
    <t>7669282642539702484902338862774973268407391075583</t>
  </si>
  <si>
    <t>851400966151141678703940644830574012263326187261500500479644333</t>
  </si>
  <si>
    <t>Please help me solve the following arithmetic problem and show me the entire calculation process. The result you generate must not use any external code or calculator:   111014420231251*7669282642539702484902338862774973268407391075583</t>
  </si>
  <si>
    <t>The product of 111014420231251 and 7669282642539702484902338862774973268407391075583 is calculated by multiplying each digit of the larger number by the smaller number, shifting each result according to its place value, and summing all the partial products. 
**Step-by-Step Process:**
1. **Break down the multiplication:** Treat each digit of the second number (from right to left) as a single-digit multiplier.
2. **Multiply and shift:** For each digit, multiply it by the first number and shift the result left by the digit's position (equivalent to multiplying by \(10^{\text{position}}\)). 
3. **Sum all partial products:** Add all shifted results to obtain the final product.
**Example of Partial Calculation:**
- Multiplying the units digit (3) by 111014420231251 gives 333,043,260,693,753.
- Multiplying the tens digit (8) gives 888,115,361,850,008, shifted left by one position (脳10), becoming 8,881,153,618,500,080.
- Summing these two: \(333,043,260,693,753 + 8,881,153,618,500,080 = 9,214,196,879,193,833\).
Repeating this for all 49 digits and summing yields the final product.
**Result:**
\boxed{851452499684660636709754349476154793306508592733411033032189533}</t>
  </si>
  <si>
    <t>851452499684660636709754349476154793306508592733411033032189533</t>
  </si>
  <si>
    <t>143859091114483600854914166471612384</t>
  </si>
  <si>
    <t>143859091114483600854914166460560297</t>
  </si>
  <si>
    <t>Please help me solve the following arithmetic problem and show me the entire calculation process. The result you generate must not use any external code or calculator:   143859091114483600854914166471612384-11052087</t>
  </si>
  <si>
    <t>143859091114483600854914166471612384  
-聽聽聽聽聽聽聽聽聽聽聽聽聽聽聽聽聽聽聽聽聽11052087  
=聽143859091114483600854914166460560297  
**Step-by-Step Explanation:**
1. **Align the Numbers:**  
   Subtract the 8-digit number (11,052,087) from the last 8 digits of the larger number (71612384).  
   ```
       71612384  
     - 11052087  
     ------------
   ```
2. **Subtract Digit by Digit (Right to Left):**  
   - **Units Place:** 4 - 7 鈫?Borrow 1. Result: 14 - 7 = **7**.  
   - **Tens Place:** 8 (now 7 after borrow) - 8 鈫?Borrow 1. Result: 17 - 8 = **9**.  
   - **Hundreds Place:** 3 (now 2 after borrow) - 0 = **2**.  
   - **Thousands Place:** 2 - 2 = **0**.  
   - **Ten-Thousands Place:** 1 - 5 鈫?Borrow 1. Result: 11 - 5 = **6**.  
   - **Lakh Place:** 6 (now 5 after borrow) - 0 = **5**.  
   - **Ten-Lakh Place:** 1 - 1 = **0**.  
   - **Crore Place:** 7 - 1 = **6**.  
   Final result of last 8 digits: **60560297**.
3. **Combine with Remaining Digits:**  
   Replace the last 8 digits of the original number with 60560297. All preceding digits remain unchanged as no borrowing was needed beyond the 8th digit.
**Final Answer:**  
143859091114483600854914166460560297</t>
  </si>
  <si>
    <t>143859091114483600854903114460091297</t>
  </si>
  <si>
    <t>830966160977959</t>
  </si>
  <si>
    <t>8547974216593092007486132556369553430825027129028</t>
  </si>
  <si>
    <t>Please help me solve the following arithmetic problem and show me the entire calculation process. The result you generate must not use any external code or calculator:   830966160977959-8547974216593092007486132556369553430825027129028</t>
  </si>
  <si>
    <t>The result of subtracting 830,966,160,977,959 from the much larger number 8,547,974,216,593,092,007,486,132,556,369,553,430,825,027,129,028 is a negative number. Here's the step-by-step process:
1. **Recognize the order**: The smaller number (15 digits) is subtracted from a much larger number (49 digits), resulting in a negative value.
2. **Subtract the smaller number from the larger one**:
   - **Align the numbers**: Focus on the last 15 digits of the larger number: 430,825,027,129,028.
   - **Borrow 1 from the higher digits** since 430,825,027,129,028 &lt; 830,966,160,977,959. This converts the last 15 digits to 1,430,825,027,129,028 and reduces the preceding part by 1.
   - **Perform the subtraction**: 1,430,825,027,129,028 - 830,966,160,977,959 = 599,858,866,151,069.
3. **Combine the results**: The preceding part after borrowing becomes 8,547,974,216,593,092,007,486,132,556,369,553,42 (original value minus 1), followed by the new last 15 digits.
**Final Answer**:  
-8,547,974,216,593,092,007,486,132,556,369,553,425,998,588,661,510,69
(Formatted as: -854797421659309200748613255636955342599858866151069)</t>
  </si>
  <si>
    <t>-854797421659309200748613255636955342599858866151069</t>
  </si>
  <si>
    <t>−8547974216593092007486132556369553430824196162869</t>
  </si>
  <si>
    <t>Please help me solve the following arithmetic problem and show me the entire calculation process. The result you generate must not use any external code or calculator:   55220033970-52436843</t>
  </si>
  <si>
    <t>To solve \(55,\!220,\!033,\!970 - 52,\!436,\!843\), align the numbers by place value and subtract column by column, borrowing when necessary:
\[
\begin{array}{r}
\phantom{0}55,\!220,\!033,\!970 \\
- \phantom{00}00,\!052,\!436,\!843 \\
\hline
\phantom{0}55,\!167,\!597,\!127 \\
\end{array}
\]
**Step-by-Step Calculation:**
1. **Units Place:** \(0 - 3\) 鈫?Borrow 1 from tens place (7 becomes 6), \(10 - 3 = 7\).
2. **Tens Place:** \(6 - 4 = 2\).
3. **Hundreds Place:** \(9 - 8 = 1\).
4. **Thousands Place:** \(3 - 6\) 鈫?Borrow 1 from ten-thousands (3 becomes 2), \(13 - 6 = 7\).
5. **Ten-Thousands Place:** \(2 - 3\) 鈫?Borrow from hundred-thousands (0 becomes 9 after cascading borrows), \(12 - 3 = 9\).
6. **Hundred-Thousands Place:** \(9 - 4 = 5\).
7. **Millions Place:** \(9 - 2 = 7\) (after borrowing).
8. **Ten-Millions Place:** \(1 - 5\) 鈫?Borrow from hundred-millions (2 becomes 1), \(11 - 5 = 6\).
9. **Hundred-Millions Place:** \(1\) remains.
10. **Higher Places:** \(5\) and \(5\) remain unchanged.
**Final Result:**  
\(55,\!220,\!033,\!970 - 52,\!436,\!843 = 55,\!167,\!597,\!127\)</t>
  </si>
  <si>
    <t>2805400212695</t>
  </si>
  <si>
    <t>170392066368841551470829332160</t>
  </si>
  <si>
    <t>478017939232688644817018398529708803771200</t>
  </si>
  <si>
    <t>Please help me solve the following arithmetic problem and show me the entire calculation process. The result you generate must not use any external code or calculator:   2805400212695*170392066368841551470829332160</t>
  </si>
  <si>
    <t>To solve the multiplication of 2805400212695 by 170392066368841551470829332160 without external tools, we break down the process:
1. **Factorize the Numbers**:
   - **A** = 2805400212695 = 5 脳 561,080,042,539
   - **B** = 170,392,066,368,841,551,470,829,332,160 = 10 脳 17,039,206,636,884,155,147,082,933,216
2. **Approximate Using Scientific Notation**:
   - A 鈮?2.8054 脳 10鹿虏
   - B 鈮?1.70392 脳 10虏鈦?
3. **Multiply the Coefficients and Add Exponents**:
   - (2.8054 脳 1.70392) 鈮?4.780178
   - Exponent: 10鹿虏鈦郝测伖 = 10鈦绰?
4. **Combine for Approximate Result**:
   - 鈮?4.780178 脳 10鈦绰?
**Exact Result**:  
Due to the extremely large size of the numbers, manual exact calculation is impractical. However, using scientific notation for approximation:
**Answer**:  
鈮?4.780178 脳 10鈦绰?
(Note: For the exact integer result, computational tools are required, which were restricted per the problem's constraints.)</t>
  </si>
  <si>
    <t>478646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无线循环]</t>
  </si>
  <si>
    <t>Please help me solve the following arithmetic problem and show me the entire calculation process. The result you generate must not use any external code or calculator:   6525963-907</t>
  </si>
  <si>
    <t>To solve \(6{,}525{,}963 - 907\) step-by-step without a calculator:
1. **Align the numbers vertically**:
   ```
     6,525,963
   -     907
   ------------
   ```
2. **Subtract the ones place**:  
   \(3 - 7\) can't be done, so borrow 1 from the tens place (6 鈫?5):  
   \(13 - 7 = 6\). Write **6**.
3. **Subtract the tens place**:  
   \(5 - 0 = 5\). Write **5**.
4. **Subtract the hundreds place**:  
   \(9 - 9 = 0\). Write **0**.
5. **Subtract remaining digits** (thousands to millions):  
   No further subtraction needed. Bring down **5**, **2**, **5**, and **6**.
**Final Result**:  
\[
6{,}525{,}963 - 907 = 6{,}525{,}056
\]
**Verification**:  
Adding \(907\) to \(6{,}525{,}056\) returns \(6{,}525{,}963\), confirming the answer is correct.</t>
  </si>
  <si>
    <t xml:space="preserve"> 6525056</t>
  </si>
  <si>
    <t>6525056</t>
  </si>
  <si>
    <t>43670210991812661844405</t>
  </si>
  <si>
    <t>24059225849847764447184737378393372</t>
  </si>
  <si>
    <t>Please help me solve the following arithmetic problem and show me the entire calculation process. The result you generate must not use any external code or calculator:   43670210991812661844405-24059225849847764447184737378393372</t>
  </si>
  <si>
    <t>The result of subtracting 24059225849847764447184737378393372 from 43670210991812661844405 is a negative number. Here's the step-by-step process:
1. **Align the numbers by padding the smaller one with leading zeros**:
   - Smaller number (43670210991812661844405) becomes: `000000000000043670210991812661844405`
   - Larger number: `24059225849847764447184737378393372`
2. **Subtract the smaller number from the larger one** (digit-wise from right to left, borrowing as needed):
   - After performing the subtraction, the result is `24059225849804094094236192924716548967`.
3. **Apply the negative sign** since the original problem subtracts a larger number from a smaller one.
**Final Answer**:  
**-24059225849804094094236192924716548967**</t>
  </si>
  <si>
    <t>-24059225849804094094236192924716548967</t>
  </si>
  <si>
    <t>−24059225849847764447141058628701567</t>
  </si>
  <si>
    <t>455837272399383</t>
  </si>
  <si>
    <t>Please help me solve the following arithmetic problem and show me the entire calculation process. The result you generate must not use any external code or calculator:   144-455837272399383</t>
  </si>
  <si>
    <t>The result of \(144 - 455,\!837,\!272,\!399,\!383\) is calculated as follows:
1. Recognize that subtracting a larger number from a smaller one yields a negative result:  
   \(144 - 455,\!837,\!272,\!399,\!383 = -\left(455,\!837,\!272,\!399,\!383 - 144\right)\).
2. Subtract 144 from the larger number:  
   \[
   \begin{align*}
   455,\!837,\!272,\!399,\!383 &amp; \\
   -\quad\quad\quad\quad\quad 144 &amp; \\
   \hline
   455,\!837,\!272,\!399,\!239 &amp; \quad \text{(subtracting 144 from the last three digits 383: } 383 - 144 = 239\text{)}
   \end{align*}
   \]
3. Apply the negative sign to the result:  
   \(-455,\!837,\!272,\!399,\!239\).
**Final Answer:**  
\(-455,\!837,\!272,\!399,\!239\)</t>
  </si>
  <si>
    <t>-455837272399239</t>
  </si>
  <si>
    <t>−455837272399239</t>
  </si>
  <si>
    <t>469424847874956013140310056004121052</t>
  </si>
  <si>
    <t>469424847874956013140310055975920187</t>
  </si>
  <si>
    <t>Please help me solve the following arithmetic problem and show me the entire calculation process. The result you generate must not use any external code or calculator:   469424847874956013140310056004121052-28200865</t>
  </si>
  <si>
    <t>out of usage</t>
  </si>
  <si>
    <t xml:space="preserve"> 469424847874956013140310056004092187</t>
  </si>
  <si>
    <t>469424847874956013140310027803112187</t>
  </si>
  <si>
    <t>79300053158419987</t>
  </si>
  <si>
    <t>25703869030497310174753</t>
  </si>
  <si>
    <t>Please help me solve the following arithmetic problem and show me the entire calculation process. The result you generate must not use any external code or calculator:   79300053158419987-25703869030497310174753</t>
  </si>
  <si>
    <t>25703869030418010121766</t>
  </si>
  <si>
    <t>989664409254</t>
  </si>
  <si>
    <t>989745580116</t>
  </si>
  <si>
    <t>Please help me solve the following arithmetic problem and show me the entire calculation process. The result you generate must not use any external code or calculator:   81170862+989664409254</t>
  </si>
  <si>
    <t>76004749801824109451</t>
  </si>
  <si>
    <t>76004749801824109457</t>
  </si>
  <si>
    <t>Please help me solve the following arithmetic problem and show me the entire calculation process. The result you generate must not use any external code or calculator:   76004749801824109451+6</t>
  </si>
  <si>
    <t xml:space="preserve">76004749801824109457  </t>
  </si>
  <si>
    <t>74880821580625454203196</t>
  </si>
  <si>
    <t>Please help me solve the following arithmetic problem and show me the entire calculation process. The result you generate must not use any external code or calculator:   55096905406-74880821580625454203196</t>
  </si>
  <si>
    <t>−74880821580570357297790</t>
  </si>
  <si>
    <t>796430683810</t>
  </si>
  <si>
    <t>827807382712081085466118444695135498194967</t>
  </si>
  <si>
    <t>827807382712081085466118444695931928878777</t>
  </si>
  <si>
    <t>Please help me solve the following arithmetic problem and show me the entire calculation process. The result you generate must not use any external code or calculator:   796430683810+827807382712081085466118444695135498194967</t>
  </si>
  <si>
    <t>32998337261278182909274200890498764234722408</t>
  </si>
  <si>
    <t>55703564444107633509237760694664376058160</t>
  </si>
  <si>
    <t>33054040825722290542783438651193428610780568</t>
  </si>
  <si>
    <t>Please help me solve the following arithmetic problem and show me the entire calculation process. The result you generate must not use any external code or calculator:   32998337261278182909274200890498764234722408+55703564444107633509237760694664376058160</t>
  </si>
  <si>
    <t>32998392864842627016907710128259458939180568</t>
  </si>
  <si>
    <t>33054040801722290542712305255193328500780568</t>
  </si>
  <si>
    <t>5415763191872445287607</t>
  </si>
  <si>
    <t>9126510835894651143076446128748082569496491</t>
  </si>
  <si>
    <t>Please help me solve the following arithmetic problem and show me the entire calculation process. The result you generate must not use any external code or calculator:   5415763191872445287607-9126510835894651143076446128748082569496491</t>
  </si>
  <si>
    <t xml:space="preserve">9126510835894651143076440715784950697050884  </t>
  </si>
  <si>
    <t>28893443324274816331205538744365624214644370</t>
  </si>
  <si>
    <t>8954167527045892346985233</t>
  </si>
  <si>
    <t>28893443324274816322251371217319731867659137</t>
  </si>
  <si>
    <t>Please help me solve the following arithmetic problem and show me the entire calculation process. The result you generate must not use any external code or calculator:   28893443324274816331205538744365624214644370-8954167527045892346985233</t>
  </si>
  <si>
    <t>28893443324274816322239375817298456549489137</t>
  </si>
  <si>
    <t>9780752529071829653767017709333945115463758006</t>
  </si>
  <si>
    <t>9780752529071829653767017709333945115152541921</t>
  </si>
  <si>
    <t>Please help me solve the following arithmetic problem and show me the entire calculation process. The result you generate must not use any external code or calculator:   9780752529071829653767017709333945115463758006-311216085</t>
  </si>
  <si>
    <t>5716564565161737794697610009975</t>
  </si>
  <si>
    <t>5716564565161737794697610405401</t>
  </si>
  <si>
    <t>Please help me solve the following arithmetic problem and show me the entire calculation process. The result you generate must not use any external code or calculator:   395426+5716564565161737794697610009975</t>
  </si>
  <si>
    <t>147298260932147997110821445984736</t>
  </si>
  <si>
    <t>695059763976413481800466</t>
  </si>
  <si>
    <t>102381094477634953772684419382935795276288350207633686976</t>
  </si>
  <si>
    <t>Please help me solve the following arithmetic problem and show me the entire calculation process. The result you generate must not use any external code or calculator:   147298260932147997110821445984736*695059763976413481800466</t>
  </si>
  <si>
    <t>1024411550107288395749465925520962721578391262494748014945519976</t>
  </si>
  <si>
    <t>257702551515369129310607820</t>
  </si>
  <si>
    <t>911520635761103161739944</t>
  </si>
  <si>
    <t>256791030879608026148867876</t>
  </si>
  <si>
    <t>Please help me solve the following arithmetic problem and show me the entire calculation process. The result you generate must not use any external code or calculator:   257702551515369129310607820-911520635761103161739944</t>
  </si>
  <si>
    <t>2485160247571980940854036</t>
  </si>
  <si>
    <t>170263966286347005160705266428492016</t>
  </si>
  <si>
    <t>Please help me solve the following arithmetic problem and show me the entire calculation process. The result you generate must not use any external code or calculator:   2485160247571980940854036*68512268556</t>
  </si>
  <si>
    <t>169947883467386817928794558295524742442016</t>
  </si>
  <si>
    <t>569049052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</si>
  <si>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855451573347621234665413373597050485</t>
  </si>
  <si>
    <t>3554964252733358522586677544584770246</t>
  </si>
  <si>
    <t>Please help me solve the following arithmetic problem and show me the entire calculation process. The result you generate must not use any external code or calculator:   855451573347621234665413373597050485-3554964252733358522586677544584770246</t>
  </si>
  <si>
    <t>-2699512679385737287921264170987719761</t>
  </si>
  <si>
    <t>24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</si>
  <si>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13088470574152</t>
  </si>
  <si>
    <t>13088470575017</t>
  </si>
  <si>
    <t>Please help me solve the following arithmetic problem and show me the entire calculation process. The result you generate must not use any external code or calculator:   13088470574152+865</t>
  </si>
  <si>
    <t>5448074588809281974501006680005716032</t>
  </si>
  <si>
    <t>5863093790898669</t>
  </si>
  <si>
    <t>64796506451105980488665875607761</t>
  </si>
  <si>
    <t>64796506451105986351759666506430</t>
  </si>
  <si>
    <t>Please help me solve the following arithmetic problem and show me the entire calculation process. The result you generate must not use any external code or calculator:   5863093790898669+64796506451105980488665875607761</t>
  </si>
  <si>
    <t>64796506451111869782454768965530</t>
  </si>
  <si>
    <t>898155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</si>
  <si>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52399550632741812567276415415</t>
  </si>
  <si>
    <t>52399550632741812567285435673</t>
  </si>
  <si>
    <t>Please help me solve the following arithmetic problem and show me the entire calculation process. The result you generate must not use any external code or calculator:   9020258+52399550632741812567276415415</t>
  </si>
  <si>
    <t>52399550632741812567276424473</t>
  </si>
  <si>
    <t>305322404108749859020623</t>
  </si>
  <si>
    <t>9452786884513534</t>
  </si>
  <si>
    <t>2886147617107331812458576930011028611682</t>
  </si>
  <si>
    <t>Please help me solve the following arithmetic problem and show me the entire calculation process. The result you generate must not use any external code or calculator:   305322404108749859020623*9452786884513534</t>
  </si>
  <si>
    <t>288,611,318,947,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t>
  </si>
  <si>
    <t xml:space="preserve">721820750217754494242428575056093045046908396 </t>
  </si>
  <si>
    <t>770485972372268012</t>
  </si>
  <si>
    <t>770485905140369966</t>
  </si>
  <si>
    <t>Please help me solve the following arithmetic problem and show me the entire calculation process. The result you generate must not use any external code or calculator:   770485972372268012-67231898046</t>
  </si>
  <si>
    <t>620155255620008797754154875906415868058627888</t>
  </si>
  <si>
    <t>4526657390536947122513071781934</t>
  </si>
  <si>
    <t>61227292405693745852075037494103541265894382116</t>
  </si>
  <si>
    <t>61227292405693750378732428031050663778966164050</t>
  </si>
  <si>
    <t>Please help me solve the following arithmetic problem and show me the entire calculation process. The result you generate must not use any external code or calculator:   4526657390536947122513071781934+61227292405693745852075037494103541265894382116</t>
  </si>
  <si>
    <t>61227292405693745852079564151440080778965454050</t>
  </si>
  <si>
    <t xml:space="preserve">697750584692401787508 </t>
  </si>
  <si>
    <t>904339749501864507604923615963911567</t>
  </si>
  <si>
    <t>1608959301498479635730976785065018687</t>
  </si>
  <si>
    <t>Please help me solve the following arithmetic problem and show me the entire calculation process. The result you generate must not use any external code or calculator:   904339749501864507604923615963911567-1608959301498479635730976785065018687</t>
  </si>
  <si>
    <t>−704619551996615128126053169101107120</t>
  </si>
  <si>
    <t>3, 2, 8, 1, 7, 5, 0, 4, 9, 8, 1, 6, 9, 0, 1, 8, 3, 7, 4, 9, 2, 3, 0, 4, 5, 9, 2, 3, 7, 2, 9, 4,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 4, 3, 1, 3, 7, 2, 9,</t>
  </si>
  <si>
    <t>11122744934518784126214023479211590376</t>
  </si>
  <si>
    <t>Please help me solve the following arithmetic problem and show me the entire calculation process. The result you generate must not use any external code or calculator:   11122744934518784126214023479211590376*1</t>
  </si>
  <si>
    <t>6029686616070705557180637427</t>
  </si>
  <si>
    <t>3549323488633569720444275127427</t>
  </si>
  <si>
    <t>77199413496965433817716048571147</t>
  </si>
  <si>
    <t>274005691633514841801063471730343755920644137437889254700548769</t>
  </si>
  <si>
    <t>Please help me solve the following arithmetic problem and show me the entire calculation process. The result you generate must not use any external code or calculator:   3549323488633569720444275127427*77199413496965433817716048571147</t>
  </si>
  <si>
    <t>274,073,304,830,712,043,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</si>
  <si>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338059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</si>
  <si>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8462615802132927162204390955599993990842</t>
  </si>
  <si>
    <t>559362596113036086115042397972382788</t>
  </si>
  <si>
    <t>8462056439536814126118275913202021608054</t>
  </si>
  <si>
    <t>Please help me solve the following arithmetic problem and show me the entire calculation process. The result you generate must not use any external code or calculator:   8462615802132927162204390955599993990842-559362596113036086115042397972382788</t>
  </si>
  <si>
    <t>8462056439536814126089348558627011608054</t>
  </si>
  <si>
    <t>21806729568786466</t>
  </si>
  <si>
    <t>24657854640830380966130149858876277992513166968</t>
  </si>
  <si>
    <t>1806477511538785907484683276528389513819712505582624302744</t>
  </si>
  <si>
    <t>Please help me solve the following arithmetic problem and show me the entire calculation process. The result you generate must not use any external code or calculator:   24657854640830380966130149858876277992513166968*73261747133</t>
  </si>
  <si>
    <t xml:space="preserve">Let’s solve the subtraction problem step by step:
Step 1: Align the numbers vertically
  8,462,615,802,132,927,162,204,390,955,599,993,990,842  
−       559,362,596,113,036,086,115,042,397,972,382,788  
Step 2: Subtract digit by digit
Starting from the rightmost digit, subtract each digit of the second number from the corresponding digit of the first number. If a digit in the first number is smaller than the corresponding digit in the second number, borrow from the next left digit.
diff
  8,462,615,802,132,927,162,204,390,955,599,993,990,842  
−       559,362,596,113,036,086,115,042,397,972,382,788  
--------------------------------------------------------  
  8,462,056,439,536,814,126,089,348,558,627,011,608,054  
Step 3: Verify the result
Ensure that no borrowing errors occurred and that the subtraction is accurate.
Final Answer:
8,462,056,439,536,814,126,089,348,558,627,011,608,054
Please help me solve the following arithmetic problem and show me the entire calculation process. The result you generate must not use any external code or calculator:   24657854640830380966130149858876277992513166968*73261747133
DeepSeek-R1
To solve the multiplication problem 
24
,
657
,
854
,
640
,
830
,
380
,
966
,
130
,
149
,
858
,
876
,
277
,
992
,
513
,
166
,
968
×
73
,
261
,
747
,
133
24,657,854,640,830,380,966,130,149,858,876,277,992,513,166,968×73,261,747,133, we can use the long multiplication method. Here's the step-by-step process:
Step 1: Write the numbers vertically
markdown
        24,657,854,640,830,380,966,130,149,858,876,277,992,513,166,968  
    × 73,261,747,133  
Step 2: Multiply each digit of the second number by the first number
We multiply each digit of the second number (starting from the rightmost digit) by the first number, shifting the result left by one place for each subsequent digit.
For brevity, let’s denote the first number as 
A
A and the second number as 
B
B. The multiplication process involves:
Multiply 
A
A by each digit of 
B
B.
Shift the result left by one place for each subsequent digit.
Add all the intermediate results to get the final product.
Step 3: Add the intermediate results
After performing all the multiplications and shifts, we add the intermediate results to get the final product.
Step 4: Final Result
The final product of the multiplication is:
Final Answer:
( 1,805,947,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t>
  </si>
  <si>
    <t>1,805,947,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无线循环]</t>
  </si>
  <si>
    <t>823052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</si>
  <si>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6755578421359800376746506</t>
  </si>
  <si>
    <t>6755578421359800353665938</t>
  </si>
  <si>
    <t>Please help me solve the following arithmetic problem and show me the entire calculation process. The result you generate must not use any external code or calculator:   6755578421359800376746506-23080568</t>
  </si>
  <si>
    <t xml:space="preserve">8472500930270047466231375424935222  </t>
  </si>
  <si>
    <t>547174511021544727839110664402025</t>
  </si>
  <si>
    <t>547174511021544727839146807543038</t>
  </si>
  <si>
    <t>Please help me solve the following arithmetic problem and show me the entire calculation process. The result you generate must not use any external code or calculator:   547174511021544727839110664402025+36143141013</t>
  </si>
  <si>
    <t>1868680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</si>
  <si>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443538678800710482359</t>
  </si>
  <si>
    <t>46799760763607850253725149521831325903459</t>
  </si>
  <si>
    <t>46799760763607850254168688200632036385818</t>
  </si>
  <si>
    <t>Please help me solve the following arithmetic problem and show me the entire calculation process. The result you generate must not use any external code or calculator:   443538678800710482359+46799760763607850253725149521831325903459</t>
  </si>
  <si>
    <t>46799760763607850253725593060510126385818</t>
  </si>
  <si>
    <t>46799760763607850253725149521831325903850</t>
  </si>
  <si>
    <t>47268123525067900202791450263391</t>
  </si>
  <si>
    <t>914165604979618451310</t>
  </si>
  <si>
    <t>47268123524153734597811831812081</t>
  </si>
  <si>
    <t>Please help me solve the following arithmetic problem and show me the entire calculation process. The result you generate must not use any external code or calculator:   47268123525067900202791450263391-914165604979618451310</t>
  </si>
  <si>
    <t>47268123525067900201877284658411581081</t>
  </si>
  <si>
    <t>47268123525067900201853987908081</t>
  </si>
  <si>
    <t>278929460574871939169749111789418646879255870</t>
  </si>
  <si>
    <t>278929460574871939169749111789418646879255819</t>
  </si>
  <si>
    <t>Please help me solve the following arithmetic problem and show me the entire calculation process. The result you generate must not use any external code or calculator:   278929460574871939169749111789418646879255870-51</t>
  </si>
  <si>
    <t>58551234192108369894730250339637778773380</t>
  </si>
  <si>
    <t>21873742974010920497973393618248255423949017860</t>
  </si>
  <si>
    <t>Please help me solve the following arithmetic problem and show me the entire calculation process. The result you generate must not use any external code or calculator:   58551234192108369894730250339637778773380-21873742974010920497973393618248255423949017860</t>
  </si>
  <si>
    <t>-21873742974010920439418259226139477646175244480</t>
  </si>
  <si>
    <t>939493387932688</t>
  </si>
  <si>
    <t>80368532939151373</t>
  </si>
  <si>
    <t>Please help me solve the following arithmetic problem and show me the entire calculation process. The result you generate must not use any external code or calculator:   939493387932688-80368532939151373</t>
  </si>
  <si>
    <t>-79429039551218685</t>
  </si>
  <si>
    <t>859125854993175</t>
  </si>
  <si>
    <t>26915190987784791492980</t>
  </si>
  <si>
    <t>160745783542684024727064904860</t>
  </si>
  <si>
    <t>Please help me solve the following arithmetic problem and show me the entire calculation process. The result you generate must not use any external code or calculator:   5972307*26915190987784791492980</t>
  </si>
  <si>
    <t>1.6 × 10^29</t>
  </si>
  <si>
    <t>63203211740409977105763140</t>
  </si>
  <si>
    <t>63203211740409977105837690</t>
  </si>
  <si>
    <t>Please help me solve the following arithmetic problem and show me the entire calculation process. The result you generate must not use any external code or calculator:   74550+63203211740409977105763140</t>
  </si>
  <si>
    <t>63203211740410046205763140</t>
  </si>
  <si>
    <t>6100500500128235423269857501557</t>
  </si>
  <si>
    <t>798567550700</t>
  </si>
  <si>
    <t>6100500500128235424068425052257</t>
  </si>
  <si>
    <t>Please help me solve the following arithmetic problem and show me the entire calculation process. The result you generate must not use any external code or calculator:   6100500500128235423269857501557+798567550700</t>
  </si>
  <si>
    <t>6100500500128235423270656069257</t>
  </si>
  <si>
    <t>62740936907950430650410713888888612714662473999</t>
  </si>
  <si>
    <t>69515131696645010046332</t>
  </si>
  <si>
    <t>62740936907950430650410644373756916069652427667</t>
  </si>
  <si>
    <t>Please help me solve the following arithmetic problem and show me the entire calculation process. The result you generate must not use any external code or calculator:   62740936907950430650410713888888612714662473999-69515131696645010046332</t>
  </si>
  <si>
    <t>62740936907950430580899582192238556662427141667</t>
  </si>
  <si>
    <t>178987427802904913343489985727326145811838825</t>
  </si>
  <si>
    <t>94198779456337</t>
  </si>
  <si>
    <t>178987427802904913343489985727231947032382488</t>
  </si>
  <si>
    <t>Please help me solve the following arithmetic problem and show me the entire calculation process. The result you generate must not use any external code or calculator:   178987427802904913343489985727326145811838825-94198779456337</t>
  </si>
  <si>
    <t>178987427802904913343489985727326051613059382488</t>
  </si>
  <si>
    <t>178987427802904913343489891567550368933860488</t>
  </si>
  <si>
    <t>5327544178170723967688316238678</t>
  </si>
  <si>
    <t>21102402489734237636013420621403558</t>
  </si>
  <si>
    <t>Please help me solve the following arithmetic problem and show me the entire calculation process. The result you generate must not use any external code or calculator:   3961*5327544178170723967688316238678</t>
  </si>
  <si>
    <t>21103828428967437876111257067558</t>
  </si>
  <si>
    <t>211646049054054052052052052052052052052052052</t>
  </si>
  <si>
    <t>Please help me solve the following arithmetic problem and show me the entire calculation process. The result you generate must not use any external code or calculator:   23427407397-65502</t>
  </si>
  <si>
    <t>23427341895</t>
  </si>
  <si>
    <t>751117325230333252940354802458795657130</t>
  </si>
  <si>
    <t>714227447751957503003149516</t>
  </si>
  <si>
    <t>751117325231047480388106759961798806646</t>
  </si>
  <si>
    <t>Please help me solve the following arithmetic problem and show me the entire calculation process. The result you generate must not use any external code or calculator:   751117325230333252940354802458795657130+714227447751957503003149516</t>
  </si>
  <si>
    <t>751117325944560772688106249209052160646</t>
  </si>
  <si>
    <t>1892169729725502328609726289819394060584723759</t>
  </si>
  <si>
    <t>Please help me solve the following arithmetic problem and show me the entire calculation process. The result you generate must not use any external code or calculator:   8721647256-1892169729725502328609726289819394060584723759</t>
  </si>
  <si>
    <t>-1892169729725502328609726289819394060576001003</t>
  </si>
  <si>
    <t>288364204750585891911360739515092110</t>
  </si>
  <si>
    <t>673042053887867471721115966028224984740</t>
  </si>
  <si>
    <t>Please help me solve the following arithmetic problem and show me the entire calculation process. The result you generate must not use any external code or calculator:   288364204750585891911360739515092110*2334</t>
  </si>
  <si>
    <t>673042052069081470464482926453095126740</t>
  </si>
  <si>
    <t>6731550520660520520800520520800520520800520520</t>
  </si>
  <si>
    <t>387023865183</t>
  </si>
  <si>
    <t>324188958437</t>
  </si>
  <si>
    <t>Please help me solve the following arithmetic problem and show me the entire calculation process. The result you generate must not use any external code or calculator:   387023865183-324188958437</t>
  </si>
  <si>
    <t>62834906746</t>
  </si>
  <si>
    <t>62834806746</t>
  </si>
  <si>
    <t>2763316361939999017444696978372642440125554370</t>
  </si>
  <si>
    <t>2081642813605</t>
  </si>
  <si>
    <t>2763316361939999017444696978372640358482740765</t>
  </si>
  <si>
    <t>Please help me solve the following arithmetic problem and show me the entire calculation process. The result you generate must not use any external code or calculator:   2763316361939999017444696978372642440125554370-2081642813605</t>
  </si>
  <si>
    <t>2763316361939999017444696978372642438043911555</t>
  </si>
  <si>
    <t>2763316361939999017444696976291679627302748765</t>
  </si>
  <si>
    <t>4396370730758386</t>
  </si>
  <si>
    <t>35170965846067088</t>
  </si>
  <si>
    <t>Please help me solve the following arithmetic problem and show me the entire calculation process. The result you generate must not use any external code or calculator:   4396370730758386*8</t>
  </si>
  <si>
    <t>36397489530313599100513296370</t>
  </si>
  <si>
    <t>Please help me solve the following arithmetic problem and show me the entire calculation process. The result you generate must not use any external code or calculator:   5117873-36397489530313599100513296370</t>
  </si>
  <si>
    <t>-36397489530313599100513291247</t>
  </si>
  <si>
    <t>−36397489530313599100508178497</t>
  </si>
  <si>
    <t>8227176278200498453348434304682</t>
  </si>
  <si>
    <t>803881695539354400510556844516245097342712838621</t>
  </si>
  <si>
    <t>Please help me solve the following arithmetic problem and show me the entire calculation process. The result you generate must not use any external code or calculator:   8227176278200498453348434304682-803881695539354400510556844516245097342712838621</t>
  </si>
  <si>
    <t>-803881695539354400510556844516245097334485662337</t>
  </si>
  <si>
    <t>249480614307064580</t>
  </si>
  <si>
    <t>Please help me solve the following arithmetic problem and show me the entire calculation process. The result you generate must not use any external code or calculator:   33544570*7437287594</t>
  </si>
  <si>
    <t>249473060000000000</t>
  </si>
  <si>
    <t>582234869629667690214785366938077479644966909687</t>
  </si>
  <si>
    <t>358947788393167086572399825495544262129959905147531854695</t>
  </si>
  <si>
    <t>Please help me solve the following arithmetic problem and show me the entire calculation process. The result you generate must not use any external code or calculator:   582234869629667690214785366938077479644966909687*616499985</t>
  </si>
  <si>
    <t xml:space="preserve">  358999999999999999999999999999999999999999999999999999999 </t>
  </si>
  <si>
    <t>35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</si>
  <si>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8906207542878741250106</t>
  </si>
  <si>
    <t>46225501325365544279903375574</t>
  </si>
  <si>
    <t>Please help me solve the following arithmetic problem and show me the entire calculation process. The result you generate must not use any external code or calculator:   8906207542878741250106-46225501325365544279903375574</t>
  </si>
  <si>
    <t>-46225501325365544270997168045</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</si>
  <si>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</si>
  <si>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1740536254437397570245009948</t>
  </si>
  <si>
    <t>7460397888089857459028657319754272</t>
  </si>
  <si>
    <t>Please help me solve the following arithmetic problem and show me the entire calculation process. The result you generate must not use any external code or calculator:   1740536254437397570245009948*4286264</t>
  </si>
  <si>
    <t>7459999999999999999999999999999999</t>
  </si>
  <si>
    <t>74707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</si>
  <si>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36301136784228004744303117</t>
  </si>
  <si>
    <t>Please help me solve the following arithmetic problem and show me the entire calculation process. The result you generate must not use any external code or calculator:   696734-36301136784228004744303117</t>
  </si>
  <si>
    <t>-36301136784228004743606383</t>
  </si>
  <si>
    <t>933742068575149</t>
  </si>
  <si>
    <t>933688918732541</t>
  </si>
  <si>
    <t>Please help me solve the following arithmetic problem and show me the entire calculation process. The result you generate must not use any external code or calculator:   933742068575149-53149842608</t>
  </si>
  <si>
    <t>Please help me solve the following arithmetic problem and show me the entire calculation process. The result you generate must not use any external code or calculator:   92-9397051</t>
  </si>
  <si>
    <t>-9396959</t>
  </si>
  <si>
    <t>44956389925315485343830545598879507755006</t>
  </si>
  <si>
    <t>9808183247873659514011866485150704</t>
  </si>
  <si>
    <t>44956399733498733217490059610745992905710</t>
  </si>
  <si>
    <t>Please help me solve the following arithmetic problem and show me the entire calculation process. The result you generate must not use any external code or calculator:   44956389925315485343830545598879507755006+9808183247873659514011866485150704</t>
  </si>
  <si>
    <t>44966398143643251685009363744031008405710</t>
  </si>
  <si>
    <t>3290598794019419366518051238</t>
  </si>
  <si>
    <t>Please help me solve the following arithmetic problem and show me the entire calculation process. The result you generate must not use any external code or calculator:   57780679247-3290598794019419366518051238</t>
  </si>
  <si>
    <t>-3290598794019419366460270559</t>
  </si>
  <si>
    <t>-3290598793962818110730270481</t>
  </si>
  <si>
    <t>2490083168840142283638886823786478430016344919</t>
  </si>
  <si>
    <t>217391283865</t>
  </si>
  <si>
    <t>2490083168840142283638886823786478647407628784</t>
  </si>
  <si>
    <t>Please help me solve the following arithmetic problem and show me the entire calculation process. The result you generate must not use any external code or calculator:   2490083168840142283638886823786478430016344919+217391283865</t>
  </si>
  <si>
    <t>2490083168840142283638886823786478430233736184</t>
  </si>
  <si>
    <t>2490083168840142283638886823786478657406207844</t>
  </si>
  <si>
    <t>999742746426566</t>
  </si>
  <si>
    <t>37720863355076704149718614</t>
  </si>
  <si>
    <t>Please help me solve the following arithmetic problem and show me the entire calculation process. The result you generate must not use any external code or calculator:   999742746426566-37720863355076704149718614</t>
  </si>
  <si>
    <t>37720863354021020606972048</t>
  </si>
  <si>
    <t>946148759196999755141255574386</t>
  </si>
  <si>
    <t>237154974933395860830801926820895635993922921685</t>
  </si>
  <si>
    <t>237154974933395861776950686017895391135178496071</t>
  </si>
  <si>
    <t>Please help me solve the following arithmetic problem and show me the entire calculation process. The result you generate must not use any external code or calculator:   946148759196999755141255574386+237154974933395860830801926820895635993922921685</t>
  </si>
  <si>
    <t>946148759196999755141255574386+237154974933395860830801926820895635993922921685</t>
  </si>
  <si>
    <t>237154974933395860830801926820895636040571700071</t>
  </si>
  <si>
    <t>75473157568056854225185568653</t>
  </si>
  <si>
    <t>75473157568056854239920906787</t>
  </si>
  <si>
    <t>Please help me solve the following arithmetic problem and show me the entire calculation process. The result you generate must not use any external code or calculator:   75473157568056854225185568653+14735338134</t>
  </si>
  <si>
    <t>75473157568056854225185583387</t>
  </si>
  <si>
    <t>75473157568056868908518802087</t>
  </si>
  <si>
    <t>3240152604478820284029942247426278659421943063</t>
  </si>
  <si>
    <t>7436953267885442054291057179626972546327794148327</t>
  </si>
  <si>
    <t>Please help me solve the following arithmetic problem and show me the entire calculation process. The result you generate must not use any external code or calculator:   3240152604478820284029942247426278659421943063-7436953267885442054291057179626972546327794148327</t>
  </si>
  <si>
    <t>-7433713115280963233737027237379546267668372205264</t>
  </si>
  <si>
    <t>-7436953267885442054291057179626972546324553990844</t>
  </si>
  <si>
    <t>757494516110515701993940413429474409274234700</t>
  </si>
  <si>
    <t>771082264241116839870554787450564472782</t>
  </si>
  <si>
    <t>584090586632725605644879486460498224169788492757776977431369763600515348862029935400</t>
  </si>
  <si>
    <t>Please help me solve the following arithmetic problem and show me the entire calculation process. The result you generate must not use any external code or calculator:   757494516110515701993940413429474409274234700*771082264241116839870554787450564472782</t>
  </si>
  <si>
    <t>584,191,073,947,931,947,947,931,947,947,931,947,947,931,947,947,931,947,947,931,947,947,931,947,947,931,947,947,931,947,947,931,947,947,931,947,947,931,947,947,931,947,947,931,947,947,931,947,947,931,947,947,931,947,947,931,947,947,931,947,947,931,947,947,931,947,947,931,947,947,931,947,947...[无限循环]</t>
  </si>
  <si>
    <t>583198049174646052049098052052052052052052052052052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</si>
  <si>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8970402206992877834337063430066740785788</t>
  </si>
  <si>
    <t>4798676837557</t>
  </si>
  <si>
    <t>43046061294266916316899022486186782703391229010239916</t>
  </si>
  <si>
    <t>Please help me solve the following arithmetic problem and show me the entire calculation process. The result you generate must not use any external code or calculator:   8970402206992877834337063430066740785788*4798676837557</t>
  </si>
  <si>
    <t>430499000000000000000000000000000000000000</t>
  </si>
  <si>
    <t>43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</si>
  <si>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10547932961680946625880895813974251</t>
  </si>
  <si>
    <t>9069880012401</t>
  </si>
  <si>
    <t>95668486341295700840950038432797768648974686651</t>
  </si>
  <si>
    <t>Please help me solve the following arithmetic problem and show me the entire calculation process. The result you generate must not use any external code or calculator:   10547932961680946625880895813974251*9069880012401</t>
  </si>
  <si>
    <t>95604230000000000000000000000000000000</t>
  </si>
  <si>
    <t>21602482891214864510258967939663</t>
  </si>
  <si>
    <t>21602482891214864510265566434663</t>
  </si>
  <si>
    <t>Please help me solve the following arithmetic problem and show me the entire calculation process. The result you generate must not use any external code or calculator:   6598495000+21602482891214864510258967939663</t>
  </si>
  <si>
    <t>21602482891214864510258974588163</t>
  </si>
  <si>
    <t>35842631373821379523232071082773</t>
  </si>
  <si>
    <t>43038081721530184316166</t>
  </si>
  <si>
    <t>35842631416859461244762255398939</t>
  </si>
  <si>
    <t>Please help me solve the following arithmetic problem and show me the entire calculation process. The result you generate must not use any external code or calculator:   35842631373821379523232071082773+43038081721530184316166</t>
  </si>
  <si>
    <t>35842631373821379523275109164439</t>
  </si>
  <si>
    <t>384263137864469404913809104339</t>
  </si>
  <si>
    <t>38392541918176054502771263767459</t>
  </si>
  <si>
    <t>18606692099798</t>
  </si>
  <si>
    <t>38392541918176054484164571667661</t>
  </si>
  <si>
    <t>Please help me solve the following arithmetic problem and show me the entire calculation process. The result you generate must not use any external code or calculator:   38392541918176054502771263767459-18606692099798</t>
  </si>
  <si>
    <t>38392541918176054502752657075361</t>
  </si>
  <si>
    <t>38392541918157335216179257067661</t>
  </si>
  <si>
    <t>73944485469124056157905754205484525436498</t>
  </si>
  <si>
    <t>281284822724547909624673488997663134760438392</t>
  </si>
  <si>
    <t>Please help me solve the following arithmetic problem and show me the entire calculation process. The result you generate must not use any external code or calculator:   3804*73944485469124056157905754205484525436498</t>
  </si>
  <si>
    <t>280884822524277669444624888876636792792</t>
  </si>
  <si>
    <t>281198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</si>
  <si>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1286817871429252820</t>
  </si>
  <si>
    <t>65276770012387344171947817979798948364354</t>
  </si>
  <si>
    <t>Please help me solve the following arithmetic problem and show me the entire calculation process. The result you generate must not use any external code or calculator:   1286817871429252820-65276770012387344171947817979798948364354</t>
  </si>
  <si>
    <t>544944339448465903</t>
  </si>
  <si>
    <t>10065518124147944263121481</t>
  </si>
  <si>
    <t>Please help me solve the following arithmetic problem and show me the entire calculation process. The result you generate must not use any external code or calculator:   544944339448465903*18470727</t>
  </si>
  <si>
    <t>100658946947633019000000000</t>
  </si>
  <si>
    <t>172103170276141284768715973</t>
  </si>
  <si>
    <t>83442065821640583072590</t>
  </si>
  <si>
    <t>14360644062294798207184673523686153078493351480070</t>
  </si>
  <si>
    <t>Please help me solve the following arithmetic problem and show me the entire calculation process. The result you generate must not use any external code or calculator:   172103170276141284768715973*83442065821640583072590</t>
  </si>
  <si>
    <t>14,36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</si>
  <si>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362411125884536515032</t>
  </si>
  <si>
    <t>902914325811067333722</t>
  </si>
  <si>
    <t>327226197394466140990329763476754013509104</t>
  </si>
  <si>
    <t>Please help me solve the following arithmetic problem and show me the entire calculation process. The result you generate must not use any external code or calculator:   362411125884536515032*902914325811067333722</t>
  </si>
  <si>
    <t xml:space="preserve">327,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t>
  </si>
  <si>
    <t>811802652087984</t>
  </si>
  <si>
    <t>Please help me solve the following arithmetic problem and show me the entire calculation process. The result you generate must not use any external code or calculator:   52-811802652087984</t>
  </si>
  <si>
    <t>-811802652087932</t>
  </si>
  <si>
    <t>62191844996103758879464140010310894710</t>
  </si>
  <si>
    <t>3302324777448113492740666370407498198206290</t>
  </si>
  <si>
    <t>Please help me solve the following arithmetic problem and show me the entire calculation process. The result you generate must not use any external code or calculator:   62191844996103758879464140010310894710*53099</t>
  </si>
  <si>
    <t>320000000000000000000000000000000000000000000000000000000000000...一直重复</t>
  </si>
  <si>
    <t>3309592249805187943973207000515544735500000</t>
  </si>
  <si>
    <t>865157735946896137733037367094225519941</t>
  </si>
  <si>
    <t>416767562658077767465453828</t>
  </si>
  <si>
    <t>360569680925368736167614211259337078915177647180235756698828784148</t>
  </si>
  <si>
    <t>Please help me solve the following arithmetic problem and show me the entire calculation process. The result you generate must not use any external code or calculator:   865157735946896137733037367094225519941*416767562658077767465453828</t>
  </si>
  <si>
    <t>360000000000000000000000000000000000000000000000000000000000000000000000000000000000000...[一直重复]</t>
  </si>
  <si>
    <t>6884338626622514116947</t>
  </si>
  <si>
    <t>34353989893509522</t>
  </si>
  <si>
    <t>6884304272632620607425</t>
  </si>
  <si>
    <t>Please help me solve the following arithmetic problem and show me the entire calculation process. The result you generate must not use any external code or calculator:   6884338626622514116947-34353989893509522</t>
  </si>
  <si>
    <t>361049098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</si>
  <si>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30786877443545593968558682550</t>
  </si>
  <si>
    <t>30786877443545593968558945371</t>
  </si>
  <si>
    <t>Please help me solve the following arithmetic problem and show me the entire calculation process. The result you generate must not use any external code or calculator:   30786877443545593968558682550+262821</t>
  </si>
  <si>
    <t>307868773545593968821410371</t>
  </si>
  <si>
    <t>606801079514692731389764337</t>
  </si>
  <si>
    <t>97615600409599206187713649236956</t>
  </si>
  <si>
    <t>59233251706019680273316532722703227282749457807528711238172</t>
  </si>
  <si>
    <t>Please help me solve the following arithmetic problem and show me the entire calculation process. The result you generate must not use any external code or calculator:   606801079514692731389764337*97615600409599206187713649236956</t>
  </si>
  <si>
    <t>59304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t>
  </si>
  <si>
    <t>99165513048642029</t>
  </si>
  <si>
    <t>6531906294947864185169085098266644785554501</t>
  </si>
  <si>
    <t>6531906294947864185169085197432157834196530</t>
  </si>
  <si>
    <t>Please help me solve the following arithmetic problem and show me the entire calculation process. The result you generate must not use any external code or calculator:   99165513048642029+6531906294947864185169085098266644785554501</t>
  </si>
  <si>
    <t xml:space="preserve">6531906294947864185169085098266644884710030 </t>
  </si>
  <si>
    <t>8951136063927215854361550169313623350310215781</t>
  </si>
  <si>
    <t>56888691480630871961898145096763882992360971751217892869</t>
  </si>
  <si>
    <t>Please help me solve the following arithmetic problem and show me the entire calculation process. The result you generate must not use any external code or calculator:   6355471649*8951136063927215854361550169313623350310215781</t>
  </si>
  <si>
    <t>75280986385421967332174552753431805674005518</t>
  </si>
  <si>
    <t>3192303784086871685258</t>
  </si>
  <si>
    <t>240319777707974814906411369928887797922593530650158937911851253644</t>
  </si>
  <si>
    <t>Please help me solve the following arithmetic problem and show me the entire calculation process. The result you generate must not use any external code or calculator:   75280986385421967332174552753431805674005518*3192303784086871685258</t>
  </si>
  <si>
    <t>5448074588809281974501006688602646049</t>
  </si>
  <si>
    <t>5448074588809281974501006679992310032</t>
  </si>
  <si>
    <t>Please help me solve the following arithmetic problem and show me the entire calculation process. The result you generate must not use any external code or calculator:   5448074588809281974501006688602646049-8610336017</t>
  </si>
  <si>
    <t>910798555109103724587155802010</t>
  </si>
  <si>
    <t>986690297732688712</t>
  </si>
  <si>
    <t>898676097515104241651057188112686013288033911120</t>
  </si>
  <si>
    <t>Please help me solve the following arithmetic problem and show me the entire calculation process. The result you generate must not use any external code or calculator:   910798555109103724587155802010*986690297732688712</t>
  </si>
  <si>
    <t>275691112283684</t>
  </si>
  <si>
    <t>6782461322985371556</t>
  </si>
  <si>
    <t>Please help me solve the following arithmetic problem and show me the entire calculation process. The result you generate must not use any external code or calculator:   275691112283684-6782461322985371556</t>
  </si>
  <si>
    <t>721820750217754494242428575938216369389427791</t>
  </si>
  <si>
    <t>882123380903215399956958872395</t>
  </si>
  <si>
    <t>721820750217753612119047672722816412430555396</t>
  </si>
  <si>
    <t>Please help me solve the following arithmetic problem and show me the entire calculation process. The result you generate must not use any external code or calculator:   721820750217754494242428575938216369389427791-882123380903215399956958872395</t>
  </si>
  <si>
    <t>620155255620008797754154875847708408325618127182</t>
  </si>
  <si>
    <t>58707460040043706</t>
  </si>
  <si>
    <t>620155255620008797754154875847767115785658170888</t>
  </si>
  <si>
    <t>Please help me solve the following arithmetic problem and show me the entire calculation process. The result you generate must not use any external code or calculator:   620155255620008797754154875847708408325618127182+58707460040043706</t>
  </si>
  <si>
    <t>697749777703380598487</t>
  </si>
  <si>
    <t>697749777704187787508</t>
  </si>
  <si>
    <t>Please help me solve the following arithmetic problem and show me the entire calculation process. The result you generate must not use any external code or calculator:   697749777703380598487+807189021</t>
  </si>
  <si>
    <t>1372943700459321389906187917047510823</t>
  </si>
  <si>
    <t>2745887400918642779812375834095021646</t>
  </si>
  <si>
    <t>Please help me solve the following arithmetic problem and show me the entire calculation process. The result you generate must not use any external code or calculator:   2*1372943700459321389906187917047510823</t>
  </si>
  <si>
    <t>60296866160706956682211078784</t>
  </si>
  <si>
    <t>60296866160706956682305948327</t>
  </si>
  <si>
    <t>Please help me solve the following arithmetic problem and show me the entire calculation process. The result you generate must not use any external code or calculator:   60296866160706956682211078784+94869543</t>
  </si>
  <si>
    <t>9452047920124673615503351</t>
  </si>
  <si>
    <t>3577843370522666859025427786222666896588131975477</t>
  </si>
  <si>
    <t>33817946988880625266411984289027513641935843114054308042384341757343323427</t>
  </si>
  <si>
    <t>Please help me solve the following arithmetic problem and show me the entire calculation process. The result you generate must not use any external code or calculator:   9452047920124673615503351*3577843370522666859025427786222666896588131975477</t>
  </si>
  <si>
    <t>21885751275011269</t>
  </si>
  <si>
    <t>79021706224803</t>
  </si>
  <si>
    <t>Please help me solve the following arithmetic problem and show me the entire calculation process. The result you generate must not use any external code or calculator:   21885751275011269-79021706224803</t>
  </si>
  <si>
    <t>5617182895526903315841276830673828736692</t>
  </si>
  <si>
    <t>146226273747</t>
  </si>
  <si>
    <t>821379723768283066065408547444119847320119575224924</t>
  </si>
  <si>
    <t>Please help me solve the following arithmetic problem and show me the entire calculation process. The result you generate must not use any external code or calculator:   5617182895526903315841276830673828736692*146226273747</t>
  </si>
  <si>
    <t>8472500930270047466231375596879615</t>
  </si>
  <si>
    <t>8472500930270047466231375424936522</t>
  </si>
  <si>
    <t>Please help me solve the following arithmetic problem and show me the entire calculation process. The result you generate must not use any external code or calculator:   8472500930270047466231375596879615-171943093</t>
  </si>
  <si>
    <t>292860968427487031093336391271805511</t>
  </si>
  <si>
    <t>637576653966108822629998183313462447</t>
  </si>
  <si>
    <t>186721316327271419887156913052774876630606043781614883661596110586145417</t>
  </si>
  <si>
    <t>Please help me solve the following arithmetic problem and show me the entire calculation process. The result you generate must not use any external code or calculator:   292860968427487031093336391271805511*637576653966108822629998183313462447</t>
  </si>
  <si>
    <t>127388810437070879770584496817899</t>
  </si>
  <si>
    <t>5266605240790387267893</t>
  </si>
  <si>
    <t>670906576665930679492666044671372362258361342950416807</t>
  </si>
  <si>
    <t>Please help me solve the following arithmetic problem and show me the entire calculation process. The result you generate must not use any external code or calculator:   127388810437070879770584496817899*5266605240790387267893</t>
  </si>
  <si>
    <t>953157388392560551213757120925677367975407470509</t>
  </si>
  <si>
    <t>Please help me solve the following arithmetic problem and show me the entire calculation process. The result you generate must not use any external code or calculator:   91-953157388392560551213757120925677367975407470509</t>
  </si>
  <si>
    <t>4282998050477422910853658150917999</t>
  </si>
  <si>
    <t>2434185103322492213358717515399123764486817420559</t>
  </si>
  <si>
    <t>10425610052031418408540407924203768891985670351990979764343704081987301811105741441</t>
  </si>
  <si>
    <t>Please help me solve the following arithmetic problem and show me the entire calculation process. The result you generate must not use any external code or calculator:   4282998050477422910853658150917999*2434185103322492213358717515399123764486817420559</t>
  </si>
  <si>
    <t>36230027348285196287368961779218787966</t>
  </si>
  <si>
    <t>48493318277933698052172401181714640887988072382168</t>
  </si>
  <si>
    <t>1756914247418636259696048531333057046152704395412942826382407120199424817345627311390288</t>
  </si>
  <si>
    <t>Please help me solve the following arithmetic problem and show me the entire calculation process. The result you generate must not use any external code or calculator:   36230027348285196287368961779218787966*48493318277933698052172401181714640887988072382168</t>
  </si>
  <si>
    <t>140040178651276483269691129995545603032408</t>
  </si>
  <si>
    <t>74783378952014191857930286198261803306136824081111</t>
  </si>
  <si>
    <t>74783379092054370509206769467952933301682427113519</t>
  </si>
  <si>
    <t>Please help me solve the following arithmetic problem and show me the entire calculation process. The result you generate must not use any external code or calculator:   140040178651276483269691129995545603032408+74783378952014191857930286198261803306136824081111</t>
  </si>
  <si>
    <t>2031631670849765150085920206410075401</t>
  </si>
  <si>
    <t>53811433193413461512190342670566419441537966</t>
  </si>
  <si>
    <t>Please help me solve the following arithmetic problem and show me the entire calculation process. The result you generate must not use any external code or calculator:   2031631670849765150085920206410075401-53811433193413461512190342670566419441537966</t>
  </si>
  <si>
    <t>35998347761378845</t>
  </si>
  <si>
    <t>27616324019704208180863248236491757633460</t>
  </si>
  <si>
    <t>27616324019704208180863284234839519012305</t>
  </si>
  <si>
    <t>Please help me solve the following arithmetic problem and show me the entire calculation process. The result you generate must not use any external code or calculator:   35998347761378845+27616324019704208180863248236491757633460</t>
  </si>
  <si>
    <t>20620164265465978942395668910246724160</t>
  </si>
  <si>
    <t>1926315125515566286819660993926338724303040</t>
  </si>
  <si>
    <t>Please help me solve the following arithmetic problem and show me the entire calculation process. The result you generate must not use any external code or calculator:   20620164265465978942395668910246724160*93419</t>
  </si>
  <si>
    <t>8411473240447562335138122313</t>
  </si>
  <si>
    <t>61576996838784680153401687546</t>
  </si>
  <si>
    <t>69988470079232242488539809859</t>
  </si>
  <si>
    <t>Please help me solve the following arithmetic problem and show me the entire calculation process. The result you generate must not use any external code or calculator:   8411473240447562335138122313+61576996838784680153401687546</t>
  </si>
  <si>
    <t>6927673562301810139313097160074696322438609160274</t>
  </si>
  <si>
    <t>Please help me solve the following arithmetic problem and show me the entire calculation process. The result you generate must not use any external code or calculator:   5-6927673562301810139313097160074696322438609160274</t>
  </si>
  <si>
    <t>Please help me solve the following arithmetic problem and show me the entire calculation process. The result you generate must not use any external code or calculator:   7094-215764619</t>
  </si>
  <si>
    <t>1241207364059303</t>
  </si>
  <si>
    <t>38945418565606</t>
  </si>
  <si>
    <t>1202261945493697</t>
  </si>
  <si>
    <t>Please help me solve the following arithmetic problem and show me the entire calculation process. The result you generate must not use any external code or calculator:   1241207364059303-38945418565606</t>
  </si>
  <si>
    <t>3353870979370429169177325243768</t>
  </si>
  <si>
    <t>92571899369890146827870287894635827830327</t>
  </si>
  <si>
    <t>92571899373244017807240717063813153074095</t>
  </si>
  <si>
    <t>Please help me solve the following arithmetic problem and show me the entire calculation process. The result you generate must not use any external code or calculator:   3353870979370429169177325243768+92571899369890146827870287894635827830327</t>
  </si>
  <si>
    <t>7150660845483497795439160187462571</t>
  </si>
  <si>
    <t>168634034719037328509841714700929811893</t>
  </si>
  <si>
    <t>Please help me solve the following arithmetic problem and show me the entire calculation process. The result you generate must not use any external code or calculator:   7150660845483497795439160187462571*23583</t>
  </si>
  <si>
    <t>2443903901105436732412527884981</t>
  </si>
  <si>
    <t>535434051297393441970</t>
  </si>
  <si>
    <t>1308549366750388360753499126338070417694103858052570</t>
  </si>
  <si>
    <t>Please help me solve the following arithmetic problem and show me the entire calculation process. The result you generate must not use any external code or calculator:   2443903901105436732412527884981*535434051297393441970</t>
  </si>
  <si>
    <t>19393573099222019647169432</t>
  </si>
  <si>
    <t>106889132654344602936847862175400</t>
  </si>
  <si>
    <t>Please help me solve the following arithmetic problem and show me the entire calculation process. The result you generate must not use any external code or calculator:   19393573099222019647169432*5511575</t>
  </si>
  <si>
    <t>3345317872473626133532064182824905859541103734049</t>
  </si>
  <si>
    <t>3345317872473626133532064182824905859541103734058</t>
  </si>
  <si>
    <t>Please help me solve the following arithmetic problem and show me the entire calculation process. The result you generate must not use any external code or calculator:   9+3345317872473626133532064182824905859541103734049</t>
  </si>
  <si>
    <t>367708670144619174913606198</t>
  </si>
  <si>
    <t>367708670144619174514730300</t>
  </si>
  <si>
    <t>Please help me solve the following arithmetic problem and show me the entire calculation process. The result you generate must not use any external code or calculator:   367708670144619174913606198-398875898</t>
  </si>
  <si>
    <t>8387987732405</t>
  </si>
  <si>
    <t>2449379891814696253400</t>
  </si>
  <si>
    <t>2449379900202683985805</t>
  </si>
  <si>
    <t>Please help me solve the following arithmetic problem and show me the entire calculation process. The result you generate must not use any external code or calculator:   8387987732405+2449379891814696253400</t>
  </si>
  <si>
    <t>6491892227244024578512632012249485740732</t>
  </si>
  <si>
    <t>8352884925132920987961519</t>
  </si>
  <si>
    <t>6491892227244016225627706879328497779213</t>
  </si>
  <si>
    <t>Please help me solve the following arithmetic problem and show me the entire calculation process. The result you generate must not use any external code or calculator:   6491892227244024578512632012249485740732-8352884925132920987961519</t>
  </si>
  <si>
    <t>Please help me solve the following arithmetic problem and show me the entire calculation process. The result you generate must not use any external code or calculator:   745-1747</t>
  </si>
  <si>
    <t>56093184689765997694070550661525298111600318828</t>
  </si>
  <si>
    <t>37442210230113048</t>
  </si>
  <si>
    <t>2100252813630777037509893448828015071969145251193923403282867744</t>
  </si>
  <si>
    <t>Please help me solve the following arithmetic problem and show me the entire calculation process. The result you generate must not use any external code or calculator:   56093184689765997694070550661525298111600318828*37442210230113048</t>
  </si>
  <si>
    <t>98291679996457</t>
  </si>
  <si>
    <t>3436819461796284449827675422478649</t>
  </si>
  <si>
    <t>337810758744475964978293691964396720318478146593</t>
  </si>
  <si>
    <t>Please help me solve the following arithmetic problem and show me the entire calculation process. The result you generate must not use any external code or calculator:   98291679996457*3436819461796284449827675422478649</t>
  </si>
  <si>
    <t>20333506264192</t>
  </si>
  <si>
    <t>Please help me solve the following arithmetic problem and show me the entire calculation process. The result you generate must not use any external code or calculator:   19260496-20333506264192</t>
  </si>
  <si>
    <t>269473747904834217200996678317158887400616743</t>
  </si>
  <si>
    <t>3089222997931735697506980</t>
  </si>
  <si>
    <t>832464499366472741713742709723991375264002913444030143003339547366140</t>
  </si>
  <si>
    <t>Please help me solve the following arithmetic problem and show me the entire calculation process. The result you generate must not use any external code or calculator:   269473747904834217200996678317158887400616743*3089222997931735697506980</t>
  </si>
  <si>
    <t>164279735738667545156</t>
  </si>
  <si>
    <t>131739765548891675190493411648</t>
  </si>
  <si>
    <t>Please help me solve the following arithmetic problem and show me the entire calculation process. The result you generate must not use any external code or calculator:   801923408*164279735738667545156</t>
  </si>
  <si>
    <t>8632205710962118</t>
  </si>
  <si>
    <t>8632205710966908</t>
  </si>
  <si>
    <t>Please help me solve the following arithmetic problem and show me the entire calculation process. The result you generate must not use any external code or calculator:   8632205710962118+4790</t>
  </si>
  <si>
    <t>891724442494258952219287346056565012</t>
  </si>
  <si>
    <t>5923357919905649199352</t>
  </si>
  <si>
    <t>891724442494264875577207251705764364</t>
  </si>
  <si>
    <t>Please help me solve the following arithmetic problem and show me the entire calculation process. The result you generate must not use any external code or calculator:   891724442494258952219287346056565012+5923357919905649199352</t>
  </si>
  <si>
    <t>395971022048799040187520043871</t>
  </si>
  <si>
    <t>395971022048799040187523112083</t>
  </si>
  <si>
    <t>Please help me solve the following arithmetic problem and show me the entire calculation process. The result you generate must not use any external code or calculator:   395971022048799040187520043871+3068212</t>
  </si>
  <si>
    <t>58146377700920169901312168611546789589842588841</t>
  </si>
  <si>
    <t>450435078992791306184128875996673267648</t>
  </si>
  <si>
    <t>26191168232858655668843039018305286472908456451511351857892321620533206565115211115968</t>
  </si>
  <si>
    <t>Please help me solve the following arithmetic problem and show me the entire calculation process. The result you generate must not use any external code or calculator:   58146377700920169901312168611546789589842588841*450435078992791306184128875996673267648</t>
  </si>
  <si>
    <t>2490002739481183895380118444</t>
  </si>
  <si>
    <t>3134565956611621909512</t>
  </si>
  <si>
    <t>2489999604915227283758208932</t>
  </si>
  <si>
    <t>Please help me solve the following arithmetic problem and show me the entire calculation process. The result you generate must not use any external code or calculator:   2490002739481183895380118444-3134565956611621909512</t>
  </si>
  <si>
    <t>8528635182322744370738836160</t>
  </si>
  <si>
    <t>90396262713277939915057</t>
  </si>
  <si>
    <t>8528725578585457648678751217</t>
  </si>
  <si>
    <t>Please help me solve the following arithmetic problem and show me the entire calculation process. The result you generate must not use any external code or calculator:   8528635182322744370738836160+90396262713277939915057</t>
  </si>
  <si>
    <t>1324159006923640046852304414464753254403087</t>
  </si>
  <si>
    <t>1324159006923640046852304414464753254403555</t>
  </si>
  <si>
    <t>Please help me solve the following arithmetic problem and show me the entire calculation process. The result you generate must not use any external code or calculator:   468+1324159006923640046852304414464753254403087</t>
  </si>
  <si>
    <t>467031755562929</t>
  </si>
  <si>
    <t>Please help me solve the following arithmetic problem and show me the entire calculation process. The result you generate must not use any external code or calculator:   69293-467031755562929</t>
  </si>
  <si>
    <t>939262574076276054450</t>
  </si>
  <si>
    <t>4961170374479672431304</t>
  </si>
  <si>
    <t>4659841656364739540122971601284307788502800</t>
  </si>
  <si>
    <t>Please help me solve the following arithmetic problem and show me the entire calculation process. The result you generate must not use any external code or calculator:   939262574076276054450*4961170374479672431304</t>
  </si>
  <si>
    <t>76907344589291289</t>
  </si>
  <si>
    <t>897352111233752898908680261469</t>
  </si>
  <si>
    <t>69012968036582280923176723560189212905924043541</t>
  </si>
  <si>
    <t>Please help me solve the following arithmetic problem and show me the entire calculation process. The result you generate must not use any external code or calculator:   76907344589291289*897352111233752898908680261469</t>
  </si>
  <si>
    <t>1644712795599753586902006286307637472958479203</t>
  </si>
  <si>
    <t>1527484861797851188133586114532095604817931856</t>
  </si>
  <si>
    <t>3172197657397604775035592400839733077776411059</t>
  </si>
  <si>
    <t>Please help me solve the following arithmetic problem and show me the entire calculation process. The result you generate must not use any external code or calculator:   1644712795599753586902006286307637472958479203+1527484861797851188133586114532095604817931856</t>
  </si>
  <si>
    <t>1892131798328612898650691054424</t>
  </si>
  <si>
    <t>36487383645146159700</t>
  </si>
  <si>
    <t>1892131798365100282295837214124</t>
  </si>
  <si>
    <t>Please help me solve the following arithmetic problem and show me the entire calculation process. The result you generate must not use any external code or calculator:   1892131798328612898650691054424+36487383645146159700</t>
  </si>
  <si>
    <t>5097195614738962609825480</t>
  </si>
  <si>
    <t>28885807548725701109880995160</t>
  </si>
  <si>
    <t>Please help me solve the following arithmetic problem and show me the entire calculation process. The result you generate must not use any external code or calculator:   5097195614738962609825480*5667</t>
  </si>
  <si>
    <t>62126353954516989759928980452</t>
  </si>
  <si>
    <t>53505929947065322</t>
  </si>
  <si>
    <t>62126353954570495689876045774</t>
  </si>
  <si>
    <t>Please help me solve the following arithmetic problem and show me the entire calculation process. The result you generate must not use any external code or calculator:   62126353954516989759928980452+53505929947065322</t>
  </si>
  <si>
    <t>9594120439851126788435155037756433</t>
  </si>
  <si>
    <t>55395774631256338098238675395298970727703314</t>
  </si>
  <si>
    <t>Please help me solve the following arithmetic problem and show me the entire calculation process. The result you generate must not use any external code or calculator:   5773929458*9594120439851126788435155037756433</t>
  </si>
  <si>
    <t>8360425390640735867595326</t>
  </si>
  <si>
    <t>52209305897762720655525663118285961496449</t>
  </si>
  <si>
    <t>436492006655384568874886965153093059311290964455022575750117997374</t>
  </si>
  <si>
    <t>Please help me solve the following arithmetic problem and show me the entire calculation process. The result you generate must not use any external code or calculator:   8360425390640735867595326*52209305897762720655525663118285961496449</t>
  </si>
  <si>
    <t>3436194797158391849148234779601609</t>
  </si>
  <si>
    <t>3241037014266526752</t>
  </si>
  <si>
    <t>11136834525820407842331258302547699925296178700743968</t>
  </si>
  <si>
    <t>Please help me solve the following arithmetic problem and show me the entire calculation process. The result you generate must not use any external code or calculator:   3436194797158391849148234779601609*3241037014266526752</t>
  </si>
  <si>
    <t>95036618820501756062945</t>
  </si>
  <si>
    <t>95036618820501756097837</t>
  </si>
  <si>
    <t>Please help me solve the following arithmetic problem and show me the entire calculation process. The result you generate must not use any external code or calculator:   95036618820501756062945+34892</t>
  </si>
  <si>
    <t>39787890252391082836904268</t>
  </si>
  <si>
    <t>4162250987192883566651392379748</t>
  </si>
  <si>
    <t>Please help me solve the following arithmetic problem and show me the entire calculation process. The result you generate must not use any external code or calculator:   39787890252391082836904268*104611</t>
  </si>
  <si>
    <t>722045546082</t>
  </si>
  <si>
    <t>53815357013589445238914330663122185542922742165046</t>
  </si>
  <si>
    <t>53815357013589445238914330663122185543644787711128</t>
  </si>
  <si>
    <t>Please help me solve the following arithmetic problem and show me the entire calculation process. The result you generate must not use any external code or calculator:   722045546082+53815357013589445238914330663122185542922742165046</t>
  </si>
  <si>
    <t>Please help me solve the following arithmetic problem and show me the entire calculation process. The result you generate must not use any external code or calculator:   4377+45696974</t>
  </si>
  <si>
    <t>85215972330216</t>
  </si>
  <si>
    <t>5197919718878790698711842256478335597</t>
  </si>
  <si>
    <t>Please help me solve the following arithmetic problem and show me the entire calculation process. The result you generate must not use any external code or calculator:   85215972330216-5197919718878790698711842256478335597</t>
  </si>
  <si>
    <t>Please help me solve the following arithmetic problem and show me the entire calculation process. The result you generate must not use any external code or calculator:   292*78213</t>
  </si>
  <si>
    <t>3850446072248495086566743808738515501370855833533</t>
  </si>
  <si>
    <t>3850446072248495086566743808738515501379195643019</t>
  </si>
  <si>
    <t>Please help me solve the following arithmetic problem and show me the entire calculation process. The result you generate must not use any external code or calculator:   3850446072248495086566743808738515501370855833533+8339809486</t>
  </si>
  <si>
    <t>270139111865914452141134236278181248</t>
  </si>
  <si>
    <t>74732628205392700633102502182783233178648031683870</t>
  </si>
  <si>
    <t>74732628205392970772214368097235374312884309865118</t>
  </si>
  <si>
    <t>Please help me solve the following arithmetic problem and show me the entire calculation process. The result you generate must not use any external code or calculator:   270139111865914452141134236278181248+74732628205392700633102502182783233178648031683870</t>
  </si>
  <si>
    <t>5487608910319408326</t>
  </si>
  <si>
    <t>78712494772346931268201506</t>
  </si>
  <si>
    <t>Please help me solve the following arithmetic problem and show me the entire calculation process. The result you generate must not use any external code or calculator:   5487608910319408326-78712494772346931268201506</t>
  </si>
  <si>
    <t>3455757173499639540546668084271586780636</t>
  </si>
  <si>
    <t>Please help me solve the following arithmetic problem and show me the entire calculation process. The result you generate must not use any external code or calculator:   4-3455757173499639540546668084271586780636</t>
  </si>
  <si>
    <t>5065097975701604441</t>
  </si>
  <si>
    <t>613094787101831354072</t>
  </si>
  <si>
    <t>618159885077532958513</t>
  </si>
  <si>
    <t>Please help me solve the following arithmetic problem and show me the entire calculation process. The result you generate must not use any external code or calculator:   5065097975701604441+613094787101831354072</t>
  </si>
  <si>
    <t>95135953670091037155275826</t>
  </si>
  <si>
    <t>9431460503178519434</t>
  </si>
  <si>
    <t>95135963101551540333795260</t>
  </si>
  <si>
    <t>Please help me solve the following arithmetic problem and show me the entire calculation process. The result you generate must not use any external code or calculator:   95135953670091037155275826+9431460503178519434</t>
  </si>
  <si>
    <t>436263679806782977733029875481098327009249849</t>
  </si>
  <si>
    <t>65900767784327220960154615819863364138941</t>
  </si>
  <si>
    <t>436329580574567304953990030096918190373388790</t>
  </si>
  <si>
    <t>Please help me solve the following arithmetic problem and show me the entire calculation process. The result you generate must not use any external code or calculator:   436263679806782977733029875481098327009249849+65900767784327220960154615819863364138941</t>
  </si>
  <si>
    <t>93219785959490910725960806948</t>
  </si>
  <si>
    <t>2846303601259194695533850357415005204</t>
  </si>
  <si>
    <t>265331812485110293365572714014470366205104907959171033219459357392</t>
  </si>
  <si>
    <t>Please help me solve the following arithmetic problem and show me the entire calculation process. The result you generate must not use any external code or calculator:   93219785959490910725960806948*2846303601259194695533850357415005204</t>
  </si>
  <si>
    <t>60797057745961817071740836119017</t>
  </si>
  <si>
    <t>85707565836091423988</t>
  </si>
  <si>
    <t>5210767829402674509296218567012761288443666976779796</t>
  </si>
  <si>
    <t>Please help me solve the following arithmetic problem and show me the entire calculation process. The result you generate must not use any external code or calculator:   60797057745961817071740836119017*85707565836091423988</t>
  </si>
  <si>
    <t>904501156599964371437415811429342269850</t>
  </si>
  <si>
    <t>44207995396756391350732946729346</t>
  </si>
  <si>
    <t>904501200807959768193807162162288999196</t>
  </si>
  <si>
    <t>Please help me solve the following arithmetic problem and show me the entire calculation process. The result you generate must not use any external code or calculator:   904501156599964371437415811429342269850+44207995396756391350732946729346</t>
  </si>
  <si>
    <t>97342203499850090141241566785372331156991851857984</t>
  </si>
  <si>
    <t>87830105685128584352</t>
  </si>
  <si>
    <t>97342203499850090141241566785284501051306723273632</t>
  </si>
  <si>
    <t>Please help me solve the following arithmetic problem and show me the entire calculation process. The result you generate must not use any external code or calculator:   97342203499850090141241566785372331156991851857984-87830105685128584352</t>
  </si>
  <si>
    <t>19599449709191781515230902463004352406127141632040</t>
  </si>
  <si>
    <t>974724294336561160174352576949170206</t>
  </si>
  <si>
    <t>19104059787176878080940154863050700421954975765931400044519489445683312820114583000240</t>
  </si>
  <si>
    <t>Please help me solve the following arithmetic problem and show me the entire calculation process. The result you generate must not use any external code or calculator:   19599449709191781515230902463004352406127141632040*974724294336561160174352576949170206</t>
  </si>
  <si>
    <t>6798346431925675717512450080507370210</t>
  </si>
  <si>
    <t>6798346431925675717512450088893685816</t>
  </si>
  <si>
    <t>Please help me solve the following arithmetic problem and show me the entire calculation process. The result you generate must not use any external code or calculator:   8386315606+6798346431925675717512450080507370210</t>
  </si>
  <si>
    <t>3127072965835482644907351821335</t>
  </si>
  <si>
    <t>Please help me solve the following arithmetic problem and show me the entire calculation process. The result you generate must not use any external code or calculator:   6106-3127072965835482644907351821335</t>
  </si>
  <si>
    <t>9790540084970050725600109333793613480629773396528</t>
  </si>
  <si>
    <t>9790540084970050725600109333793613480629764725512</t>
  </si>
  <si>
    <t>Please help me solve the following arithmetic problem and show me the entire calculation process. The result you generate must not use any external code or calculator:   9790540084970050725600109333793613480629773396528-8671016</t>
  </si>
  <si>
    <t>173344846865172765978838510034251225345</t>
  </si>
  <si>
    <t>173344846865172765978838510034251224532</t>
  </si>
  <si>
    <t>Please help me solve the following arithmetic problem and show me the entire calculation process. The result you generate must not use any external code or calculator:   173344846865172765978838510034251225345-813</t>
  </si>
  <si>
    <t>11036852528742135881245068909455</t>
  </si>
  <si>
    <t>69613794007875447271462007253061048585364</t>
  </si>
  <si>
    <t>Please help me solve the following arithmetic problem and show me the entire calculation process. The result you generate must not use any external code or calculator:   11036852528742135881245068909455-69613794007875447271462007253061048585364</t>
  </si>
  <si>
    <t>4527908292809313391660677812</t>
  </si>
  <si>
    <t>9669961508682701453</t>
  </si>
  <si>
    <t>4527908302479274900343379265</t>
  </si>
  <si>
    <t>Please help me solve the following arithmetic problem and show me the entire calculation process. The result you generate must not use any external code or calculator:   4527908292809313391660677812+9669961508682701453</t>
  </si>
  <si>
    <t>189064855880</t>
  </si>
  <si>
    <t>Please help me solve the following arithmetic problem and show me the entire calculation process. The result you generate must not use any external code or calculator:   59966269-189064855880</t>
  </si>
  <si>
    <t>894430192880920363340920349405860177</t>
  </si>
  <si>
    <t>Please help me solve the following arithmetic problem and show me the entire calculation process. The result you generate must not use any external code or calculator:   49615-894430192880920363340920349405860177</t>
  </si>
  <si>
    <t>367995989810135694452305342239915</t>
  </si>
  <si>
    <t>4816683371626727810603711</t>
  </si>
  <si>
    <t>1772520164943799367726607981172651779780283133005151324565</t>
  </si>
  <si>
    <t>Please help me solve the following arithmetic problem and show me the entire calculation process. The result you generate must not use any external code or calculator:   367995989810135694452305342239915*4816683371626727810603711</t>
  </si>
  <si>
    <t>9398169396044723732738193059458359409868861</t>
  </si>
  <si>
    <t>1334540054238350770048823414443087036201378262</t>
  </si>
  <si>
    <t>Please help me solve the following arithmetic problem and show me the entire calculation process. The result you generate must not use any external code or calculator:   9398169396044723732738193059458359409868861*142</t>
  </si>
  <si>
    <t>735233092220319739338732602</t>
  </si>
  <si>
    <t>735233092220319739346672983</t>
  </si>
  <si>
    <t>Please help me solve the following arithmetic problem and show me the entire calculation process. The result you generate must not use any external code or calculator:   7940381+735233092220319739338732602</t>
  </si>
  <si>
    <t>11698076719766380774901175054440791324487</t>
  </si>
  <si>
    <t>7960352921584244585307253002534822506</t>
  </si>
  <si>
    <t>93120819193108945621115151959765130615534849600360822563559897304759196504422</t>
  </si>
  <si>
    <t>Please help me solve the following arithmetic problem and show me the entire calculation process. The result you generate must not use any external code or calculator:   11698076719766380774901175054440791324487*7960352921584244585307253002534822506</t>
  </si>
  <si>
    <t>480382215769806802758166954426893060288365</t>
  </si>
  <si>
    <t>44832696166198514379772973085126773070201443</t>
  </si>
  <si>
    <t>45313078381968321182531140039553666130489808</t>
  </si>
  <si>
    <t>Please help me solve the following arithmetic problem and show me the entire calculation process. The result you generate must not use any external code or calculator:   480382215769806802758166954426893060288365+44832696166198514379772973085126773070201443</t>
  </si>
  <si>
    <t>62654091780224730689026894871573059068836619</t>
  </si>
  <si>
    <t>536813604117902979047427114694</t>
  </si>
  <si>
    <t>62654091780225267502631012774552106495951313</t>
  </si>
  <si>
    <t>Please help me solve the following arithmetic problem and show me the entire calculation process. The result you generate must not use any external code or calculator:   62654091780224730689026894871573059068836619+536813604117902979047427114694</t>
  </si>
  <si>
    <t>175276483842411328800529262315231296</t>
  </si>
  <si>
    <t>520127908120122227987782880906129</t>
  </si>
  <si>
    <t>91166190883603807877534510531306937827435602504325609361450699013184</t>
  </si>
  <si>
    <t>Please help me solve the following arithmetic problem and show me the entire calculation process. The result you generate must not use any external code or calculator:   175276483842411328800529262315231296*520127908120122227987782880906129</t>
  </si>
  <si>
    <t>938936821316639264158</t>
  </si>
  <si>
    <t>748719856096758246123</t>
  </si>
  <si>
    <t>1687656677413397510281</t>
  </si>
  <si>
    <t>Please help me solve the following arithmetic problem and show me the entire calculation process. The result you generate must not use any external code or calculator:   938936821316639264158+748719856096758246123</t>
  </si>
  <si>
    <t>2057744019923517660376493603812964333231164530</t>
  </si>
  <si>
    <t>Please help me solve the following arithmetic problem and show me the entire calculation process. The result you generate must not use any external code or calculator:   18494279936-2057744019923517660376493603812964333231164530</t>
  </si>
  <si>
    <t>887219366207678275115257537311798191942492</t>
  </si>
  <si>
    <t>511563365351504623763915</t>
  </si>
  <si>
    <t>887219366207678275626820902663302815706407</t>
  </si>
  <si>
    <t>Please help me solve the following arithmetic problem and show me the entire calculation process. The result you generate must not use any external code or calculator:   887219366207678275115257537311798191942492+511563365351504623763915</t>
  </si>
  <si>
    <t>78107384512514</t>
  </si>
  <si>
    <t>9188850796502731775306634880337296235636687656546</t>
  </si>
  <si>
    <t>Please help me solve the following arithmetic problem and show me the entire calculation process. The result you generate must not use any external code or calculator:   78107384512514-9188850796502731775306634880337296235636687656546</t>
  </si>
  <si>
    <t>4261477590473054211236626478071256267235290</t>
  </si>
  <si>
    <t>4358246938021292262600766933635434410759301571293</t>
  </si>
  <si>
    <t>4358251199498882735654978170261912482015568806583</t>
  </si>
  <si>
    <t>Please help me solve the following arithmetic problem and show me the entire calculation process. The result you generate must not use any external code or calculator:   4261477590473054211236626478071256267235290+4358246938021292262600766933635434410759301571293</t>
  </si>
  <si>
    <t>56578305395563420613313919566252489183626176672</t>
  </si>
  <si>
    <t>2634454577604018438033654422407</t>
  </si>
  <si>
    <t>149052975642420188580140302176769139148590718278042289646334432273701897489504</t>
  </si>
  <si>
    <t>Please help me solve the following arithmetic problem and show me the entire calculation process. The result you generate must not use any external code or calculator:   56578305395563420613313919566252489183626176672*2634454577604018438033654422407</t>
  </si>
  <si>
    <t>2039818825912822675564533837153667332366068</t>
  </si>
  <si>
    <t>3548249899882998754979940072824845662576563707453696</t>
  </si>
  <si>
    <t>Please help me solve the following arithmetic problem and show me the entire calculation process. The result you generate must not use any external code or calculator:   2039818825912822675564533837153667332366068*1739492672</t>
  </si>
  <si>
    <t>416565433828</t>
  </si>
  <si>
    <t>211670169493133801538580243594669</t>
  </si>
  <si>
    <t>211670169493133801538996809028497</t>
  </si>
  <si>
    <t>Please help me solve the following arithmetic problem and show me the entire calculation process. The result you generate must not use any external code or calculator:   416565433828+211670169493133801538580243594669</t>
  </si>
  <si>
    <t>5636113100097815810770236498107130558593851083279</t>
  </si>
  <si>
    <t>606658617235</t>
  </si>
  <si>
    <t>3419196579885410083005592094235600519570158844155544969713565</t>
  </si>
  <si>
    <t>Please help me solve the following arithmetic problem and show me the entire calculation process. The result you generate must not use any external code or calculator:   5636113100097815810770236498107130558593851083279*606658617235</t>
  </si>
  <si>
    <t>Please help me solve the following arithmetic problem and show me the entire calculation process. The result you generate must not use any external code or calculator:   89021677056-96781</t>
  </si>
  <si>
    <t>51285206464644100</t>
  </si>
  <si>
    <t>1696940570914537660780251495182336</t>
  </si>
  <si>
    <t>1696940570914537712065457959826436</t>
  </si>
  <si>
    <t>Please help me solve the following arithmetic problem and show me the entire calculation process. The result you generate must not use any external code or calculator:   51285206464644100+1696940570914537660780251495182336</t>
  </si>
  <si>
    <t>52368741135450177019077484047677469027335</t>
  </si>
  <si>
    <t>Please help me solve the following arithmetic problem and show me the entire calculation process. The result you generate must not use any external code or calculator:   3170562-52368741135450177019077484047677469027335</t>
  </si>
  <si>
    <t>7911389392361528508017593676</t>
  </si>
  <si>
    <t>5862339539739892624441036913916</t>
  </si>
  <si>
    <t>Please help me solve the following arithmetic problem and show me the entire calculation process. The result you generate must not use any external code or calculator:   7911389392361528508017593676*741</t>
  </si>
  <si>
    <t>6216351450877025380707</t>
  </si>
  <si>
    <t>354443927026106233157151726</t>
  </si>
  <si>
    <t>Please help me solve the following arithmetic problem and show me the entire calculation process. The result you generate must not use any external code or calculator:   6216351450877025380707*57018</t>
  </si>
  <si>
    <t>646205448369102597857</t>
  </si>
  <si>
    <t>Please help me solve the following arithmetic problem and show me the entire calculation process. The result you generate must not use any external code or calculator:   5458840-646205448369102597857</t>
  </si>
  <si>
    <t>68744604208298739474520904</t>
  </si>
  <si>
    <t>68744604208298739474521311</t>
  </si>
  <si>
    <t>Please help me solve the following arithmetic problem and show me the entire calculation process. The result you generate must not use any external code or calculator:   407+68744604208298739474520904</t>
  </si>
  <si>
    <t>3144582342097399055386803635856339969657</t>
  </si>
  <si>
    <t>735898694028119825168463676476216</t>
  </si>
  <si>
    <t>3144583077996093083506628804320016445873</t>
  </si>
  <si>
    <t>Please help me solve the following arithmetic problem and show me the entire calculation process. The result you generate must not use any external code or calculator:   3144582342097399055386803635856339969657+735898694028119825168463676476216</t>
  </si>
  <si>
    <t>Please help me solve the following arithmetic problem and show me the entire calculation process. The result you generate must not use any external code or calculator:   28511645-8724180818</t>
  </si>
  <si>
    <t>348990217394074540003834</t>
  </si>
  <si>
    <t>393310455321</t>
  </si>
  <si>
    <t>137261501305838231416321579625700714</t>
  </si>
  <si>
    <t>Please help me solve the following arithmetic problem and show me the entire calculation process. The result you generate must not use any external code or calculator:   348990217394074540003834*393310455321</t>
  </si>
  <si>
    <t>70932286765410803518087893122906408</t>
  </si>
  <si>
    <t>Please help me solve the following arithmetic problem and show me the entire calculation process. The result you generate must not use any external code or calculator:   62455011-70932286765410803518087893122906408</t>
  </si>
  <si>
    <t>21241807276525800803589960923914</t>
  </si>
  <si>
    <t>9705928955987144</t>
  </si>
  <si>
    <t>21241807276525791097661004936770</t>
  </si>
  <si>
    <t>Please help me solve the following arithmetic problem and show me the entire calculation process. The result you generate must not use any external code or calculator:   21241807276525800803589960923914-9705928955987144</t>
  </si>
  <si>
    <t>19835275611350607949116949737450843715</t>
  </si>
  <si>
    <t>1598771440831722484833515058181633003750218996395</t>
  </si>
  <si>
    <t>Please help me solve the following arithmetic problem and show me the entire calculation process. The result you generate must not use any external code or calculator:   19835275611350607949116949737450843715*80602431353</t>
  </si>
  <si>
    <t>Please help me solve the following arithmetic problem and show me the entire calculation process. The result you generate must not use any external code or calculator:   446*6</t>
  </si>
  <si>
    <t>6372053756017102657151561252906543</t>
  </si>
  <si>
    <t>699399449269876006073087675</t>
  </si>
  <si>
    <t>4456610887676406451145150576578943803741110450702284220157525</t>
  </si>
  <si>
    <t>Please help me solve the following arithmetic problem and show me the entire calculation process. The result you generate must not use any external code or calculator:   6372053756017102657151561252906543*699399449269876006073087675</t>
  </si>
  <si>
    <t>57568709548552981340347235718409039684228581</t>
  </si>
  <si>
    <t>345412257291317888042083414310454238105371486</t>
  </si>
  <si>
    <t>Please help me solve the following arithmetic problem and show me the entire calculation process. The result you generate must not use any external code or calculator:   6*57568709548552981340347235718409039684228581</t>
  </si>
  <si>
    <t>5593427734330769325221167099496</t>
  </si>
  <si>
    <t>98779380590076098649322</t>
  </si>
  <si>
    <t>5593427833110149915297265748818</t>
  </si>
  <si>
    <t>Please help me solve the following arithmetic problem and show me the entire calculation process. The result you generate must not use any external code or calculator:   5593427734330769325221167099496+98779380590076098649322</t>
  </si>
  <si>
    <t>59064071724275</t>
  </si>
  <si>
    <t>59136026754035</t>
  </si>
  <si>
    <t>Please help me solve the following arithmetic problem and show me the entire calculation process. The result you generate must not use any external code or calculator:   71955029760+59064071724275</t>
  </si>
  <si>
    <t>65759095695725696850080418034735214201329</t>
  </si>
  <si>
    <t>279092132003657937797562409893449446</t>
  </si>
  <si>
    <t>18352846216352650702753546844621139002791271538836724462398554126429727513734</t>
  </si>
  <si>
    <t>Please help me solve the following arithmetic problem and show me the entire calculation process. The result you generate must not use any external code or calculator:   65759095695725696850080418034735214201329*279092132003657937797562409893449446</t>
  </si>
  <si>
    <t>2578404706517362154395</t>
  </si>
  <si>
    <t>22673795054124104779</t>
  </si>
  <si>
    <t>58462219882163679927723032452164155353705</t>
  </si>
  <si>
    <t>Please help me solve the following arithmetic problem and show me the entire calculation process. The result you generate must not use any external code or calculator:   2578404706517362154395*22673795054124104779</t>
  </si>
  <si>
    <t>649732523372017011909</t>
  </si>
  <si>
    <t>649732523372016973074</t>
  </si>
  <si>
    <t>Please help me solve the following arithmetic problem and show me the entire calculation process. The result you generate must not use any external code or calculator:   649732523372017011909-38835</t>
  </si>
  <si>
    <t>75984466391058056482578</t>
  </si>
  <si>
    <t>75984466391058056482653</t>
  </si>
  <si>
    <t>Please help me solve the following arithmetic problem and show me the entire calculation process. The result you generate must not use any external code or calculator:   75+75984466391058056482578</t>
  </si>
  <si>
    <t>189885854189363636052019866667749</t>
  </si>
  <si>
    <t>941125003863655994284565414534148</t>
  </si>
  <si>
    <t>1131010858053019630336585281201897</t>
  </si>
  <si>
    <t>Please help me solve the following arithmetic problem and show me the entire calculation process. The result you generate must not use any external code or calculator:   189885854189363636052019866667749+941125003863655994284565414534148</t>
  </si>
  <si>
    <t>6479690987251815</t>
  </si>
  <si>
    <t>645037829075750498433930</t>
  </si>
  <si>
    <t>Please help me solve the following arithmetic problem and show me the entire calculation process. The result you generate must not use any external code or calculator:   6479690987251815*99547622</t>
  </si>
  <si>
    <t>67739168277302210808433797</t>
  </si>
  <si>
    <t>67739168277302210811138363</t>
  </si>
  <si>
    <t>Please help me solve the following arithmetic problem and show me the entire calculation process. The result you generate must not use any external code or calculator:   2704566+67739168277302210808433797</t>
  </si>
  <si>
    <t>468901421687254</t>
  </si>
  <si>
    <t>468905336351486</t>
  </si>
  <si>
    <t>Please help me solve the following arithmetic problem and show me the entire calculation process. The result you generate must not use any external code or calculator:   3914664232+468901421687254</t>
  </si>
  <si>
    <t>412398259022923004695191</t>
  </si>
  <si>
    <t>5222057031243050699576129202</t>
  </si>
  <si>
    <t>5222469429502073622580824393</t>
  </si>
  <si>
    <t>Please help me solve the following arithmetic problem and show me the entire calculation process. The result you generate must not use any external code or calculator:   412398259022923004695191+5222057031243050699576129202</t>
  </si>
  <si>
    <t>718492773852150051821425558956676</t>
  </si>
  <si>
    <t>Please help me solve the following arithmetic problem and show me the entire calculation process. The result you generate must not use any external code or calculator:   703444703-718492773852150051821425558956676</t>
  </si>
  <si>
    <t>5455590856131314</t>
  </si>
  <si>
    <t>154250479320066509772106046503847059</t>
  </si>
  <si>
    <t>841527504532427195465971604832913117293498676705526</t>
  </si>
  <si>
    <t>Please help me solve the following arithmetic problem and show me the entire calculation process. The result you generate must not use any external code or calculator:   5455590856131314*154250479320066509772106046503847059</t>
  </si>
  <si>
    <t>2821190791894840934245906</t>
  </si>
  <si>
    <t>66730525113356853003678216999917227417019297637008</t>
  </si>
  <si>
    <t>Please help me solve the following arithmetic problem and show me the entire calculation process. The result you generate must not use any external code or calculator:   2821190791894840934245906-66730525113356853003678216999917227417019297637008</t>
  </si>
  <si>
    <t>3725319727652078696029026103</t>
  </si>
  <si>
    <t>90679846630530817</t>
  </si>
  <si>
    <t>3725319727561398849398495286</t>
  </si>
  <si>
    <t>Please help me solve the following arithmetic problem and show me the entire calculation process. The result you generate must not use any external code or calculator:   3725319727652078696029026103-90679846630530817</t>
  </si>
  <si>
    <t>778434590113</t>
  </si>
  <si>
    <t>3130369685539396942966948354810426778789</t>
  </si>
  <si>
    <t>2436788043065021162611681680683294261365214137513157</t>
  </si>
  <si>
    <t>Please help me solve the following arithmetic problem and show me the entire calculation process. The result you generate must not use any external code or calculator:   778434590113*3130369685539396942966948354810426778789</t>
  </si>
  <si>
    <t>175575625925303908100313303887061030158286</t>
  </si>
  <si>
    <t>Please help me solve the following arithmetic problem and show me the entire calculation process. The result you generate must not use any external code or calculator:   13891-175575625925303908100313303887061030158286</t>
  </si>
  <si>
    <t>93780282258595499445367714346382601813</t>
  </si>
  <si>
    <t>990049643109158690579701139162779198177151163</t>
  </si>
  <si>
    <t>Please help me solve the following arithmetic problem and show me the entire calculation process. The result you generate must not use any external code or calculator:   93780282258595499445367714346382601813-990049643109158690579701139162779198177151163</t>
  </si>
  <si>
    <t>7945965072696099199583344578864</t>
  </si>
  <si>
    <t>21004975871055169</t>
  </si>
  <si>
    <t>166904804624228695550166137229258790127615348016</t>
  </si>
  <si>
    <t>Please help me solve the following arithmetic problem and show me the entire calculation process. The result you generate must not use any external code or calculator:   7945965072696099199583344578864*21004975871055169</t>
  </si>
  <si>
    <t>87716982000431522327259751104862887281191503542</t>
  </si>
  <si>
    <t>7898697663812426592110138294206707</t>
  </si>
  <si>
    <t>87716982000423623629595938678270777142897296835</t>
  </si>
  <si>
    <t>Please help me solve the following arithmetic problem and show me the entire calculation process. The result you generate must not use any external code or calculator:   87716982000431522327259751104862887281191503542-7898697663812426592110138294206707</t>
  </si>
  <si>
    <t>525818353369680900372639607404488398120879</t>
  </si>
  <si>
    <t>60304704449158547440834</t>
  </si>
  <si>
    <t>31709320393901817088682556277600355771436423183697780500032573086</t>
  </si>
  <si>
    <t>Please help me solve the following arithmetic problem and show me the entire calculation process. The result you generate must not use any external code or calculator:   525818353369680900372639607404488398120879*60304704449158547440834</t>
  </si>
  <si>
    <t>488229547028</t>
  </si>
  <si>
    <t>485018717124503738669164739643</t>
  </si>
  <si>
    <t>485018717124503739157394286671</t>
  </si>
  <si>
    <t>Please help me solve the following arithmetic problem and show me the entire calculation process. The result you generate must not use any external code or calculator:   488229547028+485018717124503738669164739643</t>
  </si>
  <si>
    <t>4272926689401299201072816780624843</t>
  </si>
  <si>
    <t>8913733662818286026</t>
  </si>
  <si>
    <t>4272926689401290287339153962338817</t>
  </si>
  <si>
    <t>Please help me solve the following arithmetic problem and show me the entire calculation process. The result you generate must not use any external code or calculator:   4272926689401299201072816780624843-8913733662818286026</t>
  </si>
  <si>
    <t>1289742654672952179498302</t>
  </si>
  <si>
    <t>9932297099742</t>
  </si>
  <si>
    <t>1289742654663019882398560</t>
  </si>
  <si>
    <t>Please help me solve the following arithmetic problem and show me the entire calculation process. The result you generate must not use any external code or calculator:   1289742654672952179498302-9932297099742</t>
  </si>
  <si>
    <t>14813295644295327960368530073163502635766748324</t>
  </si>
  <si>
    <t>92275547789301858354764117667770528154</t>
  </si>
  <si>
    <t>14813295552019780171066671718399384967996220170</t>
  </si>
  <si>
    <t>Please help me solve the following arithmetic problem and show me the entire calculation process. The result you generate must not use any external code or calculator:   14813295644295327960368530073163502635766748324-92275547789301858354764117667770528154</t>
  </si>
  <si>
    <t>8324759888091350277230295039626</t>
  </si>
  <si>
    <t>505736145403131778822137340249576477850810541421</t>
  </si>
  <si>
    <t>505736145403131787146897228340926755081105581047</t>
  </si>
  <si>
    <t>Please help me solve the following arithmetic problem and show me the entire calculation process. The result you generate must not use any external code or calculator:   8324759888091350277230295039626+505736145403131778822137340249576477850810541421</t>
  </si>
  <si>
    <t>844771348565119308250199363115350552120968380</t>
  </si>
  <si>
    <t>1606382586151161826600985608988303</t>
  </si>
  <si>
    <t>844771348566725690836350524941951537729956683</t>
  </si>
  <si>
    <t>Please help me solve the following arithmetic problem and show me the entire calculation process. The result you generate must not use any external code or calculator:   844771348565119308250199363115350552120968380+1606382586151161826600985608988303</t>
  </si>
  <si>
    <t>4405552802898130823056817617648174458640830933446</t>
  </si>
  <si>
    <t>4962955603066179555196448709725032967</t>
  </si>
  <si>
    <t>21864562967747190531407100754812643320548137221987237869451783517974712060235732914282</t>
  </si>
  <si>
    <t>Please help me solve the following arithmetic problem and show me the entire calculation process. The result you generate must not use any external code or calculator:   4405552802898130823056817617648174458640830933446*4962955603066179555196448709725032967</t>
  </si>
  <si>
    <t>17034712383266</t>
  </si>
  <si>
    <t>17034712452223</t>
  </si>
  <si>
    <t>Please help me solve the following arithmetic problem and show me the entire calculation process. The result you generate must not use any external code or calculator:   17034712383266+68957</t>
  </si>
  <si>
    <t>912370097615324117024012433844791435182</t>
  </si>
  <si>
    <t>41810690361898997456940179922503302578340</t>
  </si>
  <si>
    <t>Please help me solve the following arithmetic problem and show me the entire calculation process. The result you generate must not use any external code or calculator:   912370097615324117024012433844791435182-41810690361898997456940179922503302578340</t>
  </si>
  <si>
    <t>60325086188349368698112473298747398299114795</t>
  </si>
  <si>
    <t>8458932109336408</t>
  </si>
  <si>
    <t>60325086188349368698112473290288466189778387</t>
  </si>
  <si>
    <t>Please help me solve the following arithmetic problem and show me the entire calculation process. The result you generate must not use any external code or calculator:   60325086188349368698112473298747398299114795-8458932109336408</t>
  </si>
  <si>
    <t>1616324530980478786912750007240497212542709</t>
  </si>
  <si>
    <t>1616324530980478786912750007240497212561118</t>
  </si>
  <si>
    <t>Please help me solve the following arithmetic problem and show me the entire calculation process. The result you generate must not use any external code or calculator:   18409+1616324530980478786912750007240497212542709</t>
  </si>
  <si>
    <t>8210580794634151882675730058255317336473351</t>
  </si>
  <si>
    <t>81001450584143592354677833570856747043309238967251</t>
  </si>
  <si>
    <t>665068954503676682712882829746353163217528822684250586955872257666980581917561388137723228101</t>
  </si>
  <si>
    <t>Please help me solve the following arithmetic problem and show me the entire calculation process. The result you generate must not use any external code or calculator:   8210580794634151882675730058255317336473351*81001450584143592354677833570856747043309238967251</t>
  </si>
  <si>
    <t>74248590994622966733</t>
  </si>
  <si>
    <t>915807438437808314033</t>
  </si>
  <si>
    <t>67997411926402181382389627687875376064189</t>
  </si>
  <si>
    <t>Please help me solve the following arithmetic problem and show me the entire calculation process. The result you generate must not use any external code or calculator:   74248590994622966733*915807438437808314033</t>
  </si>
  <si>
    <t>444014096694835617</t>
  </si>
  <si>
    <t>97231934531757433691265247914514216575093052</t>
  </si>
  <si>
    <t>Please help me solve the following arithmetic problem and show me the entire calculation process. The result you generate must not use any external code or calculator:   444014096694835617-97231934531757433691265247914514216575093052</t>
  </si>
  <si>
    <t>561327116258142</t>
  </si>
  <si>
    <t>997339950250937438</t>
  </si>
  <si>
    <t>559833958203397517806646300120196</t>
  </si>
  <si>
    <t>Please help me solve the following arithmetic problem and show me the entire calculation process. The result you generate must not use any external code or calculator:   561327116258142*997339950250937438</t>
  </si>
  <si>
    <t>71952247675821555303384636578671216808212935</t>
  </si>
  <si>
    <t>31456115513761387936482694818857486915563576961630205</t>
  </si>
  <si>
    <t>Please help me solve the following arithmetic problem and show me the entire calculation process. The result you generate must not use any external code or calculator:   71952247675821555303384636578671216808212935*437180443</t>
  </si>
  <si>
    <t>7737013216298160216208673062556036124580912</t>
  </si>
  <si>
    <t>8719647826210163339315515625891100191669919211</t>
  </si>
  <si>
    <t>8727384839426461499531724298953656227794500123</t>
  </si>
  <si>
    <t>Please help me solve the following arithmetic problem and show me the entire calculation process. The result you generate must not use any external code or calculator:   7737013216298160216208673062556036124580912+8719647826210163339315515625891100191669919211</t>
  </si>
  <si>
    <t>8223193639681</t>
  </si>
  <si>
    <t>24570902595366828</t>
  </si>
  <si>
    <t>Please help me solve the following arithmetic problem and show me the entire calculation process. The result you generate must not use any external code or calculator:   8223193639681*2988</t>
  </si>
  <si>
    <t>37090465593494877275481</t>
  </si>
  <si>
    <t>3929581394796222156245605094266</t>
  </si>
  <si>
    <t>145750003520526887667049468058213026726668612255491946</t>
  </si>
  <si>
    <t>Please help me solve the following arithmetic problem and show me the entire calculation process. The result you generate must not use any external code or calculator:   37090465593494877275481*3929581394796222156245605094266</t>
  </si>
  <si>
    <t>56505874636232903</t>
  </si>
  <si>
    <t>5487660401892408463783</t>
  </si>
  <si>
    <t>310085050715551902385209491916428452049</t>
  </si>
  <si>
    <t>Please help me solve the following arithmetic problem and show me the entire calculation process. The result you generate must not use any external code or calculator:   56505874636232903*5487660401892408463783</t>
  </si>
  <si>
    <t>189473832833110736504027015462645</t>
  </si>
  <si>
    <t>189473832833110736504027015463133</t>
  </si>
  <si>
    <t>Please help me solve the following arithmetic problem and show me the entire calculation process. The result you generate must not use any external code or calculator:   189473832833110736504027015462645+488</t>
  </si>
  <si>
    <t>63858975218797567996847742</t>
  </si>
  <si>
    <t>17251656410404189114407516</t>
  </si>
  <si>
    <t>1101673099195211319065886507367590373351683992428872</t>
  </si>
  <si>
    <t>Please help me solve the following arithmetic problem and show me the entire calculation process. The result you generate must not use any external code or calculator:   63858975218797567996847742*17251656410404189114407516</t>
  </si>
  <si>
    <t>387388351480</t>
  </si>
  <si>
    <t>Please help me solve the following arithmetic problem and show me the entire calculation process. The result you generate must not use any external code or calculator:   46639580*8306</t>
  </si>
  <si>
    <t>46343080019039</t>
  </si>
  <si>
    <t>382739373842389510685847</t>
  </si>
  <si>
    <t>17737321428414739423460316282707841033</t>
  </si>
  <si>
    <t>Please help me solve the following arithmetic problem and show me the entire calculation process. The result you generate must not use any external code or calculator:   46343080019039*382739373842389510685847</t>
  </si>
  <si>
    <t>82478680226538437438299116480974786378594</t>
  </si>
  <si>
    <t>82478680226538437438299116480975140708729</t>
  </si>
  <si>
    <t>Please help me solve the following arithmetic problem and show me the entire calculation process. The result you generate must not use any external code or calculator:   354330135+82478680226538437438299116480974786378594</t>
  </si>
  <si>
    <t>677086105576686314912511454443849140</t>
  </si>
  <si>
    <t>2122170954613634562</t>
  </si>
  <si>
    <t>677086105576686317034682409057483702</t>
  </si>
  <si>
    <t>Please help me solve the following arithmetic problem and show me the entire calculation process. The result you generate must not use any external code or calculator:   677086105576686314912511454443849140+2122170954613634562</t>
  </si>
  <si>
    <t>7843702432545846796012107299539</t>
  </si>
  <si>
    <t>515768727599528514710443253665055493402522</t>
  </si>
  <si>
    <t>Please help me solve the following arithmetic problem and show me the entire calculation process. The result you generate must not use any external code or calculator:   65755774398*7843702432545846796012107299539</t>
  </si>
  <si>
    <t>293651573971853022847</t>
  </si>
  <si>
    <t>215205640207753914165722912041</t>
  </si>
  <si>
    <t>Please help me solve the following arithmetic problem and show me the entire calculation process. The result you generate must not use any external code or calculator:   732860503*293651573971853022847</t>
  </si>
  <si>
    <t>283300868387034025454509</t>
  </si>
  <si>
    <t>33450112766296921731</t>
  </si>
  <si>
    <t>283334318499800322376240</t>
  </si>
  <si>
    <t>Please help me solve the following arithmetic problem and show me the entire calculation process. The result you generate must not use any external code or calculator:   283300868387034025454509+33450112766296921731</t>
  </si>
  <si>
    <t>716986117186121657033395479542424220</t>
  </si>
  <si>
    <t>8548808500775726506502691420879642112246058248</t>
  </si>
  <si>
    <t>6129377013538898039576895534074567565843079679300072940394637403668081385245966560</t>
  </si>
  <si>
    <t>Please help me solve the following arithmetic problem and show me the entire calculation process. The result you generate must not use any external code or calculator:   716986117186121657033395479542424220*8548808500775726506502691420879642112246058248</t>
  </si>
  <si>
    <t>807087364064424724592906633956348736698696</t>
  </si>
  <si>
    <t>6654568026058076247184220384193518560558097</t>
  </si>
  <si>
    <t>Please help me solve the following arithmetic problem and show me the entire calculation process. The result you generate must not use any external code or calculator:   807087364064424724592906633956348736698696-6654568026058076247184220384193518560558097</t>
  </si>
  <si>
    <t>9568911156630731517173452</t>
  </si>
  <si>
    <t>793019434561723752393854688549121</t>
  </si>
  <si>
    <t>793019444130634909024586205722573</t>
  </si>
  <si>
    <t>Please help me solve the following arithmetic problem and show me the entire calculation process. The result you generate must not use any external code or calculator:   9568911156630731517173452+793019434561723752393854688549121</t>
  </si>
  <si>
    <t>32127991906296161157544</t>
  </si>
  <si>
    <t>1968449936106859497961563336</t>
  </si>
  <si>
    <t>Please help me solve the following arithmetic problem and show me the entire calculation process. The result you generate must not use any external code or calculator:   61269*32127991906296161157544</t>
  </si>
  <si>
    <t>64125563781237081844447906</t>
  </si>
  <si>
    <t>468445106002074816640354</t>
  </si>
  <si>
    <t>30039306522944414402558467304422496333954890398724</t>
  </si>
  <si>
    <t>Please help me solve the following arithmetic problem and show me the entire calculation process. The result you generate must not use any external code or calculator:   64125563781237081844447906*468445106002074816640354</t>
  </si>
  <si>
    <t>3940970236994567463100895893387647253965</t>
  </si>
  <si>
    <t>4112665016465257566091081240</t>
  </si>
  <si>
    <t>16207890424618352808048409488087119301510138887366994461763727116600</t>
  </si>
  <si>
    <t>Please help me solve the following arithmetic problem and show me the entire calculation process. The result you generate must not use any external code or calculator:   3940970236994567463100895893387647253965*4112665016465257566091081240</t>
  </si>
  <si>
    <t>5042631489485701518546971930350</t>
  </si>
  <si>
    <t>5021421017860075148284203640277814</t>
  </si>
  <si>
    <t>Please help me solve the following arithmetic problem and show me the entire calculation process. The result you generate must not use any external code or calculator:   5042631489485701518546971930350-5021421017860075148284203640277814</t>
  </si>
  <si>
    <t>42322088323613295250070878812</t>
  </si>
  <si>
    <t>30903322163443</t>
  </si>
  <si>
    <t>42322088323613326153393042255</t>
  </si>
  <si>
    <t>Please help me solve the following arithmetic problem and show me the entire calculation process. The result you generate must not use any external code or calculator:   42322088323613295250070878812+30903322163443</t>
  </si>
  <si>
    <t>67310411591049971252455540393</t>
  </si>
  <si>
    <t>612606662249461046212359655968958281</t>
  </si>
  <si>
    <t>Please help me solve the following arithmetic problem and show me the entire calculation process. The result you generate must not use any external code or calculator:   67310411591049971252455540393*9101217</t>
  </si>
  <si>
    <t>55385284826651998052</t>
  </si>
  <si>
    <t>55385284826651998125</t>
  </si>
  <si>
    <t>Please help me solve the following arithmetic problem and show me the entire calculation process. The result you generate must not use any external code or calculator:   55385284826651998052+73</t>
  </si>
  <si>
    <t>8810633955575563844967455243374894731839590630877</t>
  </si>
  <si>
    <t>64209251805325958938717009</t>
  </si>
  <si>
    <t>8810633955575563844967391034123089405880651913868</t>
  </si>
  <si>
    <t>Please help me solve the following arithmetic problem and show me the entire calculation process. The result you generate must not use any external code or calculator:   8810633955575563844967455243374894731839590630877-64209251805325958938717009</t>
  </si>
  <si>
    <t>285553750811085</t>
  </si>
  <si>
    <t>7213016358865879318059095065257</t>
  </si>
  <si>
    <t>Please help me solve the following arithmetic problem and show me the entire calculation process. The result you generate must not use any external code or calculator:   285553750811085-7213016358865879318059095065257</t>
  </si>
  <si>
    <t>576617788840931981025717925973041682417469620</t>
  </si>
  <si>
    <t>259157987766158875273567368604323646</t>
  </si>
  <si>
    <t>576617789100089968791876801246609051021793266</t>
  </si>
  <si>
    <t>Please help me solve the following arithmetic problem and show me the entire calculation process. The result you generate must not use any external code or calculator:   576617788840931981025717925973041682417469620+259157987766158875273567368604323646</t>
  </si>
  <si>
    <t>6697316265638802</t>
  </si>
  <si>
    <t>187541540505067272610184724714790165</t>
  </si>
  <si>
    <t>Please help me solve the following arithmetic problem and show me the entire calculation process. The result you generate must not use any external code or calculator:   6697316265638802-187541540505067272610184724714790165</t>
  </si>
  <si>
    <t>1135593713635423951254866831429771</t>
  </si>
  <si>
    <t>550610781555553469549142261088027345686</t>
  </si>
  <si>
    <t>Please help me solve the following arithmetic problem and show me the entire calculation process. The result you generate must not use any external code or calculator:   1135593713635423951254866831429771*484866</t>
  </si>
  <si>
    <t>40817129895522815019830387122062046328127321</t>
  </si>
  <si>
    <t>Please help me solve the following arithmetic problem and show me the entire calculation process. The result you generate must not use any external code or calculator:   877-40817129895522815019830387122062046328127321</t>
  </si>
  <si>
    <t>53805882589447</t>
  </si>
  <si>
    <t>29572143518220786776</t>
  </si>
  <si>
    <t>Please help me solve the following arithmetic problem and show me the entire calculation process. The result you generate must not use any external code or calculator:   549608*53805882589447</t>
  </si>
  <si>
    <t>6168158744262992595976988817808078090817071636738</t>
  </si>
  <si>
    <t>1500982252855546634615867711100088914</t>
  </si>
  <si>
    <t>9258296807934506162399506749718669423264991745181455793389381065069929639499308922532</t>
  </si>
  <si>
    <t>Please help me solve the following arithmetic problem and show me the entire calculation process. The result you generate must not use any external code or calculator:   6168158744262992595976988817808078090817071636738*1500982252855546634615867711100088914</t>
  </si>
  <si>
    <t>4692199551328578497092093566856353756775</t>
  </si>
  <si>
    <t>76310393738972974990269020769810159296</t>
  </si>
  <si>
    <t>358063595263716158937732175418868875077967316497945135828724121952690789230400</t>
  </si>
  <si>
    <t>Please help me solve the following arithmetic problem and show me the entire calculation process. The result you generate must not use any external code or calculator:   4692199551328578497092093566856353756775*76310393738972974990269020769810159296</t>
  </si>
  <si>
    <t>34062888383067641218618</t>
  </si>
  <si>
    <t>684843798975743953868670885064549764</t>
  </si>
  <si>
    <t>684843798975778016757053952705768382</t>
  </si>
  <si>
    <t>Please help me solve the following arithmetic problem and show me the entire calculation process. The result you generate must not use any external code or calculator:   34062888383067641218618+684843798975743953868670885064549764</t>
  </si>
  <si>
    <t>3729143752331398262286426109395091127841444762</t>
  </si>
  <si>
    <t>3729143752331398262286426109395091127840930570</t>
  </si>
  <si>
    <t>Please help me solve the following arithmetic problem and show me the entire calculation process. The result you generate must not use any external code or calculator:   3729143752331398262286426109395091127841444762-514192</t>
  </si>
  <si>
    <t>17957534869186667186449964320703</t>
  </si>
  <si>
    <t>454797572629704996377538773080857</t>
  </si>
  <si>
    <t>472755107498891663563988737401560</t>
  </si>
  <si>
    <t>Please help me solve the following arithmetic problem and show me the entire calculation process. The result you generate must not use any external code or calculator:   17957534869186667186449964320703+454797572629704996377538773080857</t>
  </si>
  <si>
    <t>605337985319382375</t>
  </si>
  <si>
    <t>Please help me solve the following arithmetic problem and show me the entire calculation process. The result you generate must not use any external code or calculator:   309029691-605337985319382375</t>
  </si>
  <si>
    <t>1638540356618611954386</t>
  </si>
  <si>
    <t>55174999371251652783773894064851912432173629</t>
  </si>
  <si>
    <t>Please help me solve the following arithmetic problem and show me the entire calculation process. The result you generate must not use any external code or calculator:   1638540356618611954386-55174999371251652783773894064851912432173629</t>
  </si>
  <si>
    <t>452794101329</t>
  </si>
  <si>
    <t>Please help me solve the following arithmetic problem and show me the entire calculation process. The result you generate must not use any external code or calculator:   73781017*6137</t>
  </si>
  <si>
    <t>55541224239531511413226431703406959204125616198</t>
  </si>
  <si>
    <t>38643514939803236663413038589845961492811966929</t>
  </si>
  <si>
    <t>16897709299728274749813393113560997711313649269</t>
  </si>
  <si>
    <t>Please help me solve the following arithmetic problem and show me the entire calculation process. The result you generate must not use any external code or calculator:   55541224239531511413226431703406959204125616198-38643514939803236663413038589845961492811966929</t>
  </si>
  <si>
    <t>1515208902796959566679158377196935127467964934975</t>
  </si>
  <si>
    <t>802924179383481628202490</t>
  </si>
  <si>
    <t>1216597864872794340883545455229476009352657633306000365597115358983087750</t>
  </si>
  <si>
    <t>Please help me solve the following arithmetic problem and show me the entire calculation process. The result you generate must not use any external code or calculator:   1515208902796959566679158377196935127467964934975*802924179383481628202490</t>
  </si>
  <si>
    <t>743141479834</t>
  </si>
  <si>
    <t>Please help me solve the following arithmetic problem and show me the entire calculation process. The result you generate must not use any external code or calculator:   52-743141479834</t>
  </si>
  <si>
    <t>63918297661618211847141257386482021571907729494</t>
  </si>
  <si>
    <t>57782141086102863509815696677379747501004587462576</t>
  </si>
  <si>
    <t>Please help me solve the following arithmetic problem and show me the entire calculation process. The result you generate must not use any external code or calculator:   63918297661618211847141257386482021571907729494*904</t>
  </si>
  <si>
    <t>Please help me solve the following arithmetic problem and show me the entire calculation process. The result you generate must not use any external code or calculator:   9161+823</t>
  </si>
  <si>
    <t>7780561090731050018433062672280851626523244124888</t>
  </si>
  <si>
    <t>60429789838666764274</t>
  </si>
  <si>
    <t>470177671539785202561949940051412739552739951047810555301199712651312</t>
  </si>
  <si>
    <t>Please help me solve the following arithmetic problem and show me the entire calculation process. The result you generate must not use any external code or calculator:   7780561090731050018433062672280851626523244124888*60429789838666764274</t>
  </si>
  <si>
    <t>729882648253816888146606</t>
  </si>
  <si>
    <t>4741583276934081416994537406125343930756034</t>
  </si>
  <si>
    <t>3460799359084658578322960447816199185733170823294628209414611120604</t>
  </si>
  <si>
    <t>Please help me solve the following arithmetic problem and show me the entire calculation process. The result you generate must not use any external code or calculator:   729882648253816888146606*4741583276934081416994537406125343930756034</t>
  </si>
  <si>
    <t>1926882738071506687</t>
  </si>
  <si>
    <t>54498974616008059985329618869576147531040246852</t>
  </si>
  <si>
    <t>105013133430183150374288009374753541702438846246545558492048699324</t>
  </si>
  <si>
    <t>Please help me solve the following arithmetic problem and show me the entire calculation process. The result you generate must not use any external code or calculator:   1926882738071506687*54498974616008059985329618869576147531040246852</t>
  </si>
  <si>
    <t>3168486177337053</t>
  </si>
  <si>
    <t>774132011561513149167902</t>
  </si>
  <si>
    <t>2452826578066782115235079230557142872806</t>
  </si>
  <si>
    <t>Please help me solve the following arithmetic problem and show me the entire calculation process. The result you generate must not use any external code or calculator:   3168486177337053*774132011561513149167902</t>
  </si>
  <si>
    <t>92269883570699206575642431589896391779</t>
  </si>
  <si>
    <t>Please help me solve the following arithmetic problem and show me the entire calculation process. The result you generate must not use any external code or calculator:   433375987-92269883570699206575642431589896391779</t>
  </si>
  <si>
    <t>969115940833288246</t>
  </si>
  <si>
    <t>969115932226586266</t>
  </si>
  <si>
    <t>Please help me solve the following arithmetic problem and show me the entire calculation process. The result you generate must not use any external code or calculator:   969115940833288246-8606701980</t>
  </si>
  <si>
    <t>178798623664375182019616270276016645686554562846</t>
  </si>
  <si>
    <t>50505263303130034500068</t>
  </si>
  <si>
    <t>178798623664375182019616219770753342556520062778</t>
  </si>
  <si>
    <t>Please help me solve the following arithmetic problem and show me the entire calculation process. The result you generate must not use any external code or calculator:   178798623664375182019616270276016645686554562846-50505263303130034500068</t>
  </si>
  <si>
    <t>61750694157182486487019418410553986</t>
  </si>
  <si>
    <t>61750694157182486487019381485056560</t>
  </si>
  <si>
    <t>Please help me solve the following arithmetic problem and show me the entire calculation process. The result you generate must not use any external code or calculator:   61750694157182486487019418410553986-36925497426</t>
  </si>
  <si>
    <t>113343749399293091143367848933979952594</t>
  </si>
  <si>
    <t>113343749399293091143367848933980051723</t>
  </si>
  <si>
    <t>Please help me solve the following arithmetic problem and show me the entire calculation process. The result you generate must not use any external code or calculator:   113343749399293091143367848933979952594+99129</t>
  </si>
  <si>
    <t>6659057861274529006437963561478244694003695142</t>
  </si>
  <si>
    <t>154474934686080264256</t>
  </si>
  <si>
    <t>1028657528191212201309813045952651957071564024473655649663823444352</t>
  </si>
  <si>
    <t>Please help me solve the following arithmetic problem and show me the entire calculation process. The result you generate must not use any external code or calculator:   6659057861274529006437963561478244694003695142*154474934686080264256</t>
  </si>
  <si>
    <t>Please help me solve the following arithmetic problem and show me the entire calculation process. The result you generate must not use any external code or calculator:   3078*86</t>
  </si>
  <si>
    <t>360794851249323717</t>
  </si>
  <si>
    <t>118059618554879938251297240794786411</t>
  </si>
  <si>
    <t>118059618554879938612092092044110128</t>
  </si>
  <si>
    <t>Please help me solve the following arithmetic problem and show me the entire calculation process. The result you generate must not use any external code or calculator:   360794851249323717+118059618554879938251297240794786411</t>
  </si>
  <si>
    <t>1814218415546862041335965140</t>
  </si>
  <si>
    <t>2297597899432439652650227508015253</t>
  </si>
  <si>
    <t>2297599713650855199512268843980393</t>
  </si>
  <si>
    <t>Please help me solve the following arithmetic problem and show me the entire calculation process. The result you generate must not use any external code or calculator:   1814218415546862041335965140+2297597899432439652650227508015253</t>
  </si>
  <si>
    <t>71831812786574386230951359791739179066115540</t>
  </si>
  <si>
    <t>5159582688670937287415938019199828</t>
  </si>
  <si>
    <t>370622177749460883642635916398982041979050488934889069066050004407138996127120</t>
  </si>
  <si>
    <t>Please help me solve the following arithmetic problem and show me the entire calculation process. The result you generate must not use any external code or calculator:   71831812786574386230951359791739179066115540*5159582688670937287415938019199828</t>
  </si>
  <si>
    <t>1094791884348251821307272655257794683470</t>
  </si>
  <si>
    <t>73651751851792</t>
  </si>
  <si>
    <t>1094791884348251821307272728909546535262</t>
  </si>
  <si>
    <t>Please help me solve the following arithmetic problem and show me the entire calculation process. The result you generate must not use any external code or calculator:   1094791884348251821307272655257794683470+73651751851792</t>
  </si>
  <si>
    <t>5583358500612407023612031272422873930985701996</t>
  </si>
  <si>
    <t>126083401660829375407206890193853339109519122473672</t>
  </si>
  <si>
    <t>Please help me solve the following arithmetic problem and show me the entire calculation process. The result you generate must not use any external code or calculator:   22582*5583358500612407023612031272422873930985701996</t>
  </si>
  <si>
    <t>484333832423927060614803724443471386755</t>
  </si>
  <si>
    <t>853715462778777592113207508857</t>
  </si>
  <si>
    <t>484333833277642523393581316556678895612</t>
  </si>
  <si>
    <t>Please help me solve the following arithmetic problem and show me the entire calculation process. The result you generate must not use any external code or calculator:   484333832423927060614803724443471386755+853715462778777592113207508857</t>
  </si>
  <si>
    <t>195621894718251239961474</t>
  </si>
  <si>
    <t>50406686187072549</t>
  </si>
  <si>
    <t>195621844311565052888925</t>
  </si>
  <si>
    <t>Please help me solve the following arithmetic problem and show me the entire calculation process. The result you generate must not use any external code or calculator:   195621894718251239961474-50406686187072549</t>
  </si>
  <si>
    <t>1540187851179457102611475959135133718391356558106</t>
  </si>
  <si>
    <t>1540187851179457102611475959135133718391356558205</t>
  </si>
  <si>
    <t>Please help me solve the following arithmetic problem and show me the entire calculation process. The result you generate must not use any external code or calculator:   99+1540187851179457102611475959135133718391356558106</t>
  </si>
  <si>
    <t>42449434224160746750021265494567755464041242</t>
  </si>
  <si>
    <t>246813715552367638393674479106212605788868401</t>
  </si>
  <si>
    <t>10477102583960950396094217986890919128573709851196129509862112262397861579332637574594042</t>
  </si>
  <si>
    <t>Please help me solve the following arithmetic problem and show me the entire calculation process. The result you generate must not use any external code or calculator:   42449434224160746750021265494567755464041242*246813715552367638393674479106212605788868401</t>
  </si>
  <si>
    <t>94319280115915466879142088669909</t>
  </si>
  <si>
    <t>2177325292770</t>
  </si>
  <si>
    <t>94319280115915466881319413962679</t>
  </si>
  <si>
    <t>Please help me solve the following arithmetic problem and show me the entire calculation process. The result you generate must not use any external code or calculator:   94319280115915466879142088669909+2177325292770</t>
  </si>
  <si>
    <t>2135421606858570</t>
  </si>
  <si>
    <t>90756604178366231531668687401</t>
  </si>
  <si>
    <t>193803613527594026242943683715900170947876570</t>
  </si>
  <si>
    <t>Please help me solve the following arithmetic problem and show me the entire calculation process. The result you generate must not use any external code or calculator:   2135421606858570*90756604178366231531668687401</t>
  </si>
  <si>
    <t>774057822344</t>
  </si>
  <si>
    <t>33607210204464</t>
  </si>
  <si>
    <t>26013923945924458827743616</t>
  </si>
  <si>
    <t>Please help me solve the following arithmetic problem and show me the entire calculation process. The result you generate must not use any external code or calculator:   774057822344*33607210204464</t>
  </si>
  <si>
    <t>699085373331545847673146577061599609158399921300</t>
  </si>
  <si>
    <t>594808909846379339</t>
  </si>
  <si>
    <t>699085373331545847673146577062194418068246300639</t>
  </si>
  <si>
    <t>Please help me solve the following arithmetic problem and show me the entire calculation process. The result you generate must not use any external code or calculator:   699085373331545847673146577061599609158399921300+594808909846379339</t>
  </si>
  <si>
    <t>9381735638035353777</t>
  </si>
  <si>
    <t>95385442487963107072948825829037847</t>
  </si>
  <si>
    <t>95385442487963116454684463864391624</t>
  </si>
  <si>
    <t>Please help me solve the following arithmetic problem and show me the entire calculation process. The result you generate must not use any external code or calculator:   9381735638035353777+95385442487963107072948825829037847</t>
  </si>
  <si>
    <t>3451368602857217818595744311636567</t>
  </si>
  <si>
    <t>1873223282214279553747361564205328247199588</t>
  </si>
  <si>
    <t>Please help me solve the following arithmetic problem and show me the entire calculation process. The result you generate must not use any external code or calculator:   542747964*3451368602857217818595744311636567</t>
  </si>
  <si>
    <t>6284069993821077613987176205820115</t>
  </si>
  <si>
    <t>6284069993821077613987176205821109</t>
  </si>
  <si>
    <t>Please help me solve the following arithmetic problem and show me the entire calculation process. The result you generate must not use any external code or calculator:   6284069993821077613987176205820115+994</t>
  </si>
  <si>
    <t>603140980428839086714272914575622555473782582565</t>
  </si>
  <si>
    <t>603140980428839086714272914575622555473782591075</t>
  </si>
  <si>
    <t>Please help me solve the following arithmetic problem and show me the entire calculation process. The result you generate must not use any external code or calculator:   8510+603140980428839086714272914575622555473782582565</t>
  </si>
  <si>
    <t>5211914066476512426289535584549664700169639611</t>
  </si>
  <si>
    <t>794018318269324211059471447753638994528871593054</t>
  </si>
  <si>
    <t>799230232335800723485760983338188659229041232665</t>
  </si>
  <si>
    <t>Please help me solve the following arithmetic problem and show me the entire calculation process. The result you generate must not use any external code or calculator:   5211914066476512426289535584549664700169639611+794018318269324211059471447753638994528871593054</t>
  </si>
  <si>
    <t>687900645996331588</t>
  </si>
  <si>
    <t>65105855202633826212727314652062</t>
  </si>
  <si>
    <t>Please help me solve the following arithmetic problem and show me the entire calculation process. The result you generate must not use any external code or calculator:   687900645996331588-65105855202633826212727314652062</t>
  </si>
  <si>
    <t>35961093404691000</t>
  </si>
  <si>
    <t>Please help me solve the following arithmetic problem and show me the entire calculation process. The result you generate must not use any external code or calculator:   81061918072*443625</t>
  </si>
  <si>
    <t>Please help me solve the following arithmetic problem and show me the entire calculation process. The result you generate must not use any external code or calculator:   1*7546714450</t>
  </si>
  <si>
    <t>Please help me solve the following arithmetic problem and show me the entire calculation process. The result you generate must not use any external code or calculator:   9632540*297</t>
  </si>
  <si>
    <t>1749458435470827086812089092641282757812612897</t>
  </si>
  <si>
    <t>1749458435470827086812089092641282757812612404</t>
  </si>
  <si>
    <t>Please help me solve the following arithmetic problem and show me the entire calculation process. The result you generate must not use any external code or calculator:   1749458435470827086812089092641282757812612897-493</t>
  </si>
  <si>
    <t>92300819206577</t>
  </si>
  <si>
    <t>2705297150294353855206401492631809826</t>
  </si>
  <si>
    <t>249701143169387121327715008159711313535448872425602</t>
  </si>
  <si>
    <t>Please help me solve the following arithmetic problem and show me the entire calculation process. The result you generate must not use any external code or calculator:   92300819206577*2705297150294353855206401492631809826</t>
  </si>
  <si>
    <t>7638230483880232586615657832684347514</t>
  </si>
  <si>
    <t>62985598771923110366060611385994475861892607</t>
  </si>
  <si>
    <t>62985606410153594246293198001652308546240121</t>
  </si>
  <si>
    <t>Please help me solve the following arithmetic problem and show me the entire calculation process. The result you generate must not use any external code or calculator:   7638230483880232586615657832684347514+62985598771923110366060611385994475861892607</t>
  </si>
  <si>
    <t>9598312109567594812173</t>
  </si>
  <si>
    <t>5346914352009117193456445394572</t>
  </si>
  <si>
    <t>5346914361607429303024040206745</t>
  </si>
  <si>
    <t>Please help me solve the following arithmetic problem and show me the entire calculation process. The result you generate must not use any external code or calculator:   9598312109567594812173+5346914352009117193456445394572</t>
  </si>
  <si>
    <t>62588798597613267148</t>
  </si>
  <si>
    <t>164222500388721672425748</t>
  </si>
  <si>
    <t>10278489002026167230194970240489884717726704</t>
  </si>
  <si>
    <t>Please help me solve the following arithmetic problem and show me the entire calculation process. The result you generate must not use any external code or calculator:   62588798597613267148*164222500388721672425748</t>
  </si>
  <si>
    <t>5401853211057247168</t>
  </si>
  <si>
    <t>9080702902051575436801667477486424555</t>
  </si>
  <si>
    <t>9080702902051575442203520688543671723</t>
  </si>
  <si>
    <t>Please help me solve the following arithmetic problem and show me the entire calculation process. The result you generate must not use any external code or calculator:   5401853211057247168+9080702902051575436801667477486424555</t>
  </si>
  <si>
    <t>3948099903388149710651876680236809858</t>
  </si>
  <si>
    <t>651547256512134318279135747790130391167530368335</t>
  </si>
  <si>
    <t>2572373660488371499412035982487671813690045383894187722348719044893264248536099046430</t>
  </si>
  <si>
    <t>Please help me solve the following arithmetic problem and show me the entire calculation process. The result you generate must not use any external code or calculator:   3948099903388149710651876680236809858*651547256512134318279135747790130391167530368335</t>
  </si>
  <si>
    <t>143686620551</t>
  </si>
  <si>
    <t>16236588122263</t>
  </si>
  <si>
    <t>Please help me solve the following arithmetic problem and show me the entire calculation process. The result you generate must not use any external code or calculator:   143686620551*113</t>
  </si>
  <si>
    <t>8715043876705942998634732779185201095</t>
  </si>
  <si>
    <t>5464062402046025344963795184612929169559</t>
  </si>
  <si>
    <t>Please help me solve the following arithmetic problem and show me the entire calculation process. The result you generate must not use any external code or calculator:   8715043876705942998634732779185201095-5464062402046025344963795184612929169559</t>
  </si>
  <si>
    <t>4764861710965287427321089777695237553417</t>
  </si>
  <si>
    <t>4764861710965287427321089777695237554195</t>
  </si>
  <si>
    <t>Please help me solve the following arithmetic problem and show me the entire calculation process. The result you generate must not use any external code or calculator:   4764861710965287427321089777695237553417+778</t>
  </si>
  <si>
    <t>830613484400855521882041535</t>
  </si>
  <si>
    <t>901472917873806349913161012694559742</t>
  </si>
  <si>
    <t>Please help me solve the following arithmetic problem and show me the entire calculation process. The result you generate must not use any external code or calculator:   830613484400855521882041535-901472917873806349913161012694559742</t>
  </si>
  <si>
    <t>86978512191715040170569181708937537</t>
  </si>
  <si>
    <t>175917085155670378771382139927685981396295</t>
  </si>
  <si>
    <t>Please help me solve the following arithmetic problem and show me the entire calculation process. The result you generate must not use any external code or calculator:   2022535*86978512191715040170569181708937537</t>
  </si>
  <si>
    <t>966606846849446106365386919617750464</t>
  </si>
  <si>
    <t>16540823685911824208990446690576896397538</t>
  </si>
  <si>
    <t>16541790292758673655096812077496514148002</t>
  </si>
  <si>
    <t>Please help me solve the following arithmetic problem and show me the entire calculation process. The result you generate must not use any external code or calculator:   966606846849446106365386919617750464+16540823685911824208990446690576896397538</t>
  </si>
  <si>
    <t>921449743913761831927512401207</t>
  </si>
  <si>
    <t>215574258598</t>
  </si>
  <si>
    <t>198640845379526169766923771168649745327786</t>
  </si>
  <si>
    <t>Please help me solve the following arithmetic problem and show me the entire calculation process. The result you generate must not use any external code or calculator:   921449743913761831927512401207*215574258598</t>
  </si>
  <si>
    <t>770701058666652455507082253390186789104</t>
  </si>
  <si>
    <t>96221412052637394425178564070050</t>
  </si>
  <si>
    <t>770701154888064508144476678568750859154</t>
  </si>
  <si>
    <t>Please help me solve the following arithmetic problem and show me the entire calculation process. The result you generate must not use any external code or calculator:   770701058666652455507082253390186789104+96221412052637394425178564070050</t>
  </si>
  <si>
    <t>389092551417909407018758567</t>
  </si>
  <si>
    <t>997781095950869863328764</t>
  </si>
  <si>
    <t>390090332513860276882087331</t>
  </si>
  <si>
    <t>Please help me solve the following arithmetic problem and show me the entire calculation process. The result you generate must not use any external code or calculator:   389092551417909407018758567+997781095950869863328764</t>
  </si>
  <si>
    <t>69453386245096432081127809522868753873074</t>
  </si>
  <si>
    <t>5364241636831472704307</t>
  </si>
  <si>
    <t>372564746314884576689120852380542155491862680252540019011129718</t>
  </si>
  <si>
    <t>Please help me solve the following arithmetic problem and show me the entire calculation process. The result you generate must not use any external code or calculator:   69453386245096432081127809522868753873074*5364241636831472704307</t>
  </si>
  <si>
    <t>56469534653716491438010493696860277009046</t>
  </si>
  <si>
    <t>4223192744023968524000076171295196879857</t>
  </si>
  <si>
    <t>52246341909692522914010417525565080129189</t>
  </si>
  <si>
    <t>Please help me solve the following arithmetic problem and show me the entire calculation process. The result you generate must not use any external code or calculator:   56469534653716491438010493696860277009046-4223192744023968524000076171295196879857</t>
  </si>
  <si>
    <t>670697002044490845736821366310116</t>
  </si>
  <si>
    <t>670697002044490845736821907071679</t>
  </si>
  <si>
    <t>Please help me solve the following arithmetic problem and show me the entire calculation process. The result you generate must not use any external code or calculator:   670697002044490845736821366310116+540761563</t>
  </si>
  <si>
    <t>680503006064385734758022790261873216454246195</t>
  </si>
  <si>
    <t>8535516897605231734</t>
  </si>
  <si>
    <t>5808444907133719923305424426483768097678668665703217671262752130</t>
  </si>
  <si>
    <t>Please help me solve the following arithmetic problem and show me the entire calculation process. The result you generate must not use any external code or calculator:   680503006064385734758022790261873216454246195*8535516897605231734</t>
  </si>
  <si>
    <t>41048796968121261550569151033510090009218418908513</t>
  </si>
  <si>
    <t>333398980226783923836067172</t>
  </si>
  <si>
    <t>13685627048707928362453570603324662080597219228712264908142653663650790635236</t>
  </si>
  <si>
    <t>Please help me solve the following arithmetic problem and show me the entire calculation process. The result you generate must not use any external code or calculator:   41048796968121261550569151033510090009218418908513*333398980226783923836067172</t>
  </si>
  <si>
    <t>106894342757906322606131472745052711812621990045</t>
  </si>
  <si>
    <t>973812769318974455</t>
  </si>
  <si>
    <t>106894342757906322606131472746026524581940964500</t>
  </si>
  <si>
    <t>Please help me solve the following arithmetic problem and show me the entire calculation process. The result you generate must not use any external code or calculator:   106894342757906322606131472745052711812621990045+973812769318974455</t>
  </si>
  <si>
    <t>148494561631193717533772624</t>
  </si>
  <si>
    <t>416962278355806839166</t>
  </si>
  <si>
    <t>148494978593472073340611790</t>
  </si>
  <si>
    <t>Please help me solve the following arithmetic problem and show me the entire calculation process. The result you generate must not use any external code or calculator:   148494561631193717533772624+416962278355806839166</t>
  </si>
  <si>
    <t>756369835093377793229421</t>
  </si>
  <si>
    <t>756369835093279079628662</t>
  </si>
  <si>
    <t>Please help me solve the following arithmetic problem and show me the entire calculation process. The result you generate must not use any external code or calculator:   756369835093377793229421-98713600759</t>
  </si>
  <si>
    <t>220688401567329</t>
  </si>
  <si>
    <t>220688908425968</t>
  </si>
  <si>
    <t>Please help me solve the following arithmetic problem and show me the entire calculation process. The result you generate must not use any external code or calculator:   506858639+220688401567329</t>
  </si>
  <si>
    <t>8295059436042404322587563</t>
  </si>
  <si>
    <t>9399538271839237795405437872960915629</t>
  </si>
  <si>
    <t>Please help me solve the following arithmetic problem and show me the entire calculation process. The result you generate must not use any external code or calculator:   8295059436042404322587563-9399538271839237795405437872960915629</t>
  </si>
  <si>
    <t>3440693293099584319924235195</t>
  </si>
  <si>
    <t>3440693293099584319924231033</t>
  </si>
  <si>
    <t>Please help me solve the following arithmetic problem and show me the entire calculation process. The result you generate must not use any external code or calculator:   3440693293099584319924235195-4162</t>
  </si>
  <si>
    <t>75186002926652817920110811169420428824122</t>
  </si>
  <si>
    <t>87662744086117741342359</t>
  </si>
  <si>
    <t>75186002926652818007773555255538170166481</t>
  </si>
  <si>
    <t>Please help me solve the following arithmetic problem and show me the entire calculation process. The result you generate must not use any external code or calculator:   75186002926652817920110811169420428824122+87662744086117741342359</t>
  </si>
  <si>
    <t>54759584546760439926834694619213268055548081</t>
  </si>
  <si>
    <t>54759584546760439926834694619213268055544855</t>
  </si>
  <si>
    <t>Please help me solve the following arithmetic problem and show me the entire calculation process. The result you generate must not use any external code or calculator:   54759584546760439926834694619213268055548081-3226</t>
  </si>
  <si>
    <t>984894577991727730283140089942051</t>
  </si>
  <si>
    <t>16615439334635954952480572253887351250606887076666</t>
  </si>
  <si>
    <t>Please help me solve the following arithmetic problem and show me the entire calculation process. The result you generate must not use any external code or calculator:   984894577991727730283140089942051-16615439334635954952480572253887351250606887076666</t>
  </si>
  <si>
    <t>792957240673015636823520673084579485262868419</t>
  </si>
  <si>
    <t>918731730466776</t>
  </si>
  <si>
    <t>792957240673015636823520673083660753532401643</t>
  </si>
  <si>
    <t>Please help me solve the following arithmetic problem and show me the entire calculation process. The result you generate must not use any external code or calculator:   792957240673015636823520673084579485262868419-918731730466776</t>
  </si>
  <si>
    <t>8046543146024</t>
  </si>
  <si>
    <t>619583822243848</t>
  </si>
  <si>
    <t>Please help me solve the following arithmetic problem and show me the entire calculation process. The result you generate must not use any external code or calculator:   8046543146024*77</t>
  </si>
  <si>
    <t>574739640071332</t>
  </si>
  <si>
    <t>6626331508079498085</t>
  </si>
  <si>
    <t>3808415385946937299887916157399220</t>
  </si>
  <si>
    <t>Please help me solve the following arithmetic problem and show me the entire calculation process. The result you generate must not use any external code or calculator:   574739640071332*6626331508079498085</t>
  </si>
  <si>
    <t>71735044191421759580558338863961033</t>
  </si>
  <si>
    <t>46026265747857120680191022461983563646</t>
  </si>
  <si>
    <t>46098000792048542439771580800847524679</t>
  </si>
  <si>
    <t>Please help me solve the following arithmetic problem and show me the entire calculation process. The result you generate must not use any external code or calculator:   71735044191421759580558338863961033+46026265747857120680191022461983563646</t>
  </si>
  <si>
    <t>Please help me solve the following arithmetic problem and show me the entire calculation process. The result you generate must not use any external code or calculator:   18092817645+7748232</t>
  </si>
  <si>
    <t>6017569027557334318158521396483545</t>
  </si>
  <si>
    <t>6017569027557334318158521396483554</t>
  </si>
  <si>
    <t>Please help me solve the following arithmetic problem and show me the entire calculation process. The result you generate must not use any external code or calculator:   6017569027557334318158521396483545+9</t>
  </si>
  <si>
    <t>5174728073044053828475014116674702959</t>
  </si>
  <si>
    <t>64024014403419916384146114308</t>
  </si>
  <si>
    <t>5174728009020039425055097732528588651</t>
  </si>
  <si>
    <t>Please help me solve the following arithmetic problem and show me the entire calculation process. The result you generate must not use any external code or calculator:   5174728073044053828475014116674702959-64024014403419916384146114308</t>
  </si>
  <si>
    <t>31006115311019552637853372</t>
  </si>
  <si>
    <t>928467205941787919413442427678298224442</t>
  </si>
  <si>
    <t>Please help me solve the following arithmetic problem and show me the entire calculation process. The result you generate must not use any external code or calculator:   31006115311019552637853372-928467205941787919413442427678298224442</t>
  </si>
  <si>
    <t>341690118824994568047354664</t>
  </si>
  <si>
    <t>428410191933630880587497100060135887781639363471</t>
  </si>
  <si>
    <t>146383529387641064997755907139139995507752740873883039336793862954343078744</t>
  </si>
  <si>
    <t>Please help me solve the following arithmetic problem and show me the entire calculation process. The result you generate must not use any external code or calculator:   341690118824994568047354664*428410191933630880587497100060135887781639363471</t>
  </si>
  <si>
    <t>82678838684667194710456984400124187169989636419</t>
  </si>
  <si>
    <t>65170286068741307356279937298221395897544269</t>
  </si>
  <si>
    <t>82613668398598453403100704462825965774092092150</t>
  </si>
  <si>
    <t>Please help me solve the following arithmetic problem and show me the entire calculation process. The result you generate must not use any external code or calculator:   82678838684667194710456984400124187169989636419-65170286068741307356279937298221395897544269</t>
  </si>
  <si>
    <t>11162410562424322171</t>
  </si>
  <si>
    <t>487246056284128429890347328351656879895</t>
  </si>
  <si>
    <t>Please help me solve the following arithmetic problem and show me the entire calculation process. The result you generate must not use any external code or calculator:   11162410562424322171-487246056284128429890347328351656879895</t>
  </si>
  <si>
    <t>88489206007062312513493131449112266</t>
  </si>
  <si>
    <t>3138856048342518814350857546140967982954</t>
  </si>
  <si>
    <t>277754879488294688270231761841324553267766649165281398176373775231920313764</t>
  </si>
  <si>
    <t>Please help me solve the following arithmetic problem and show me the entire calculation process. The result you generate must not use any external code or calculator:   88489206007062312513493131449112266*3138856048342518814350857546140967982954</t>
  </si>
  <si>
    <t>630443518136724178437596786619854797266</t>
  </si>
  <si>
    <t>60912822278852153396462163926423750657043654</t>
  </si>
  <si>
    <t>Please help me solve the following arithmetic problem and show me the entire calculation process. The result you generate must not use any external code or calculator:   96619*630443518136724178437596786619854797266</t>
  </si>
  <si>
    <t>385446278440875521499269469748705719043142</t>
  </si>
  <si>
    <t>385446278440875521499269469748705721573927</t>
  </si>
  <si>
    <t>Please help me solve the following arithmetic problem and show me the entire calculation process. The result you generate must not use any external code or calculator:   2530785+385446278440875521499269469748705719043142</t>
  </si>
  <si>
    <t>47864064330331137182954052716</t>
  </si>
  <si>
    <t>3909501431202958378312873454008</t>
  </si>
  <si>
    <t>3957365495533289515495827506724</t>
  </si>
  <si>
    <t>Please help me solve the following arithmetic problem and show me the entire calculation process. The result you generate must not use any external code or calculator:   47864064330331137182954052716+3909501431202958378312873454008</t>
  </si>
  <si>
    <t>84344633181587865874</t>
  </si>
  <si>
    <t>85628700945043117721278</t>
  </si>
  <si>
    <t>Please help me solve the following arithmetic problem and show me the entire calculation process. The result you generate must not use any external code or calculator:   84344633181587865874-85628700945043117721278</t>
  </si>
  <si>
    <t>1474222672722646870711844611299</t>
  </si>
  <si>
    <t>787514101746820137585</t>
  </si>
  <si>
    <t>1160971143883971652002755101649215926698460025572915</t>
  </si>
  <si>
    <t>Please help me solve the following arithmetic problem and show me the entire calculation process. The result you generate must not use any external code or calculator:   1474222672722646870711844611299*787514101746820137585</t>
  </si>
  <si>
    <t>991853763001170747517222225829306</t>
  </si>
  <si>
    <t>Please help me solve the following arithmetic problem and show me the entire calculation process. The result you generate must not use any external code or calculator:   26149-991853763001170747517222225829306</t>
  </si>
  <si>
    <t>43214673566336638536</t>
  </si>
  <si>
    <t>1297218071114293215573648</t>
  </si>
  <si>
    <t>Please help me solve the following arithmetic problem and show me the entire calculation process. The result you generate must not use any external code or calculator:   30018*43214673566336638536</t>
  </si>
  <si>
    <t>41629777707687618109082709170833744702637730285</t>
  </si>
  <si>
    <t>3400719555991696786782778006420066904590637510787693720</t>
  </si>
  <si>
    <t>Please help me solve the following arithmetic problem and show me the entire calculation process. The result you generate must not use any external code or calculator:   81689592*41629777707687618109082709170833744702637730285</t>
  </si>
  <si>
    <t>8256556742888852052759343964053</t>
  </si>
  <si>
    <t>4671077606378187304020526123716997368308</t>
  </si>
  <si>
    <t>Please help me solve the following arithmetic problem and show me the entire calculation process. The result you generate must not use any external code or calculator:   8256556742888852052759343964053-4671077606378187304020526123716997368308</t>
  </si>
  <si>
    <t>832878453399706428913301246002807933595098696</t>
  </si>
  <si>
    <t>1869543875032093163460860</t>
  </si>
  <si>
    <t>1557102811199623785320970297103468999639178722830701742728452633038560</t>
  </si>
  <si>
    <t>Please help me solve the following arithmetic problem and show me the entire calculation process. The result you generate must not use any external code or calculator:   832878453399706428913301246002807933595098696*1869543875032093163460860</t>
  </si>
  <si>
    <t>Please help me solve the following arithmetic problem and show me the entire calculation process. The result you generate must not use any external code or calculator:   1*4715742416</t>
  </si>
  <si>
    <t>30150556298631292982105103254673914</t>
  </si>
  <si>
    <t>2576859985225920413372557405000351321279730527726</t>
  </si>
  <si>
    <t>Please help me solve the following arithmetic problem and show me the entire calculation process. The result you generate must not use any external code or calculator:   30150556298631292982105103254673914-2576859985225920413372557405000351321279730527726</t>
  </si>
  <si>
    <t>8289446949682</t>
  </si>
  <si>
    <t>18320515666401359627514062277</t>
  </si>
  <si>
    <t>Please help me solve the following arithmetic problem and show me the entire calculation process. The result you generate must not use any external code or calculator:   8289446949682-18320515666401359627514062277</t>
  </si>
  <si>
    <t>830227530165670</t>
  </si>
  <si>
    <t>61923813825979816361709</t>
  </si>
  <si>
    <t>51410855011181991004385325825414330030</t>
  </si>
  <si>
    <t>Please help me solve the following arithmetic problem and show me the entire calculation process. The result you generate must not use any external code or calculator:   830227530165670*61923813825979816361709</t>
  </si>
  <si>
    <t>1989632436285487660697102</t>
  </si>
  <si>
    <t>1989632436285487659805617</t>
  </si>
  <si>
    <t>Please help me solve the following arithmetic problem and show me the entire calculation process. The result you generate must not use any external code or calculator:   1989632436285487660697102-891485</t>
  </si>
  <si>
    <t>3105888119067183742535825452724774676</t>
  </si>
  <si>
    <t>3105888119067183742535825452715941486</t>
  </si>
  <si>
    <t>Please help me solve the following arithmetic problem and show me the entire calculation process. The result you generate must not use any external code or calculator:   3105888119067183742535825452724774676-8833190</t>
  </si>
  <si>
    <t>5376245866697083623238321</t>
  </si>
  <si>
    <t>162970330779</t>
  </si>
  <si>
    <t>5376245866696920652907542</t>
  </si>
  <si>
    <t>Please help me solve the following arithmetic problem and show me the entire calculation process. The result you generate must not use any external code or calculator:   5376245866697083623238321-162970330779</t>
  </si>
  <si>
    <t>796553699410225986864156305007456</t>
  </si>
  <si>
    <t>35343778190851719</t>
  </si>
  <si>
    <t>796553699410226022207934495859175</t>
  </si>
  <si>
    <t>Please help me solve the following arithmetic problem and show me the entire calculation process. The result you generate must not use any external code or calculator:   796553699410225986864156305007456+35343778190851719</t>
  </si>
  <si>
    <t>770991846185756257569355394530254</t>
  </si>
  <si>
    <t>3365015057129114830526815458998988575215950</t>
  </si>
  <si>
    <t>Please help me solve the following arithmetic problem and show me the entire calculation process. The result you generate must not use any external code or calculator:   4364527425*770991846185756257569355394530254</t>
  </si>
  <si>
    <t>651070123341550</t>
  </si>
  <si>
    <t>651070112586861</t>
  </si>
  <si>
    <t>Please help me solve the following arithmetic problem and show me the entire calculation process. The result you generate must not use any external code or calculator:   651070123341550-10754689</t>
  </si>
  <si>
    <t>563393425730017671436673612940312950736</t>
  </si>
  <si>
    <t>563393425730017671436673612940540039752</t>
  </si>
  <si>
    <t>Please help me solve the following arithmetic problem and show me the entire calculation process. The result you generate must not use any external code or calculator:   563393425730017671436673612940312950736+227089016</t>
  </si>
  <si>
    <t>2238625375297199321284462053453372879553</t>
  </si>
  <si>
    <t>69076844911104941259209876955446</t>
  </si>
  <si>
    <t>154637177863468732214804118054564302646724986734444458387507369705395638</t>
  </si>
  <si>
    <t>Please help me solve the following arithmetic problem and show me the entire calculation process. The result you generate must not use any external code or calculator:   2238625375297199321284462053453372879553*69076844911104941259209876955446</t>
  </si>
  <si>
    <t>96890444480906776596673185986653</t>
  </si>
  <si>
    <t>3920468396737921234811874992369687481400</t>
  </si>
  <si>
    <t>379855925533285159502311811300114379810613276017546990228095521585754200</t>
  </si>
  <si>
    <t>Please help me solve the following arithmetic problem and show me the entire calculation process. The result you generate must not use any external code or calculator:   96890444480906776596673185986653*3920468396737921234811874992369687481400</t>
  </si>
  <si>
    <t>8651656993661</t>
  </si>
  <si>
    <t>77859300609207156</t>
  </si>
  <si>
    <t>77867952266200817</t>
  </si>
  <si>
    <t>Please help me solve the following arithmetic problem and show me the entire calculation process. The result you generate must not use any external code or calculator:   8651656993661+77859300609207156</t>
  </si>
  <si>
    <t>43101352543174583832179425174887769864373973892</t>
  </si>
  <si>
    <t>31550190061603795365155339228017847540721748888944</t>
  </si>
  <si>
    <t>Please help me solve the following arithmetic problem and show me the entire calculation process. The result you generate must not use any external code or calculator:   732*43101352543174583832179425174887769864373973892</t>
  </si>
  <si>
    <t>894561752619888354</t>
  </si>
  <si>
    <t>10728365450661687904454149223208770782980815493</t>
  </si>
  <si>
    <t>10728365450661687904454149224103332535600703847</t>
  </si>
  <si>
    <t>Please help me solve the following arithmetic problem and show me the entire calculation process. The result you generate must not use any external code or calculator:   894561752619888354+10728365450661687904454149223208770782980815493</t>
  </si>
  <si>
    <t>603908669077386397416</t>
  </si>
  <si>
    <t>80282879547560991602021300927635150513959959591</t>
  </si>
  <si>
    <t>Please help me solve the following arithmetic problem and show me the entire calculation process. The result you generate must not use any external code or calculator:   603908669077386397416-80282879547560991602021300927635150513959959591</t>
  </si>
  <si>
    <t>2148053047772898066481213181883592999339378215106</t>
  </si>
  <si>
    <t>8469614777554579</t>
  </si>
  <si>
    <t>18193181836388489515164857594979552686254370090634295252517270374</t>
  </si>
  <si>
    <t>Please help me solve the following arithmetic problem and show me the entire calculation process. The result you generate must not use any external code or calculator:   2148053047772898066481213181883592999339378215106*8469614777554579</t>
  </si>
  <si>
    <t>994611314110158404</t>
  </si>
  <si>
    <t>Please help me solve the following arithmetic problem and show me the entire calculation process. The result you generate must not use any external code or calculator:   762586334*1304260606</t>
  </si>
  <si>
    <t>9650544167425990429083655777354214</t>
  </si>
  <si>
    <t>9650544167425990429083655777484192</t>
  </si>
  <si>
    <t>Please help me solve the following arithmetic problem and show me the entire calculation process. The result you generate must not use any external code or calculator:   129978+9650544167425990429083655777354214</t>
  </si>
  <si>
    <t>170223347418138511205748993016226536131</t>
  </si>
  <si>
    <t>883549370558684018735878913131414782469</t>
  </si>
  <si>
    <t>Please help me solve the following arithmetic problem and show me the entire calculation process. The result you generate must not use any external code or calculator:   170223347418138511205748993016226536131-883549370558684018735878913131414782469</t>
  </si>
  <si>
    <t>97932041079750077423489091084162763754746236</t>
  </si>
  <si>
    <t>161807216849929874918032951852917030747</t>
  </si>
  <si>
    <t>15846111007547361429058870844159221931856007296389618279789726829381828537594518292</t>
  </si>
  <si>
    <t>Please help me solve the following arithmetic problem and show me the entire calculation process. The result you generate must not use any external code or calculator:   97932041079750077423489091084162763754746236*161807216849929874918032951852917030747</t>
  </si>
  <si>
    <t>13361648444260939918421</t>
  </si>
  <si>
    <t>865670583163453077388840476354821</t>
  </si>
  <si>
    <t>Please help me solve the following arithmetic problem and show me the entire calculation process. The result you generate must not use any external code or calculator:   64787708401*13361648444260939918421</t>
  </si>
  <si>
    <t>4581362070243403970091</t>
  </si>
  <si>
    <t>229347566598455046146725551</t>
  </si>
  <si>
    <t>Please help me solve the following arithmetic problem and show me the entire calculation process. The result you generate must not use any external code or calculator:   50061*4581362070243403970091</t>
  </si>
  <si>
    <t>Please help me solve the following arithmetic problem and show me the entire calculation process. The result you generate must not use any external code or calculator:   132-387</t>
  </si>
  <si>
    <t>9418093217014693972333798822923869783986</t>
  </si>
  <si>
    <t>9418093217014693972333798822923869783890</t>
  </si>
  <si>
    <t>Please help me solve the following arithmetic problem and show me the entire calculation process. The result you generate must not use any external code or calculator:   9418093217014693972333798822923869783986-96</t>
  </si>
  <si>
    <t>7009104147089627</t>
  </si>
  <si>
    <t>7009104147175293</t>
  </si>
  <si>
    <t>Please help me solve the following arithmetic problem and show me the entire calculation process. The result you generate must not use any external code or calculator:   85666+7009104147089627</t>
  </si>
  <si>
    <t>937757735262031</t>
  </si>
  <si>
    <t>192751094981</t>
  </si>
  <si>
    <t>937564984167050</t>
  </si>
  <si>
    <t>Please help me solve the following arithmetic problem and show me the entire calculation process. The result you generate must not use any external code or calculator:   937757735262031-192751094981</t>
  </si>
  <si>
    <t>53330573866215</t>
  </si>
  <si>
    <t>3905145240239</t>
  </si>
  <si>
    <t>49425428625976</t>
  </si>
  <si>
    <t>Please help me solve the following arithmetic problem and show me the entire calculation process. The result you generate must not use any external code or calculator:   53330573866215-3905145240239</t>
  </si>
  <si>
    <t>3259308882570551920516187</t>
  </si>
  <si>
    <t>523909216720734798185849488849401</t>
  </si>
  <si>
    <t>1707581963718471251069763195489187515644885421500625753987</t>
  </si>
  <si>
    <t>Please help me solve the following arithmetic problem and show me the entire calculation process. The result you generate must not use any external code or calculator:   3259308882570551920516187*523909216720734798185849488849401</t>
  </si>
  <si>
    <t>989634231757812310306310401426172371</t>
  </si>
  <si>
    <t>3421383320950589932871180403409</t>
  </si>
  <si>
    <t>989630810374491359716377530245768962</t>
  </si>
  <si>
    <t>Please help me solve the following arithmetic problem and show me the entire calculation process. The result you generate must not use any external code or calculator:   989634231757812310306310401426172371-3421383320950589932871180403409</t>
  </si>
  <si>
    <t>7967094419518335483985361</t>
  </si>
  <si>
    <t>453867632945479257356679234618</t>
  </si>
  <si>
    <t>3616006285639924021754748990693505417802026157796427098</t>
  </si>
  <si>
    <t>Please help me solve the following arithmetic problem and show me the entire calculation process. The result you generate must not use any external code or calculator:   7967094419518335483985361*453867632945479257356679234618</t>
  </si>
  <si>
    <t>50633883921568</t>
  </si>
  <si>
    <t>50634427994335</t>
  </si>
  <si>
    <t>Please help me solve the following arithmetic problem and show me the entire calculation process. The result you generate must not use any external code or calculator:   50633883921568+544072767</t>
  </si>
  <si>
    <t>273830885151308859420185745033762574760941119687</t>
  </si>
  <si>
    <t>1161761211453301447079846706152376876219988296029819001</t>
  </si>
  <si>
    <t>Please help me solve the following arithmetic problem and show me the entire calculation process. The result you generate must not use any external code or calculator:   273830885151308859420185745033762574760941119687*4242623</t>
  </si>
  <si>
    <t>6515063288829074814187644815</t>
  </si>
  <si>
    <t>5450044001955948005</t>
  </si>
  <si>
    <t>35507381599646291258848456166927929571547844075</t>
  </si>
  <si>
    <t>Please help me solve the following arithmetic problem and show me the entire calculation process. The result you generate must not use any external code or calculator:   6515063288829074814187644815*5450044001955948005</t>
  </si>
  <si>
    <t>301134061659794618890</t>
  </si>
  <si>
    <t>Please help me solve the following arithmetic problem and show me the entire calculation process. The result you generate must not use any external code or calculator:   50-301134061659794618890</t>
  </si>
  <si>
    <t>3952417483853174229336947976809412966062291355</t>
  </si>
  <si>
    <t>22710997345074243436650394377</t>
  </si>
  <si>
    <t>3952417483853174206625950631735169529411896978</t>
  </si>
  <si>
    <t>Please help me solve the following arithmetic problem and show me the entire calculation process. The result you generate must not use any external code or calculator:   3952417483853174229336947976809412966062291355-22710997345074243436650394377</t>
  </si>
  <si>
    <t>723643594271</t>
  </si>
  <si>
    <t>432175853811453687836197882570</t>
  </si>
  <si>
    <t>Please help me solve the following arithmetic problem and show me the entire calculation process. The result you generate must not use any external code or calculator:   723643594271-432175853811453687836197882570</t>
  </si>
  <si>
    <t>28519732077784660291607363037213576030676903</t>
  </si>
  <si>
    <t>28519732077784660291607363037213576030708088</t>
  </si>
  <si>
    <t>Please help me solve the following arithmetic problem and show me the entire calculation process. The result you generate must not use any external code or calculator:   31185+28519732077784660291607363037213576030676903</t>
  </si>
  <si>
    <t>350117252562205295792042657231086457773</t>
  </si>
  <si>
    <t>1757320776607158850810086847973513300163421754</t>
  </si>
  <si>
    <t>1757321126724411413015382640016170531249879527</t>
  </si>
  <si>
    <t>Please help me solve the following arithmetic problem and show me the entire calculation process. The result you generate must not use any external code or calculator:   350117252562205295792042657231086457773+1757320776607158850810086847973513300163421754</t>
  </si>
  <si>
    <t>9821233768718665066</t>
  </si>
  <si>
    <t>969880864532</t>
  </si>
  <si>
    <t>9525426698375731412097026839112</t>
  </si>
  <si>
    <t>Please help me solve the following arithmetic problem and show me the entire calculation process. The result you generate must not use any external code or calculator:   9821233768718665066*969880864532</t>
  </si>
  <si>
    <t>8174518842635221877564083692777571</t>
  </si>
  <si>
    <t>8174518842635221877564083692807126</t>
  </si>
  <si>
    <t>Please help me solve the following arithmetic problem and show me the entire calculation process. The result you generate must not use any external code or calculator:   8174518842635221877564083692777571+29555</t>
  </si>
  <si>
    <t>38817062861472398164455800141387775073804046</t>
  </si>
  <si>
    <t>38817062861472398164455800141387850103410124</t>
  </si>
  <si>
    <t>Please help me solve the following arithmetic problem and show me the entire calculation process. The result you generate must not use any external code or calculator:   38817062861472398164455800141387775073804046+75029606078</t>
  </si>
  <si>
    <t>Please help me solve the following arithmetic problem and show me the entire calculation process. The result you generate must not use any external code or calculator:   69721+38633</t>
  </si>
  <si>
    <t>702204299858400358714846183558276705222914269</t>
  </si>
  <si>
    <t>10677326051443215008817429468170546502941414765337629</t>
  </si>
  <si>
    <t>Please help me solve the following arithmetic problem and show me the entire calculation process. The result you generate must not use any external code or calculator:   702204299858400358714846183558276705222914269*15205441</t>
  </si>
  <si>
    <t>68847280668784116162495596230</t>
  </si>
  <si>
    <t>717141726210862826682487402748539</t>
  </si>
  <si>
    <t>Please help me solve the following arithmetic problem and show me the entire calculation process. The result you generate must not use any external code or calculator:   68847280668784116162495596230-717141726210862826682487402748539</t>
  </si>
  <si>
    <t>9501515578841435739477599045542465338385478299517</t>
  </si>
  <si>
    <t>9501515578841435739477599045542465338385478300435</t>
  </si>
  <si>
    <t>Please help me solve the following arithmetic problem and show me the entire calculation process. The result you generate must not use any external code or calculator:   918+9501515578841435739477599045542465338385478299517</t>
  </si>
  <si>
    <t>549392610572147970612954472115592939878972510761</t>
  </si>
  <si>
    <t>549392610572147970612954472115592939878972501523</t>
  </si>
  <si>
    <t>Please help me solve the following arithmetic problem and show me the entire calculation process. The result you generate must not use any external code or calculator:   549392610572147970612954472115592939878972510761-9238</t>
  </si>
  <si>
    <t>213389266409041</t>
  </si>
  <si>
    <t>213382406898296</t>
  </si>
  <si>
    <t>Please help me solve the following arithmetic problem and show me the entire calculation process. The result you generate must not use any external code or calculator:   213389266409041-6859510745</t>
  </si>
  <si>
    <t>965420874962859493128869011046486182</t>
  </si>
  <si>
    <t>965420874962859493128869011046488170</t>
  </si>
  <si>
    <t>Please help me solve the following arithmetic problem and show me the entire calculation process. The result you generate must not use any external code or calculator:   1988+965420874962859493128869011046486182</t>
  </si>
  <si>
    <t>4248627371601</t>
  </si>
  <si>
    <t>9746914734235292190004982258</t>
  </si>
  <si>
    <t>41411008728533148907913110853901178055058</t>
  </si>
  <si>
    <t>Please help me solve the following arithmetic problem and show me the entire calculation process. The result you generate must not use any external code or calculator:   4248627371601*9746914734235292190004982258</t>
  </si>
  <si>
    <t>712864965272606923975</t>
  </si>
  <si>
    <t>712864965272610120811</t>
  </si>
  <si>
    <t>Please help me solve the following arithmetic problem and show me the entire calculation process. The result you generate must not use any external code or calculator:   712864965272606923975+3196836</t>
  </si>
  <si>
    <t>2238450235320247042380409454697821530640040</t>
  </si>
  <si>
    <t>666087522688866391083</t>
  </si>
  <si>
    <t>2238450235320247042379743367175132664248957</t>
  </si>
  <si>
    <t>Please help me solve the following arithmetic problem and show me the entire calculation process. The result you generate must not use any external code or calculator:   2238450235320247042380409454697821530640040-666087522688866391083</t>
  </si>
  <si>
    <t>57147582467368737390118014</t>
  </si>
  <si>
    <t>7287625725177708346804545</t>
  </si>
  <si>
    <t>416470192120910986069145898642225559836277341573630</t>
  </si>
  <si>
    <t>Please help me solve the following arithmetic problem and show me the entire calculation process. The result you generate must not use any external code or calculator:   57147582467368737390118014*7287625725177708346804545</t>
  </si>
  <si>
    <t>1819308592626408</t>
  </si>
  <si>
    <t>Please help me solve the following arithmetic problem and show me the entire calculation process. The result you generate must not use any external code or calculator:   51875037*35070984</t>
  </si>
  <si>
    <t>643776620186871006056154770153780527119350977</t>
  </si>
  <si>
    <t>269550856224800585442071871332</t>
  </si>
  <si>
    <t>643776620186870736505298545353195085047479645</t>
  </si>
  <si>
    <t>Please help me solve the following arithmetic problem and show me the entire calculation process. The result you generate must not use any external code or calculator:   643776620186871006056154770153780527119350977-269550856224800585442071871332</t>
  </si>
  <si>
    <t>6691967023699438468627926926767</t>
  </si>
  <si>
    <t>851178080954667434407694961949843361409084</t>
  </si>
  <si>
    <t>Please help me solve the following arithmetic problem and show me the entire calculation process. The result you generate must not use any external code or calculator:   6691967023699438468627926926767-851178080954667434407694961949843361409084</t>
  </si>
  <si>
    <t>7397496707238063233757843863146855282592</t>
  </si>
  <si>
    <t>348621827322008206017305907738521848902713184</t>
  </si>
  <si>
    <t>Please help me solve the following arithmetic problem and show me the entire calculation process. The result you generate must not use any external code or calculator:   47127*7397496707238063233757843863146855282592</t>
  </si>
  <si>
    <t>5718832519906696</t>
  </si>
  <si>
    <t>310961709142006294</t>
  </si>
  <si>
    <t>1778337934687072920862095124744624</t>
  </si>
  <si>
    <t>Please help me solve the following arithmetic problem and show me the entire calculation process. The result you generate must not use any external code or calculator:   5718832519906696*310961709142006294</t>
  </si>
  <si>
    <t>7447409645612</t>
  </si>
  <si>
    <t>32404414099162558614556224711250597125551630</t>
  </si>
  <si>
    <t>32404414099162558614556224711258044535197242</t>
  </si>
  <si>
    <t>Please help me solve the following arithmetic problem and show me the entire calculation process. The result you generate must not use any external code or calculator:   7447409645612+32404414099162558614556224711250597125551630</t>
  </si>
  <si>
    <t>7887643650352020795784319644785156981</t>
  </si>
  <si>
    <t>3795067069916631673</t>
  </si>
  <si>
    <t>7887643650352020799579386714701788654</t>
  </si>
  <si>
    <t>Please help me solve the following arithmetic problem and show me the entire calculation process. The result you generate must not use any external code or calculator:   7887643650352020795784319644785156981+3795067069916631673</t>
  </si>
  <si>
    <t>Please help me solve the following arithmetic problem and show me the entire calculation process. The result you generate must not use any external code or calculator:   453481+8583789465</t>
  </si>
  <si>
    <t>963532860761</t>
  </si>
  <si>
    <t>963657657995</t>
  </si>
  <si>
    <t>Please help me solve the following arithmetic problem and show me the entire calculation process. The result you generate must not use any external code or calculator:   963532860761+124797234</t>
  </si>
  <si>
    <t>974340555178</t>
  </si>
  <si>
    <t>409812673503299013434039478254840</t>
  </si>
  <si>
    <t>399297107820184810963861705525990264165561520</t>
  </si>
  <si>
    <t>Please help me solve the following arithmetic problem and show me the entire calculation process. The result you generate must not use any external code or calculator:   974340555178*409812673503299013434039478254840</t>
  </si>
  <si>
    <t>6721550431057643383460485107107923043</t>
  </si>
  <si>
    <t>90381180804822445369670708580</t>
  </si>
  <si>
    <t>607501664798153111615727921772864125153002424314223240837919808940</t>
  </si>
  <si>
    <t>Please help me solve the following arithmetic problem and show me the entire calculation process. The result you generate must not use any external code or calculator:   6721550431057643383460485107107923043*90381180804822445369670708580</t>
  </si>
  <si>
    <t>5633673638182285393254888617</t>
  </si>
  <si>
    <t>15675742924686474</t>
  </si>
  <si>
    <t>5633673638197961136179575091</t>
  </si>
  <si>
    <t>Please help me solve the following arithmetic problem and show me the entire calculation process. The result you generate must not use any external code or calculator:   5633673638182285393254888617+15675742924686474</t>
  </si>
  <si>
    <t>295454689159079509973973791702830536687</t>
  </si>
  <si>
    <t>8076847728586365565</t>
  </si>
  <si>
    <t>295454689159079509982050639431416902252</t>
  </si>
  <si>
    <t>Please help me solve the following arithmetic problem and show me the entire calculation process. The result you generate must not use any external code or calculator:   295454689159079509973973791702830536687+8076847728586365565</t>
  </si>
  <si>
    <t>18048283407627688402</t>
  </si>
  <si>
    <t>690492218928519596520489025</t>
  </si>
  <si>
    <t>Please help me solve the following arithmetic problem and show me the entire calculation process. The result you generate must not use any external code or calculator:   18048283407627688402-690492218928519596520489025</t>
  </si>
  <si>
    <t>77231625736503773</t>
  </si>
  <si>
    <t>77231625736494922</t>
  </si>
  <si>
    <t>Please help me solve the following arithmetic problem and show me the entire calculation process. The result you generate must not use any external code or calculator:   77231625736503773-8851</t>
  </si>
  <si>
    <t>32817281120211665543366679524229382447127170</t>
  </si>
  <si>
    <t>889872472632308</t>
  </si>
  <si>
    <t>29203195095512313370871728127052882849864896422642326608360</t>
  </si>
  <si>
    <t>Please help me solve the following arithmetic problem and show me the entire calculation process. The result you generate must not use any external code or calculator:   32817281120211665543366679524229382447127170*889872472632308</t>
  </si>
  <si>
    <t>31790661221681586</t>
  </si>
  <si>
    <t>Please help me solve the following arithmetic problem and show me the entire calculation process. The result you generate must not use any external code or calculator:   1378488594*23061969</t>
  </si>
  <si>
    <t>9060163359735670627309255976</t>
  </si>
  <si>
    <t>29909781568096510</t>
  </si>
  <si>
    <t>270987507060965311046661471399000266662243760</t>
  </si>
  <si>
    <t>Please help me solve the following arithmetic problem and show me the entire calculation process. The result you generate must not use any external code or calculator:   9060163359735670627309255976*29909781568096510</t>
  </si>
  <si>
    <t>588241585566255849038502812397653005723702112988</t>
  </si>
  <si>
    <t>40425994622762169835596379403321619803</t>
  </si>
  <si>
    <t>588241585525829854415740642562056626320380493185</t>
  </si>
  <si>
    <t>Please help me solve the following arithmetic problem and show me the entire calculation process. The result you generate must not use any external code or calculator:   588241585566255849038502812397653005723702112988-40425994622762169835596379403321619803</t>
  </si>
  <si>
    <t>462626836499201035776957561188978</t>
  </si>
  <si>
    <t>462626836499201035776958007605137</t>
  </si>
  <si>
    <t>Please help me solve the following arithmetic problem and show me the entire calculation process. The result you generate must not use any external code or calculator:   462626836499201035776957561188978+446416159</t>
  </si>
  <si>
    <t>77275961588252814882868383154041900239951006</t>
  </si>
  <si>
    <t>77275961588252814882868383154041934419075488</t>
  </si>
  <si>
    <t>Please help me solve the following arithmetic problem and show me the entire calculation process. The result you generate must not use any external code or calculator:   77275961588252814882868383154041900239951006+34179124482</t>
  </si>
  <si>
    <t>87416483798382025212523621</t>
  </si>
  <si>
    <t>751786063849241497575660095</t>
  </si>
  <si>
    <t>Please help me solve the following arithmetic problem and show me the entire calculation process. The result you generate must not use any external code or calculator:   87416483798382025212523621-751786063849241497575660095</t>
  </si>
  <si>
    <t>312048063202320836668579680930050342824498866530</t>
  </si>
  <si>
    <t>115854118675520</t>
  </si>
  <si>
    <t>312048063202320836668579680930050226970380191010</t>
  </si>
  <si>
    <t>Please help me solve the following arithmetic problem and show me the entire calculation process. The result you generate must not use any external code or calculator:   312048063202320836668579680930050342824498866530-115854118675520</t>
  </si>
  <si>
    <t>57148244789609545888448</t>
  </si>
  <si>
    <t>4738535617414</t>
  </si>
  <si>
    <t>57148244794348081505862</t>
  </si>
  <si>
    <t>Please help me solve the following arithmetic problem and show me the entire calculation process. The result you generate must not use any external code or calculator:   57148244789609545888448+4738535617414</t>
  </si>
  <si>
    <t>5139408705333182210</t>
  </si>
  <si>
    <t>858904683562648700467</t>
  </si>
  <si>
    <t>4414262207753318904685791332710223092070</t>
  </si>
  <si>
    <t>Please help me solve the following arithmetic problem and show me the entire calculation process. The result you generate must not use any external code or calculator:   5139408705333182210*858904683562648700467</t>
  </si>
  <si>
    <t>43729234409459156900928</t>
  </si>
  <si>
    <t>4204258948347714986859992022094849310691747061279</t>
  </si>
  <si>
    <t>183849025070363466409345095237572426917467352296374657945673916947966912</t>
  </si>
  <si>
    <t>Please help me solve the following arithmetic problem and show me the entire calculation process. The result you generate must not use any external code or calculator:   43729234409459156900928*4204258948347714986859992022094849310691747061279</t>
  </si>
  <si>
    <t>48542687693141459105139826679411406</t>
  </si>
  <si>
    <t>55659361280286831890</t>
  </si>
  <si>
    <t>2701854991828693841336026622818427149507487677670537340</t>
  </si>
  <si>
    <t>Please help me solve the following arithmetic problem and show me the entire calculation process. The result you generate must not use any external code or calculator:   48542687693141459105139826679411406*55659361280286831890</t>
  </si>
  <si>
    <t>23832520994933242214593979337100</t>
  </si>
  <si>
    <t>23832520994933242214610975783289</t>
  </si>
  <si>
    <t>Please help me solve the following arithmetic problem and show me the entire calculation process. The result you generate must not use any external code or calculator:   23832520994933242214593979337100+16996446189</t>
  </si>
  <si>
    <t>Please help me solve the following arithmetic problem and show me the entire calculation process. The result you generate must not use any external code or calculator:   1-82342</t>
  </si>
  <si>
    <t>3885789331407009710</t>
  </si>
  <si>
    <t>2773769683702277299231040</t>
  </si>
  <si>
    <t>Please help me solve the following arithmetic problem and show me the entire calculation process. The result you generate must not use any external code or calculator:   3885789331407009710*713824</t>
  </si>
  <si>
    <t>7040621452146960263951488653620849344954</t>
  </si>
  <si>
    <t>6681893118256</t>
  </si>
  <si>
    <t>7040621452146960263951488660302742463210</t>
  </si>
  <si>
    <t>Please help me solve the following arithmetic problem and show me the entire calculation process. The result you generate must not use any external code or calculator:   7040621452146960263951488653620849344954+6681893118256</t>
  </si>
  <si>
    <t>70181414688332725</t>
  </si>
  <si>
    <t>70181414688332671</t>
  </si>
  <si>
    <t>Please help me solve the following arithmetic problem and show me the entire calculation process. The result you generate must not use any external code or calculator:   70181414688332725-54</t>
  </si>
  <si>
    <t>82241603614536633995</t>
  </si>
  <si>
    <t>36335954098003</t>
  </si>
  <si>
    <t>82241567278582535992</t>
  </si>
  <si>
    <t>Please help me solve the following arithmetic problem and show me the entire calculation process. The result you generate must not use any external code or calculator:   82241603614536633995-36335954098003</t>
  </si>
  <si>
    <t>72619317198883532690402144586080</t>
  </si>
  <si>
    <t>24227329223208723059704653878952595680</t>
  </si>
  <si>
    <t>Please help me solve the following arithmetic problem and show me the entire calculation process. The result you generate must not use any external code or calculator:   72619317198883532690402144586080*333621</t>
  </si>
  <si>
    <t>79333163869096171869119950</t>
  </si>
  <si>
    <t>76919084608855738333741939676154600581907160</t>
  </si>
  <si>
    <t>76919084608855738413075103545250772451027110</t>
  </si>
  <si>
    <t>Please help me solve the following arithmetic problem and show me the entire calculation process. The result you generate must not use any external code or calculator:   79333163869096171869119950+76919084608855738333741939676154600581907160</t>
  </si>
  <si>
    <t>18281884177836443686888229</t>
  </si>
  <si>
    <t>1565860653811195444053284</t>
  </si>
  <si>
    <t>16716023524025248242834945</t>
  </si>
  <si>
    <t>Please help me solve the following arithmetic problem and show me the entire calculation process. The result you generate must not use any external code or calculator:   18281884177836443686888229-1565860653811195444053284</t>
  </si>
  <si>
    <t>8445496189025211161632874749</t>
  </si>
  <si>
    <t>2625409172801322267761003608847885</t>
  </si>
  <si>
    <t>Please help me solve the following arithmetic problem and show me the entire calculation process. The result you generate must not use any external code or calculator:   310865*8445496189025211161632874749</t>
  </si>
  <si>
    <t>809720446366</t>
  </si>
  <si>
    <t>809720452181</t>
  </si>
  <si>
    <t>Please help me solve the following arithmetic problem and show me the entire calculation process. The result you generate must not use any external code or calculator:   5815+809720446366</t>
  </si>
  <si>
    <t>25947723710590</t>
  </si>
  <si>
    <t>Please help me solve the following arithmetic problem and show me the entire calculation process. The result you generate must not use any external code or calculator:   3883330*6681823</t>
  </si>
  <si>
    <t>168921877874120763034275805268008817</t>
  </si>
  <si>
    <t>2462805112430847413798503713580049445292425096</t>
  </si>
  <si>
    <t>2462805112599769291672624476614325250560433913</t>
  </si>
  <si>
    <t>Please help me solve the following arithmetic problem and show me the entire calculation process. The result you generate must not use any external code or calculator:   168921877874120763034275805268008817+2462805112430847413798503713580049445292425096</t>
  </si>
  <si>
    <t>98491045766687108850</t>
  </si>
  <si>
    <t>265006969031177817748000245017060530</t>
  </si>
  <si>
    <t>Please help me solve the following arithmetic problem and show me the entire calculation process. The result you generate must not use any external code or calculator:   98491045766687108850-265006969031177817748000245017060530</t>
  </si>
  <si>
    <t>458359062157732251162441147302242</t>
  </si>
  <si>
    <t>9249658932956008919525735747489349652338966</t>
  </si>
  <si>
    <t>9249658933414367981683467998651790799641208</t>
  </si>
  <si>
    <t>Please help me solve the following arithmetic problem and show me the entire calculation process. The result you generate must not use any external code or calculator:   458359062157732251162441147302242+9249658932956008919525735747489349652338966</t>
  </si>
  <si>
    <t>Please help me solve the following arithmetic problem and show me the entire calculation process. The result you generate must not use any external code or calculator:   9128202*2</t>
  </si>
  <si>
    <t>3922540757485777556857670501511794</t>
  </si>
  <si>
    <t>40684840773577988266790026351461520860364755532390</t>
  </si>
  <si>
    <t>Please help me solve the following arithmetic problem and show me the entire calculation process. The result you generate must not use any external code or calculator:   3922540757485777556857670501511794-40684840773577988266790026351461520860364755532390</t>
  </si>
  <si>
    <t>4392129913209430326257968634137125321620</t>
  </si>
  <si>
    <t>Please help me solve the following arithmetic problem and show me the entire calculation process. The result you generate must not use any external code or calculator:   11468919083-4392129913209430326257968634137125321620</t>
  </si>
  <si>
    <t>70097723499804155533337515475491894167497</t>
  </si>
  <si>
    <t>8852994477700193568887296</t>
  </si>
  <si>
    <t>70097723499804164386331993175685463054793</t>
  </si>
  <si>
    <t>Please help me solve the following arithmetic problem and show me the entire calculation process. The result you generate must not use any external code or calculator:   70097723499804155533337515475491894167497+8852994477700193568887296</t>
  </si>
  <si>
    <t>131086113485791023821784850086531875696734123</t>
  </si>
  <si>
    <t>1327415350254</t>
  </si>
  <si>
    <t>174005719246176884738643794453044591986115916165958517242</t>
  </si>
  <si>
    <t>Please help me solve the following arithmetic problem and show me the entire calculation process. The result you generate must not use any external code or calculator:   131086113485791023821784850086531875696734123*1327415350254</t>
  </si>
  <si>
    <t>54061533342693787372123272106883735</t>
  </si>
  <si>
    <t>Please help me solve the following arithmetic problem and show me the entire calculation process. The result you generate must not use any external code or calculator:   676-54061533342693787372123272106883735</t>
  </si>
  <si>
    <t>159913195809443989220</t>
  </si>
  <si>
    <t>32514072139431048646688626150592763863449112964370</t>
  </si>
  <si>
    <t>5199429184595224729620332455605363907821710623344037208500072524091400</t>
  </si>
  <si>
    <t>Please help me solve the following arithmetic problem and show me the entire calculation process. The result you generate must not use any external code or calculator:   159913195809443989220*32514072139431048646688626150592763863449112964370</t>
  </si>
  <si>
    <t>6440392598604130185988913788293</t>
  </si>
  <si>
    <t>4069909240254398787909979473046781633462</t>
  </si>
  <si>
    <t>4069909246694791386514109659035695421755</t>
  </si>
  <si>
    <t>Please help me solve the following arithmetic problem and show me the entire calculation process. The result you generate must not use any external code or calculator:   6440392598604130185988913788293+4069909240254398787909979473046781633462</t>
  </si>
  <si>
    <t>66388746039130100164110953</t>
  </si>
  <si>
    <t>66388746039130100164111027</t>
  </si>
  <si>
    <t>Please help me solve the following arithmetic problem and show me the entire calculation process. The result you generate must not use any external code or calculator:   74+66388746039130100164110953</t>
  </si>
  <si>
    <t>3710105559426971</t>
  </si>
  <si>
    <t>540568874596738</t>
  </si>
  <si>
    <t>2005567586894538770021985820598</t>
  </si>
  <si>
    <t>Please help me solve the following arithmetic problem and show me the entire calculation process. The result you generate must not use any external code or calculator:   3710105559426971*540568874596738</t>
  </si>
  <si>
    <t>1736114074669240075327</t>
  </si>
  <si>
    <t>8231567707109722281975786138664592057</t>
  </si>
  <si>
    <t>14290940552905993708334970055993239285456244273414405877639</t>
  </si>
  <si>
    <t>Please help me solve the following arithmetic problem and show me the entire calculation process. The result you generate must not use any external code or calculator:   1736114074669240075327*8231567707109722281975786138664592057</t>
  </si>
  <si>
    <t>1417490553430664302823073152</t>
  </si>
  <si>
    <t>1417490553430664302824003425</t>
  </si>
  <si>
    <t>Please help me solve the following arithmetic problem and show me the entire calculation process. The result you generate must not use any external code or calculator:   930273+1417490553430664302823073152</t>
  </si>
  <si>
    <t>54561782503909738856589680832</t>
  </si>
  <si>
    <t>408639729721257530398540</t>
  </si>
  <si>
    <t>54562191143639460114120079372</t>
  </si>
  <si>
    <t>Please help me solve the following arithmetic problem and show me the entire calculation process. The result you generate must not use any external code or calculator:   54561782503909738856589680832+408639729721257530398540</t>
  </si>
  <si>
    <t>8972703522658528733663345030334647807</t>
  </si>
  <si>
    <t>872706730528866204</t>
  </si>
  <si>
    <t>8972703522658528732790638299805781603</t>
  </si>
  <si>
    <t>Please help me solve the following arithmetic problem and show me the entire calculation process. The result you generate must not use any external code or calculator:   8972703522658528733663345030334647807-872706730528866204</t>
  </si>
  <si>
    <t>17865034748052464431967152731206336181</t>
  </si>
  <si>
    <t>101124804985158577698323584081396896808958521</t>
  </si>
  <si>
    <t>101124822850193325750788016048549628015294702</t>
  </si>
  <si>
    <t>Please help me solve the following arithmetic problem and show me the entire calculation process. The result you generate must not use any external code or calculator:   17865034748052464431967152731206336181+101124804985158577698323584081396896808958521</t>
  </si>
  <si>
    <t>490465805706011981</t>
  </si>
  <si>
    <t>77759743811580903355810257551258510495913889302</t>
  </si>
  <si>
    <t>Please help me solve the following arithmetic problem and show me the entire calculation process. The result you generate must not use any external code or calculator:   490465805706011981-77759743811580903355810257551258510495913889302</t>
  </si>
  <si>
    <t>87069458416461633639153708638643135887098171572083</t>
  </si>
  <si>
    <t>54878747736936353681521273556724466188871445265653477821</t>
  </si>
  <si>
    <t>Please help me solve the following arithmetic problem and show me the entire calculation process. The result you generate must not use any external code or calculator:   87069458416461633639153708638643135887098171572083*630287</t>
  </si>
  <si>
    <t>54014834905569873239206086517045279970</t>
  </si>
  <si>
    <t>627544959349530336836709194</t>
  </si>
  <si>
    <t>54014834904942328279856556180208570776</t>
  </si>
  <si>
    <t>Please help me solve the following arithmetic problem and show me the entire calculation process. The result you generate must not use any external code or calculator:   54014834905569873239206086517045279970-627544959349530336836709194</t>
  </si>
  <si>
    <t>Please help me solve the following arithmetic problem and show me the entire calculation process. The result you generate must not use any external code or calculator:   403*5732</t>
  </si>
  <si>
    <t>668643531703332147174714536977039</t>
  </si>
  <si>
    <t>65515699166887593776620054476621212337</t>
  </si>
  <si>
    <t>Please help me solve the following arithmetic problem and show me the entire calculation process. The result you generate must not use any external code or calculator:   97983*668643531703332147174714536977039</t>
  </si>
  <si>
    <t>79224405732282075228</t>
  </si>
  <si>
    <t>20571885092393973560666</t>
  </si>
  <si>
    <t>Please help me solve the following arithmetic problem and show me the entire calculation process. The result you generate must not use any external code or calculator:   79224405732282075228-20571885092393973560666</t>
  </si>
  <si>
    <t>126637692653689528</t>
  </si>
  <si>
    <t>Please help me solve the following arithmetic problem and show me the entire calculation process. The result you generate must not use any external code or calculator:   1300696*97361483893</t>
  </si>
  <si>
    <t>78264509022845866944029297560786582152353839631265</t>
  </si>
  <si>
    <t>284495636524735</t>
  </si>
  <si>
    <t>22265911311750400588316017403064440805259501688654133698451839775</t>
  </si>
  <si>
    <t>Please help me solve the following arithmetic problem and show me the entire calculation process. The result you generate must not use any external code or calculator:   78264509022845866944029297560786582152353839631265*284495636524735</t>
  </si>
  <si>
    <t>3388598636935717514780957513841070192</t>
  </si>
  <si>
    <t>1541258006559</t>
  </si>
  <si>
    <t>5222704780192088565057640195315960495265115389328</t>
  </si>
  <si>
    <t>Please help me solve the following arithmetic problem and show me the entire calculation process. The result you generate must not use any external code or calculator:   3388598636935717514780957513841070192*1541258006559</t>
  </si>
  <si>
    <t>39646729684951239016258793967182919501701</t>
  </si>
  <si>
    <t>Please help me solve the following arithmetic problem and show me the entire calculation process. The result you generate must not use any external code or calculator:   22365799-39646729684951239016258793967182919501701</t>
  </si>
  <si>
    <t>71511687367089945584638915191828719453</t>
  </si>
  <si>
    <t>5770497826376170598002689278073150</t>
  </si>
  <si>
    <t>412658036512284789143676744272617351755266499380294830295275395761986950</t>
  </si>
  <si>
    <t>Please help me solve the following arithmetic problem and show me the entire calculation process. The result you generate must not use any external code or calculator:   71511687367089945584638915191828719453*5770497826376170598002689278073150</t>
  </si>
  <si>
    <t>83044330427112143854008460093421740757263518</t>
  </si>
  <si>
    <t>59958006568374967862594108187450496826744259996</t>
  </si>
  <si>
    <t>Please help me solve the following arithmetic problem and show me the entire calculation process. The result you generate must not use any external code or calculator:   83044330427112143854008460093421740757263518*722</t>
  </si>
  <si>
    <t>9092816693445955114</t>
  </si>
  <si>
    <t>819559210094366971815790254459</t>
  </si>
  <si>
    <t>7452101666813440727561861520405458414014352353326</t>
  </si>
  <si>
    <t>Please help me solve the following arithmetic problem and show me the entire calculation process. The result you generate must not use any external code or calculator:   9092816693445955114*819559210094366971815790254459</t>
  </si>
  <si>
    <t>31146730980812</t>
  </si>
  <si>
    <t>31146730980811</t>
  </si>
  <si>
    <t>Please help me solve the following arithmetic problem and show me the entire calculation process. The result you generate must not use any external code or calculator:   31146730980812-1</t>
  </si>
  <si>
    <t>4193832414174099512586254244</t>
  </si>
  <si>
    <t>40461569337985441828973180570413801</t>
  </si>
  <si>
    <t>169689041017996206902677364241699261907593187663748543672421444</t>
  </si>
  <si>
    <t>Please help me solve the following arithmetic problem and show me the entire calculation process. The result you generate must not use any external code or calculator:   4193832414174099512586254244*40461569337985441828973180570413801</t>
  </si>
  <si>
    <t>47712477875334011303152</t>
  </si>
  <si>
    <t>9156741757852108889434175048141395192964</t>
  </si>
  <si>
    <t>436890838531665808156385416371974690307679995415457334141422528</t>
  </si>
  <si>
    <t>Please help me solve the following arithmetic problem and show me the entire calculation process. The result you generate must not use any external code or calculator:   47712477875334011303152*9156741757852108889434175048141395192964</t>
  </si>
  <si>
    <t>613444612054</t>
  </si>
  <si>
    <t>8582304645584689282108011851941870317605223</t>
  </si>
  <si>
    <t>8582304645584689282108011851942483762217277</t>
  </si>
  <si>
    <t>Please help me solve the following arithmetic problem and show me the entire calculation process. The result you generate must not use any external code or calculator:   613444612054+8582304645584689282108011851941870317605223</t>
  </si>
  <si>
    <t>2615517053970308490</t>
  </si>
  <si>
    <t>6681627362471905502510972827872806013546790494248</t>
  </si>
  <si>
    <t>Please help me solve the following arithmetic problem and show me the entire calculation process. The result you generate must not use any external code or calculator:   2615517053970308490-6681627362471905502510972827872806013546790494248</t>
  </si>
  <si>
    <t>22281896890493</t>
  </si>
  <si>
    <t>1902737533687</t>
  </si>
  <si>
    <t>20379159356806</t>
  </si>
  <si>
    <t>Please help me solve the following arithmetic problem and show me the entire calculation process. The result you generate must not use any external code or calculator:   22281896890493-1902737533687</t>
  </si>
  <si>
    <t>7585563041862928563157298234754112891653502985</t>
  </si>
  <si>
    <t>825848493062251139039167550943308242124</t>
  </si>
  <si>
    <t>7585562216014435500906159195586561948345260861</t>
  </si>
  <si>
    <t>Please help me solve the following arithmetic problem and show me the entire calculation process. The result you generate must not use any external code or calculator:   7585563041862928563157298234754112891653502985-825848493062251139039167550943308242124</t>
  </si>
  <si>
    <t>52085139974376243703650079678691211230548012</t>
  </si>
  <si>
    <t>506246919807658870979</t>
  </si>
  <si>
    <t>52085139974376243703649573431771403571677033</t>
  </si>
  <si>
    <t>Please help me solve the following arithmetic problem and show me the entire calculation process. The result you generate must not use any external code or calculator:   52085139974376243703650079678691211230548012-506246919807658870979</t>
  </si>
  <si>
    <t>3309060947925489385388949723954070734122590638960</t>
  </si>
  <si>
    <t>3309060947925489385388949723954070734122590685897</t>
  </si>
  <si>
    <t>Please help me solve the following arithmetic problem and show me the entire calculation process. The result you generate must not use any external code or calculator:   46937+3309060947925489385388949723954070734122590638960</t>
  </si>
  <si>
    <t>1410839835104213397970</t>
  </si>
  <si>
    <t>978058952530</t>
  </si>
  <si>
    <t>1379884531309624879408130228364100</t>
  </si>
  <si>
    <t>Please help me solve the following arithmetic problem and show me the entire calculation process. The result you generate must not use any external code or calculator:   1410839835104213397970*978058952530</t>
  </si>
  <si>
    <t>20816041098536109856571112550160970888438321</t>
  </si>
  <si>
    <t>Please help me solve the following arithmetic problem and show me the entire calculation process. The result you generate must not use any external code or calculator:   4-20816041098536109856571112550160970888438321</t>
  </si>
  <si>
    <t>81837174153391697749472901130372198860750574699</t>
  </si>
  <si>
    <t>7263341900893320146793216385134919</t>
  </si>
  <si>
    <t>81837174153398961091373794450518992077135709618</t>
  </si>
  <si>
    <t>Please help me solve the following arithmetic problem and show me the entire calculation process. The result you generate must not use any external code or calculator:   81837174153391697749472901130372198860750574699+7263341900893320146793216385134919</t>
  </si>
  <si>
    <t>6657846743782917889699592243182519632268200303602</t>
  </si>
  <si>
    <t>6657846743782917889699592243182519632268200297310</t>
  </si>
  <si>
    <t>Please help me solve the following arithmetic problem and show me the entire calculation process. The result you generate must not use any external code or calculator:   6657846743782917889699592243182519632268200303602-6292</t>
  </si>
  <si>
    <t>4602027625941627</t>
  </si>
  <si>
    <t>Please help me solve the following arithmetic problem and show me the entire calculation process. The result you generate must not use any external code or calculator:   46767*98403310581</t>
  </si>
  <si>
    <t>2723304707958169504832953261807802500929</t>
  </si>
  <si>
    <t>2723304707958169504832953261807802543664</t>
  </si>
  <si>
    <t>Please help me solve the following arithmetic problem and show me the entire calculation process. The result you generate must not use any external code or calculator:   42735+2723304707958169504832953261807802500929</t>
  </si>
  <si>
    <t>393605228117814598109749</t>
  </si>
  <si>
    <t>8003008470523287721152678</t>
  </si>
  <si>
    <t>3150025974669121169417518416137983159302229257822</t>
  </si>
  <si>
    <t>Please help me solve the following arithmetic problem and show me the entire calculation process. The result you generate must not use any external code or calculator:   393605228117814598109749*8003008470523287721152678</t>
  </si>
  <si>
    <t>299456276585169622</t>
  </si>
  <si>
    <t>Please help me solve the following arithmetic problem and show me the entire calculation process. The result you generate must not use any external code or calculator:   9469452275-299456276585169622</t>
  </si>
  <si>
    <t>79146555482503429843349</t>
  </si>
  <si>
    <t>73151035475340</t>
  </si>
  <si>
    <t>79146555555654465318689</t>
  </si>
  <si>
    <t>Please help me solve the following arithmetic problem and show me the entire calculation process. The result you generate must not use any external code or calculator:   79146555482503429843349+73151035475340</t>
  </si>
  <si>
    <t>2391013530758472019549</t>
  </si>
  <si>
    <t>2391013530758496741411</t>
  </si>
  <si>
    <t>Please help me solve the following arithmetic problem and show me the entire calculation process. The result you generate must not use any external code or calculator:   24721862+2391013530758472019549</t>
  </si>
  <si>
    <t>36026602341809362816137550710575620947</t>
  </si>
  <si>
    <t>23357696568768481175184492938451574397408819229</t>
  </si>
  <si>
    <t>Please help me solve the following arithmetic problem and show me the entire calculation process. The result you generate must not use any external code or calculator:   36026602341809362816137550710575620947*648345807</t>
  </si>
  <si>
    <t>31776827625632755262041939697394187205</t>
  </si>
  <si>
    <t>1099716348133598465407340093878</t>
  </si>
  <si>
    <t>31776828725349103395640405104734281083</t>
  </si>
  <si>
    <t>Please help me solve the following arithmetic problem and show me the entire calculation process. The result you generate must not use any external code or calculator:   31776827625632755262041939697394187205+1099716348133598465407340093878</t>
  </si>
  <si>
    <t>87132495936088322</t>
  </si>
  <si>
    <t>225467668300106179669</t>
  </si>
  <si>
    <t>Please help me solve the following arithmetic problem and show me the entire calculation process. The result you generate must not use any external code or calculator:   87132495936088322-225467668300106179669</t>
  </si>
  <si>
    <t>778588426118306738738237061949420678565</t>
  </si>
  <si>
    <t>241842638776266827104276046897727406</t>
  </si>
  <si>
    <t>188295879493111768952602064460206910180777426618379374243309882960917252390</t>
  </si>
  <si>
    <t>Please help me solve the following arithmetic problem and show me the entire calculation process. The result you generate must not use any external code or calculator:   778588426118306738738237061949420678565*241842638776266827104276046897727406</t>
  </si>
  <si>
    <t>17682924982690886206950781795</t>
  </si>
  <si>
    <t>433956662000217038404779136031095</t>
  </si>
  <si>
    <t>Please help me solve the following arithmetic problem and show me the entire calculation process. The result you generate must not use any external code or calculator:   24541*17682924982690886206950781795</t>
  </si>
  <si>
    <t>3454371874557067003449860072872728827316157</t>
  </si>
  <si>
    <t>82212544508320887800893165595379173580355826755548</t>
  </si>
  <si>
    <t>Please help me solve the following arithmetic problem and show me the entire calculation process. The result you generate must not use any external code or calculator:   3454371874557067003449860072872728827316157*23799564</t>
  </si>
  <si>
    <t>867391839370094531266702972257</t>
  </si>
  <si>
    <t>57626911632230970373765945367838309</t>
  </si>
  <si>
    <t>Please help me solve the following arithmetic problem and show me the entire calculation process. The result you generate must not use any external code or calculator:   66437*867391839370094531266702972257</t>
  </si>
  <si>
    <t>4637694589319538191740128581736892197788385145582</t>
  </si>
  <si>
    <t>192159930775</t>
  </si>
  <si>
    <t>4637694589319538191740128581736892197596225214807</t>
  </si>
  <si>
    <t>Please help me solve the following arithmetic problem and show me the entire calculation process. The result you generate must not use any external code or calculator:   4637694589319538191740128581736892197788385145582-192159930775</t>
  </si>
  <si>
    <t>8336301022455257959863492</t>
  </si>
  <si>
    <t>893022730618694038760406986380685950</t>
  </si>
  <si>
    <t>893022730627030339782862244340549442</t>
  </si>
  <si>
    <t>Please help me solve the following arithmetic problem and show me the entire calculation process. The result you generate must not use any external code or calculator:   8336301022455257959863492+893022730618694038760406986380685950</t>
  </si>
  <si>
    <t>850359833681046403554117368532219143649919</t>
  </si>
  <si>
    <t>4249356182315314591554133490294774200280197282</t>
  </si>
  <si>
    <t>3613481816445177214802735445358807079049385780235920589390598852553120086768874863320158</t>
  </si>
  <si>
    <t>Please help me solve the following arithmetic problem and show me the entire calculation process. The result you generate must not use any external code or calculator:   850359833681046403554117368532219143649919*4249356182315314591554133490294774200280197282</t>
  </si>
  <si>
    <t>9687830450003393640549279</t>
  </si>
  <si>
    <t>190530155231538920775694</t>
  </si>
  <si>
    <t>1845823839495976147911560125960825693050912424626</t>
  </si>
  <si>
    <t>Please help me solve the following arithmetic problem and show me the entire calculation process. The result you generate must not use any external code or calculator:   9687830450003393640549279*190530155231538920775694</t>
  </si>
  <si>
    <t>2277056469122023269067</t>
  </si>
  <si>
    <t>3201711106307443282302637569693</t>
  </si>
  <si>
    <t>3201711108584499751424660838760</t>
  </si>
  <si>
    <t>Please help me solve the following arithmetic problem and show me the entire calculation process. The result you generate must not use any external code or calculator:   2277056469122023269067+3201711106307443282302637569693</t>
  </si>
  <si>
    <t>3041124813114748036340440913690724</t>
  </si>
  <si>
    <t>Please help me solve the following arithmetic problem and show me the entire calculation process. The result you generate must not use any external code or calculator:   77812528143-3041124813114748036340440913690724</t>
  </si>
  <si>
    <t>9898927713858246853653</t>
  </si>
  <si>
    <t>504846407526542236085</t>
  </si>
  <si>
    <t>4997438094706263564684470215811366370668505</t>
  </si>
  <si>
    <t>Please help me solve the following arithmetic problem and show me the entire calculation process. The result you generate must not use any external code or calculator:   9898927713858246853653*504846407526542236085</t>
  </si>
  <si>
    <t>602467351424637895504446201605198954115251</t>
  </si>
  <si>
    <t>112303529109661051549401798656418716240807477906</t>
  </si>
  <si>
    <t>Please help me solve the following arithmetic problem and show me the entire calculation process. The result you generate must not use any external code or calculator:   186406*602467351424637895504446201605198954115251</t>
  </si>
  <si>
    <t>4663479438577927640627824003790582775793142461473</t>
  </si>
  <si>
    <t>29545056276060894793471792835900614937564</t>
  </si>
  <si>
    <t>4663479409032871364566929210318789939892527523909</t>
  </si>
  <si>
    <t>Please help me solve the following arithmetic problem and show me the entire calculation process. The result you generate must not use any external code or calculator:   4663479438577927640627824003790582775793142461473-29545056276060894793471792835900614937564</t>
  </si>
  <si>
    <t>954600849806859973396503</t>
  </si>
  <si>
    <t>Please help me solve the following arithmetic problem and show me the entire calculation process. The result you generate must not use any external code or calculator:   4-954600849806859973396503</t>
  </si>
  <si>
    <t>16335344998289561135721283466741070</t>
  </si>
  <si>
    <t>13070560526417</t>
  </si>
  <si>
    <t>16335344998289561135708212906214653</t>
  </si>
  <si>
    <t>Please help me solve the following arithmetic problem and show me the entire calculation process. The result you generate must not use any external code or calculator:   16335344998289561135721283466741070-13070560526417</t>
  </si>
  <si>
    <t>58605050817521526428169020194985043982</t>
  </si>
  <si>
    <t>8103229799855779293</t>
  </si>
  <si>
    <t>58605050817521526436272249994840823275</t>
  </si>
  <si>
    <t>Please help me solve the following arithmetic problem and show me the entire calculation process. The result you generate must not use any external code or calculator:   58605050817521526428169020194985043982+8103229799855779293</t>
  </si>
  <si>
    <t>652903807192506430611382470247277</t>
  </si>
  <si>
    <t>1888278167396480927111567211384</t>
  </si>
  <si>
    <t>651015529025109949684270903035893</t>
  </si>
  <si>
    <t>Please help me solve the following arithmetic problem and show me the entire calculation process. The result you generate must not use any external code or calculator:   652903807192506430611382470247277-1888278167396480927111567211384</t>
  </si>
  <si>
    <t>78285688775098021056162132785394495135090</t>
  </si>
  <si>
    <t>75557676484911846007117371200325</t>
  </si>
  <si>
    <t>78285688699540344571250286778277123934765</t>
  </si>
  <si>
    <t>Please help me solve the following arithmetic problem and show me the entire calculation process. The result you generate must not use any external code or calculator:   78285688775098021056162132785394495135090-75557676484911846007117371200325</t>
  </si>
  <si>
    <t>803321032205054501863686010346261807082638</t>
  </si>
  <si>
    <t>803321032205054501863686010346261807006967</t>
  </si>
  <si>
    <t>Please help me solve the following arithmetic problem and show me the entire calculation process. The result you generate must not use any external code or calculator:   803321032205054501863686010346261807082638-75671</t>
  </si>
  <si>
    <t>6616940100321010029253242176884641302</t>
  </si>
  <si>
    <t>661318864976609300669840325313</t>
  </si>
  <si>
    <t>6616940761639875005862542846724966615</t>
  </si>
  <si>
    <t>Please help me solve the following arithmetic problem and show me the entire calculation process. The result you generate must not use any external code or calculator:   6616940100321010029253242176884641302+661318864976609300669840325313</t>
  </si>
  <si>
    <t>3763682165050018909329242952557414</t>
  </si>
  <si>
    <t>67825039449662347916412164946571</t>
  </si>
  <si>
    <t>3831507204499681257245655117503985</t>
  </si>
  <si>
    <t>Please help me solve the following arithmetic problem and show me the entire calculation process. The result you generate must not use any external code or calculator:   3763682165050018909329242952557414+67825039449662347916412164946571</t>
  </si>
  <si>
    <t>98403273059710091936726683</t>
  </si>
  <si>
    <t>2976528791983836152239876423706177410480</t>
  </si>
  <si>
    <t>292900175487674448297798990556571351101289374190095286008459837840</t>
  </si>
  <si>
    <t>Please help me solve the following arithmetic problem and show me the entire calculation process. The result you generate must not use any external code or calculator:   98403273059710091936726683*2976528791983836152239876423706177410480</t>
  </si>
  <si>
    <t>50412050633232773021269362371733513025931046597298</t>
  </si>
  <si>
    <t>6691487450925529050471</t>
  </si>
  <si>
    <t>337331604187699470955394424071450736000463257712323842468016473454227358</t>
  </si>
  <si>
    <t>Please help me solve the following arithmetic problem and show me the entire calculation process. The result you generate must not use any external code or calculator:   50412050633232773021269362371733513025931046597298*6691487450925529050471</t>
  </si>
  <si>
    <t>Please help me solve the following arithmetic problem and show me the entire calculation process. The result you generate must not use any external code or calculator:   6799-8949973</t>
  </si>
  <si>
    <t>667728426750483107847</t>
  </si>
  <si>
    <t>57219186199405805148668626148100</t>
  </si>
  <si>
    <t>Please help me solve the following arithmetic problem and show me the entire calculation process. The result you generate must not use any external code or calculator:   667728426750483107847*85692302300</t>
  </si>
  <si>
    <t>5982005011813823826006349567</t>
  </si>
  <si>
    <t>5982005011813823826006319116</t>
  </si>
  <si>
    <t>Please help me solve the following arithmetic problem and show me the entire calculation process. The result you generate must not use any external code or calculator:   5982005011813823826006349567-30451</t>
  </si>
  <si>
    <t>1967633796724902950662561507458939010070826279271</t>
  </si>
  <si>
    <t>128607980442548738535856876959908277005740789275836167166</t>
  </si>
  <si>
    <t>Please help me solve the following arithmetic problem and show me the entire calculation process. The result you generate must not use any external code or calculator:   65361746*1967633796724902950662561507458939010070826279271</t>
  </si>
  <si>
    <t>99830807131477027384562861265541358667</t>
  </si>
  <si>
    <t>6634782317950247317487358</t>
  </si>
  <si>
    <t>99830807131470392602244911018223871309</t>
  </si>
  <si>
    <t>Please help me solve the following arithmetic problem and show me the entire calculation process. The result you generate must not use any external code or calculator:   99830807131477027384562861265541358667-6634782317950247317487358</t>
  </si>
  <si>
    <t>1717576676979343094800652633063117585</t>
  </si>
  <si>
    <t>25756350361157389717275</t>
  </si>
  <si>
    <t>44238506664432412816899559479336727386603486578933230780875</t>
  </si>
  <si>
    <t>Please help me solve the following arithmetic problem and show me the entire calculation process. The result you generate must not use any external code or calculator:   1717576676979343094800652633063117585*25756350361157389717275</t>
  </si>
  <si>
    <t>77228730669090437104449846525465733725201186818584</t>
  </si>
  <si>
    <t>2716667842610461462524449</t>
  </si>
  <si>
    <t>209804809134342297744542210173243503548791978811504442111583954635627560216</t>
  </si>
  <si>
    <t>Please help me solve the following arithmetic problem and show me the entire calculation process. The result you generate must not use any external code or calculator:   77228730669090437104449846525465733725201186818584*2716667842610461462524449</t>
  </si>
  <si>
    <t>12491249789240064</t>
  </si>
  <si>
    <t>20682892220183769149</t>
  </si>
  <si>
    <t>258355173086245465761617155917985536</t>
  </si>
  <si>
    <t>Please help me solve the following arithmetic problem and show me the entire calculation process. The result you generate must not use any external code or calculator:   12491249789240064*20682892220183769149</t>
  </si>
  <si>
    <t>3594955088745199044381137</t>
  </si>
  <si>
    <t>21519401161228761479665486082</t>
  </si>
  <si>
    <t>Please help me solve the following arithmetic problem and show me the entire calculation process. The result you generate must not use any external code or calculator:   5986*3594955088745199044381137</t>
  </si>
  <si>
    <t>27965202542098946177139144</t>
  </si>
  <si>
    <t>724976514010014351666372561</t>
  </si>
  <si>
    <t>20274115052554885615253877870674180643316915040627784</t>
  </si>
  <si>
    <t>Please help me solve the following arithmetic problem and show me the entire calculation process. The result you generate must not use any external code or calculator:   27965202542098946177139144*724976514010014351666372561</t>
  </si>
  <si>
    <t>71777647747011</t>
  </si>
  <si>
    <t>967402598255726160683068</t>
  </si>
  <si>
    <t>69437882927142710415782788799015309748</t>
  </si>
  <si>
    <t>Please help me solve the following arithmetic problem and show me the entire calculation process. The result you generate must not use any external code or calculator:   71777647747011*967402598255726160683068</t>
  </si>
  <si>
    <t>76437390788045070705016694044</t>
  </si>
  <si>
    <t>614981264569</t>
  </si>
  <si>
    <t>47007563247186789029538182875434890527036</t>
  </si>
  <si>
    <t>Please help me solve the following arithmetic problem and show me the entire calculation process. The result you generate must not use any external code or calculator:   76437390788045070705016694044*614981264569</t>
  </si>
  <si>
    <t>458788711817986700476559</t>
  </si>
  <si>
    <t>246354594209023821285</t>
  </si>
  <si>
    <t>113024706927600885199920518490965092747758315</t>
  </si>
  <si>
    <t>Please help me solve the following arithmetic problem and show me the entire calculation process. The result you generate must not use any external code or calculator:   458788711817986700476559*246354594209023821285</t>
  </si>
  <si>
    <t>1921313940062378762438655</t>
  </si>
  <si>
    <t>99983528766989803276997186316985507830</t>
  </si>
  <si>
    <t>99983528766991724590937248695747946485</t>
  </si>
  <si>
    <t>Please help me solve the following arithmetic problem and show me the entire calculation process. The result you generate must not use any external code or calculator:   1921313940062378762438655+99983528766989803276997186316985507830</t>
  </si>
  <si>
    <t>8991519606183007378</t>
  </si>
  <si>
    <t>632065533063237259312076542655334</t>
  </si>
  <si>
    <t>632065533063246250831682725662712</t>
  </si>
  <si>
    <t>Please help me solve the following arithmetic problem and show me the entire calculation process. The result you generate must not use any external code or calculator:   8991519606183007378+632065533063237259312076542655334</t>
  </si>
  <si>
    <t>7952919101611339427</t>
  </si>
  <si>
    <t>1653715314265950930894862</t>
  </si>
  <si>
    <t>1653723267185052542234289</t>
  </si>
  <si>
    <t>Please help me solve the following arithmetic problem and show me the entire calculation process. The result you generate must not use any external code or calculator:   7952919101611339427+1653715314265950930894862</t>
  </si>
  <si>
    <t>85962084140473264731710880869953886</t>
  </si>
  <si>
    <t>9667828697775669430121296003545680905004806462</t>
  </si>
  <si>
    <t>9667828697861631514261769268277391785874760348</t>
  </si>
  <si>
    <t>Please help me solve the following arithmetic problem and show me the entire calculation process. The result you generate must not use any external code or calculator:   85962084140473264731710880869953886+9667828697775669430121296003545680905004806462</t>
  </si>
  <si>
    <t>325462336626350201110806641512</t>
  </si>
  <si>
    <t>1971462067127186235212622366427619040</t>
  </si>
  <si>
    <t>Please help me solve the following arithmetic problem and show me the entire calculation process. The result you generate must not use any external code or calculator:   325462336626350201110806641512*6057420</t>
  </si>
  <si>
    <t>543341279107986645452665277308098376641147</t>
  </si>
  <si>
    <t>543341279107986645452665277308098376617566</t>
  </si>
  <si>
    <t>Please help me solve the following arithmetic problem and show me the entire calculation process. The result you generate must not use any external code or calculator:   543341279107986645452665277308098376641147-23581</t>
  </si>
  <si>
    <t>269844710199450823078626010953757592145658110</t>
  </si>
  <si>
    <t>1187095865305</t>
  </si>
  <si>
    <t>269844710199450823078626010953756405049792805</t>
  </si>
  <si>
    <t>Please help me solve the following arithmetic problem and show me the entire calculation process. The result you generate must not use any external code or calculator:   269844710199450823078626010953757592145658110-1187095865305</t>
  </si>
  <si>
    <t>8110737202388363788284012071788</t>
  </si>
  <si>
    <t>8504466551226449549630111</t>
  </si>
  <si>
    <t>68977493243499829935730057784640237075754375354178408468</t>
  </si>
  <si>
    <t>Please help me solve the following arithmetic problem and show me the entire calculation process. The result you generate must not use any external code or calculator:   8110737202388363788284012071788*8504466551226449549630111</t>
  </si>
  <si>
    <t>3073218059123047737821888</t>
  </si>
  <si>
    <t>3073218059123047744493193</t>
  </si>
  <si>
    <t>Please help me solve the following arithmetic problem and show me the entire calculation process. The result you generate must not use any external code or calculator:   3073218059123047737821888+6671305</t>
  </si>
  <si>
    <t>3016526242519</t>
  </si>
  <si>
    <t>5492317677292567849592</t>
  </si>
  <si>
    <t>5492317680309094092111</t>
  </si>
  <si>
    <t>Please help me solve the following arithmetic problem and show me the entire calculation process. The result you generate must not use any external code or calculator:   3016526242519+5492317677292567849592</t>
  </si>
  <si>
    <t>Please help me solve the following arithmetic problem and show me the entire calculation process. The result you generate must not use any external code or calculator:   47983-27041</t>
  </si>
  <si>
    <t>6725892222142150814198623</t>
  </si>
  <si>
    <t>96864188622980976983547644293888719435125636</t>
  </si>
  <si>
    <t>651498092863417966827049863444277733017813669210908980470030663199228</t>
  </si>
  <si>
    <t>Please help me solve the following arithmetic problem and show me the entire calculation process. The result you generate must not use any external code or calculator:   6725892222142150814198623*96864188622980976983547644293888719435125636</t>
  </si>
  <si>
    <t>92383317508802120884498352708683</t>
  </si>
  <si>
    <t>26514012125026208693851027227392021</t>
  </si>
  <si>
    <t>Please help me solve the following arithmetic problem and show me the entire calculation process. The result you generate must not use any external code or calculator:   287*92383317508802120884498352708683</t>
  </si>
  <si>
    <t>9265410227444</t>
  </si>
  <si>
    <t>9265416748412</t>
  </si>
  <si>
    <t>Please help me solve the following arithmetic problem and show me the entire calculation process. The result you generate must not use any external code or calculator:   9265410227444+6520968</t>
  </si>
  <si>
    <t>68394321936550564058916810</t>
  </si>
  <si>
    <t>9012375420029466933</t>
  </si>
  <si>
    <t>68394330948925984088383743</t>
  </si>
  <si>
    <t>Please help me solve the following arithmetic problem and show me the entire calculation process. The result you generate must not use any external code or calculator:   68394321936550564058916810+9012375420029466933</t>
  </si>
  <si>
    <t>15504183280747748927227475034263561965</t>
  </si>
  <si>
    <t>15504183280747748927227475132019265747</t>
  </si>
  <si>
    <t>Please help me solve the following arithmetic problem and show me the entire calculation process. The result you generate must not use any external code or calculator:   97755703782+15504183280747748927227475034263561965</t>
  </si>
  <si>
    <t>726134639222195254380352146233</t>
  </si>
  <si>
    <t>13455639440727275614175705</t>
  </si>
  <si>
    <t>726121183582754527104737970528</t>
  </si>
  <si>
    <t>Please help me solve the following arithmetic problem and show me the entire calculation process. The result you generate must not use any external code or calculator:   726134639222195254380352146233-13455639440727275614175705</t>
  </si>
  <si>
    <t>6804063919496194191752549612139553642066440472586</t>
  </si>
  <si>
    <t>6804063919496194191752549612139553642066427021321</t>
  </si>
  <si>
    <t>Please help me solve the following arithmetic problem and show me the entire calculation process. The result you generate must not use any external code or calculator:   6804063919496194191752549612139553642066440472586-13451265</t>
  </si>
  <si>
    <t>99245344202662549146333596889535414868</t>
  </si>
  <si>
    <t>8608324205816522492620542308955501361233418552</t>
  </si>
  <si>
    <t>Please help me solve the following arithmetic problem and show me the entire calculation process. The result you generate must not use any external code or calculator:   86737814*99245344202662549146333596889535414868</t>
  </si>
  <si>
    <t>5132641050507368048974612780187203102</t>
  </si>
  <si>
    <t>3506039997452488780924685696058390271482844452</t>
  </si>
  <si>
    <t>Please help me solve the following arithmetic problem and show me the entire calculation process. The result you generate must not use any external code or calculator:   5132641050507368048974612780187203102*683086926</t>
  </si>
  <si>
    <t>2499727809594647925114480822067205486138450</t>
  </si>
  <si>
    <t>98064511557868409</t>
  </si>
  <si>
    <t>245134586675519433065137353733665074202328393176078655226050</t>
  </si>
  <si>
    <t>Please help me solve the following arithmetic problem and show me the entire calculation process. The result you generate must not use any external code or calculator:   2499727809594647925114480822067205486138450*98064511557868409</t>
  </si>
  <si>
    <t>679322479432758814369008969976</t>
  </si>
  <si>
    <t>516564273662871</t>
  </si>
  <si>
    <t>679322479432759330933282632847</t>
  </si>
  <si>
    <t>Please help me solve the following arithmetic problem and show me the entire calculation process. The result you generate must not use any external code or calculator:   679322479432758814369008969976+516564273662871</t>
  </si>
  <si>
    <t>Please help me solve the following arithmetic problem and show me the entire calculation process. The result you generate must not use any external code or calculator:   3311053*3894</t>
  </si>
  <si>
    <t>8552159143310685695432805456188760782891922965</t>
  </si>
  <si>
    <t>4392712482214937244958262633537189141802951</t>
  </si>
  <si>
    <t>37567176218709453383014349281902673273361021163943224230842184027542488097790375501669715</t>
  </si>
  <si>
    <t>Please help me solve the following arithmetic problem and show me the entire calculation process. The result you generate must not use any external code or calculator:   8552159143310685695432805456188760782891922965*4392712482214937244958262633537189141802951</t>
  </si>
  <si>
    <t>290622248970016153773384750519576</t>
  </si>
  <si>
    <t>8568647822954108232228153791821691997206</t>
  </si>
  <si>
    <t>Please help me solve the following arithmetic problem and show me the entire calculation process. The result you generate must not use any external code or calculator:   290622248970016153773384750519576-8568647822954108232228153791821691997206</t>
  </si>
  <si>
    <t>82311517927963870338089857161</t>
  </si>
  <si>
    <t>749946225727</t>
  </si>
  <si>
    <t>82311517927963869588143631434</t>
  </si>
  <si>
    <t>Please help me solve the following arithmetic problem and show me the entire calculation process. The result you generate must not use any external code or calculator:   82311517927963870338089857161-749946225727</t>
  </si>
  <si>
    <t>637113053264645183222462122675219540902</t>
  </si>
  <si>
    <t>41335181100948185290082202343</t>
  </si>
  <si>
    <t>26335183438472156100968048654205747220870396645116486205881528733386</t>
  </si>
  <si>
    <t>Please help me solve the following arithmetic problem and show me the entire calculation process. The result you generate must not use any external code or calculator:   637113053264645183222462122675219540902*41335181100948185290082202343</t>
  </si>
  <si>
    <t>11486385768097431155316819452</t>
  </si>
  <si>
    <t>12624691496497130225502759833426835349</t>
  </si>
  <si>
    <t>145012076731985296753079672889041477285907718002961799352364408748</t>
  </si>
  <si>
    <t>Please help me solve the following arithmetic problem and show me the entire calculation process. The result you generate must not use any external code or calculator:   11486385768097431155316819452*12624691496497130225502759833426835349</t>
  </si>
  <si>
    <t>560770646521</t>
  </si>
  <si>
    <t>68002432838724830900499</t>
  </si>
  <si>
    <t>38133768227972604749289222851513979</t>
  </si>
  <si>
    <t>Please help me solve the following arithmetic problem and show me the entire calculation process. The result you generate must not use any external code or calculator:   560770646521*68002432838724830900499</t>
  </si>
  <si>
    <t>843819611146583</t>
  </si>
  <si>
    <t>9076719680742704658</t>
  </si>
  <si>
    <t>7659114071490846036563755914883614</t>
  </si>
  <si>
    <t>Please help me solve the following arithmetic problem and show me the entire calculation process. The result you generate must not use any external code or calculator:   843819611146583*9076719680742704658</t>
  </si>
  <si>
    <t>25222225792798685</t>
  </si>
  <si>
    <t>26014353676311620496453076329459687838605279</t>
  </si>
  <si>
    <t>26014353676311620496453076354681913631403964</t>
  </si>
  <si>
    <t>Please help me solve the following arithmetic problem and show me the entire calculation process. The result you generate must not use any external code or calculator:   25222225792798685+26014353676311620496453076329459687838605279</t>
  </si>
  <si>
    <t>93828858054304754127037707420656</t>
  </si>
  <si>
    <t>93828858054304754127037707420672</t>
  </si>
  <si>
    <t>Please help me solve the following arithmetic problem and show me the entire calculation process. The result you generate must not use any external code or calculator:   16+93828858054304754127037707420656</t>
  </si>
  <si>
    <t>92146071957054</t>
  </si>
  <si>
    <t>685061706245938266713334</t>
  </si>
  <si>
    <t>Please help me solve the following arithmetic problem and show me the entire calculation process. The result you generate must not use any external code or calculator:   92146071957054*7434518821</t>
  </si>
  <si>
    <t>2009349516193229042555050</t>
  </si>
  <si>
    <t>2009349516193229043044856</t>
  </si>
  <si>
    <t>Please help me solve the following arithmetic problem and show me the entire calculation process. The result you generate must not use any external code or calculator:   489806+2009349516193229042555050</t>
  </si>
  <si>
    <t>1215134534714899785432830006959691848718097525534</t>
  </si>
  <si>
    <t>1171923135525903234163053139082198246885833259428485426</t>
  </si>
  <si>
    <t>Please help me solve the following arithmetic problem and show me the entire calculation process. The result you generate must not use any external code or calculator:   1215134534714899785432830006959691848718097525534*964439</t>
  </si>
  <si>
    <t>3453646279769</t>
  </si>
  <si>
    <t>4765542513256</t>
  </si>
  <si>
    <t>8219188793025</t>
  </si>
  <si>
    <t>Please help me solve the following arithmetic problem and show me the entire calculation process. The result you generate must not use any external code or calculator:   3453646279769+4765542513256</t>
  </si>
  <si>
    <t>91508609048532</t>
  </si>
  <si>
    <t>295225339526981250711924013958623666437</t>
  </si>
  <si>
    <t>27015660175994648399651880290601331515569779912520484</t>
  </si>
  <si>
    <t>Please help me solve the following arithmetic problem and show me the entire calculation process. The result you generate must not use any external code or calculator:   91508609048532*295225339526981250711924013958623666437</t>
  </si>
  <si>
    <t>correct_answer</t>
  </si>
  <si>
    <t>deep_seek_正确为1</t>
  </si>
  <si>
    <t>正确为1_chat_gpt_o1_</t>
  </si>
  <si>
    <t>Deep_Seek_R1</t>
  </si>
  <si>
    <t>addition</t>
  </si>
  <si>
    <t>subtraction</t>
  </si>
  <si>
    <t>multiplication</t>
  </si>
  <si>
    <t>697750584692401787508</t>
  </si>
  <si>
    <t>6531906294947864185169085098266644884710030</t>
  </si>
  <si>
    <t>721820750217754494242428575056093045046908396</t>
  </si>
  <si>
    <t>1.6×10^29</t>
  </si>
  <si>
    <t>358999999999999999999999999999999999999999999999999999999</t>
  </si>
  <si>
    <t>469424847874956013140310056004092187</t>
  </si>
  <si>
    <t>9126510835894651143076440715784950697050884</t>
  </si>
  <si>
    <t>3,2,8,1,7,5,0,4,9,8,1,6,9,0,1,8,3,7,4,9,2,3,0,4,5,9,2,3,7,2,9,4,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4,3,1,3,7,2,9,</t>
  </si>
  <si>
    <t>8472500930270047466231375424935222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</si>
</sst>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charset val="134"/>
      <scheme val="minor"/>
    </font>
    <font>
      <sz val="12.7"/>
      <color theme="1"/>
      <name val="Times New Roman"/>
      <family val="1"/>
    </font>
    <font>
      <sz val="9"/>
      <color rgb="FFC9D1D9"/>
      <name val="Consolas"/>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0" fontId="0" fillId="0" borderId="0" xfId="0" applyAlignment="1">
      <alignment vertical="center" wrapText="1"/>
    </xf>
    <xf numFmtId="0" fontId="1" fillId="0" borderId="0" xfId="0" applyFont="1">
      <alignment vertical="center"/>
    </xf>
    <xf numFmtId="0" fontId="0" fillId="0" borderId="0" xfId="0" quotePrefix="1">
      <alignment vertical="center"/>
    </xf>
    <xf numFmtId="49" fontId="0" fillId="0" borderId="0" xfId="0" quotePrefix="1" applyNumberFormat="1">
      <alignment vertical="center"/>
    </xf>
    <xf numFmtId="0" fontId="2" fillId="0" borderId="0" xfId="0" quotePrefix="1" applyFont="1">
      <alignment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01"/>
  <sheetViews>
    <sheetView tabSelected="1" workbookViewId="0">
      <selection activeCell="G26" sqref="G26"/>
    </sheetView>
  </sheetViews>
  <sheetFormatPr baseColWidth="10" defaultColWidth="10.33203125" defaultRowHeight="15" x14ac:dyDescent="0.2"/>
  <cols>
    <col min="1" max="2" width="12.83203125"/>
    <col min="4" max="4" width="14"/>
    <col min="7" max="7" width="39.6640625" customWidth="1"/>
    <col min="8" max="8" width="23.1640625" style="1" customWidth="1"/>
    <col min="9" max="9" width="16.33203125" style="1"/>
  </cols>
  <sheetData>
    <row r="1" spans="1:10" x14ac:dyDescent="0.2">
      <c r="A1" t="s">
        <v>0</v>
      </c>
      <c r="B1" t="s">
        <v>1</v>
      </c>
      <c r="C1" t="s">
        <v>2</v>
      </c>
      <c r="D1" t="s">
        <v>3</v>
      </c>
      <c r="E1" t="s">
        <v>4</v>
      </c>
      <c r="F1" t="s">
        <v>5</v>
      </c>
      <c r="G1" t="s">
        <v>6</v>
      </c>
      <c r="H1" t="s">
        <v>7</v>
      </c>
      <c r="I1" t="s">
        <v>8</v>
      </c>
      <c r="J1" t="s">
        <v>9</v>
      </c>
    </row>
    <row r="2" spans="1:10" ht="14" customHeight="1" x14ac:dyDescent="0.2">
      <c r="A2" s="5" t="s">
        <v>10</v>
      </c>
      <c r="B2" s="5" t="s">
        <v>11</v>
      </c>
      <c r="C2" t="s">
        <v>12</v>
      </c>
      <c r="D2" s="6" t="s">
        <v>13</v>
      </c>
      <c r="E2" t="s">
        <v>14</v>
      </c>
      <c r="F2" t="s">
        <v>15</v>
      </c>
      <c r="G2" s="3" t="s">
        <v>16</v>
      </c>
      <c r="H2" s="6" t="s">
        <v>17</v>
      </c>
      <c r="I2" s="6" t="s">
        <v>18</v>
      </c>
      <c r="J2">
        <f>IF(I2=D2,1,0)</f>
        <v>0</v>
      </c>
    </row>
    <row r="3" spans="1:10" ht="19" customHeight="1" x14ac:dyDescent="0.2">
      <c r="A3" s="5" t="s">
        <v>19</v>
      </c>
      <c r="B3" s="5" t="s">
        <v>20</v>
      </c>
      <c r="C3" t="s">
        <v>12</v>
      </c>
      <c r="D3" s="6" t="s">
        <v>21</v>
      </c>
      <c r="E3" t="s">
        <v>14</v>
      </c>
      <c r="F3" t="s">
        <v>22</v>
      </c>
      <c r="G3" s="3" t="s">
        <v>23</v>
      </c>
      <c r="H3" s="6" t="s">
        <v>24</v>
      </c>
      <c r="I3" s="1" t="s">
        <v>25</v>
      </c>
      <c r="J3">
        <f t="shared" ref="J3:J66" si="0">IF(I3=D3,1,0)</f>
        <v>0</v>
      </c>
    </row>
    <row r="4" spans="1:10" ht="22" customHeight="1" x14ac:dyDescent="0.2">
      <c r="A4" s="5" t="s">
        <v>26</v>
      </c>
      <c r="B4" s="5" t="s">
        <v>27</v>
      </c>
      <c r="C4" t="s">
        <v>28</v>
      </c>
      <c r="D4" s="6" t="s">
        <v>29</v>
      </c>
      <c r="E4" t="s">
        <v>14</v>
      </c>
      <c r="F4" t="s">
        <v>30</v>
      </c>
      <c r="G4" s="3" t="s">
        <v>31</v>
      </c>
      <c r="H4" s="6" t="s">
        <v>32</v>
      </c>
      <c r="I4" s="1" t="s">
        <v>33</v>
      </c>
      <c r="J4">
        <f t="shared" si="0"/>
        <v>0</v>
      </c>
    </row>
    <row r="5" spans="1:10" ht="18" customHeight="1" x14ac:dyDescent="0.2">
      <c r="A5" s="5" t="s">
        <v>34</v>
      </c>
      <c r="B5" s="5" t="s">
        <v>35</v>
      </c>
      <c r="C5" t="s">
        <v>28</v>
      </c>
      <c r="D5" s="6" t="s">
        <v>36</v>
      </c>
      <c r="E5" t="s">
        <v>14</v>
      </c>
      <c r="F5" t="s">
        <v>37</v>
      </c>
      <c r="G5" s="3" t="s">
        <v>38</v>
      </c>
      <c r="H5" s="1">
        <v>2.5238397028243301E+77</v>
      </c>
      <c r="I5" s="1" t="s">
        <v>33</v>
      </c>
      <c r="J5">
        <f t="shared" si="0"/>
        <v>0</v>
      </c>
    </row>
    <row r="6" spans="1:10" ht="17" customHeight="1" x14ac:dyDescent="0.2">
      <c r="A6" s="5" t="s">
        <v>39</v>
      </c>
      <c r="B6" s="5" t="s">
        <v>40</v>
      </c>
      <c r="C6" t="s">
        <v>28</v>
      </c>
      <c r="D6" s="6" t="s">
        <v>41</v>
      </c>
      <c r="E6" t="s">
        <v>14</v>
      </c>
      <c r="F6" t="s">
        <v>42</v>
      </c>
      <c r="G6" s="3" t="s">
        <v>43</v>
      </c>
      <c r="H6" s="6" t="s">
        <v>44</v>
      </c>
      <c r="I6" s="1" t="s">
        <v>33</v>
      </c>
      <c r="J6">
        <f t="shared" si="0"/>
        <v>0</v>
      </c>
    </row>
    <row r="7" spans="1:10" ht="18" customHeight="1" x14ac:dyDescent="0.2">
      <c r="A7" s="5" t="s">
        <v>45</v>
      </c>
      <c r="B7" s="5" t="s">
        <v>46</v>
      </c>
      <c r="C7" t="s">
        <v>28</v>
      </c>
      <c r="D7" s="6" t="s">
        <v>47</v>
      </c>
      <c r="E7" t="s">
        <v>14</v>
      </c>
      <c r="F7" t="s">
        <v>48</v>
      </c>
      <c r="G7" s="3" t="s">
        <v>49</v>
      </c>
      <c r="H7" s="1" t="s">
        <v>50</v>
      </c>
      <c r="I7" s="1" t="s">
        <v>33</v>
      </c>
      <c r="J7">
        <f t="shared" si="0"/>
        <v>0</v>
      </c>
    </row>
    <row r="8" spans="1:10" ht="20" customHeight="1" x14ac:dyDescent="0.2">
      <c r="A8" s="5" t="s">
        <v>51</v>
      </c>
      <c r="B8" s="5" t="s">
        <v>52</v>
      </c>
      <c r="C8" t="s">
        <v>53</v>
      </c>
      <c r="D8" s="1">
        <v>-8.54495680020244E+49</v>
      </c>
      <c r="E8" t="s">
        <v>14</v>
      </c>
      <c r="F8" t="s">
        <v>54</v>
      </c>
      <c r="G8" s="3" t="s">
        <v>55</v>
      </c>
      <c r="H8" s="6" t="s">
        <v>56</v>
      </c>
      <c r="I8" s="4" t="s">
        <v>57</v>
      </c>
      <c r="J8">
        <f t="shared" si="0"/>
        <v>0</v>
      </c>
    </row>
    <row r="9" spans="1:10" ht="19" customHeight="1" x14ac:dyDescent="0.2">
      <c r="A9" s="5" t="s">
        <v>58</v>
      </c>
      <c r="B9" s="5" t="s">
        <v>59</v>
      </c>
      <c r="C9" t="s">
        <v>28</v>
      </c>
      <c r="D9" s="6" t="s">
        <v>60</v>
      </c>
      <c r="E9" t="s">
        <v>14</v>
      </c>
      <c r="F9" t="s">
        <v>61</v>
      </c>
      <c r="G9" s="3" t="s">
        <v>62</v>
      </c>
      <c r="H9" s="1" t="s">
        <v>63</v>
      </c>
      <c r="I9" s="1" t="s">
        <v>33</v>
      </c>
      <c r="J9">
        <f t="shared" si="0"/>
        <v>0</v>
      </c>
    </row>
    <row r="10" spans="1:10" ht="15" customHeight="1" x14ac:dyDescent="0.2">
      <c r="A10" s="5" t="s">
        <v>64</v>
      </c>
      <c r="B10" s="5" t="s">
        <v>65</v>
      </c>
      <c r="C10" t="s">
        <v>53</v>
      </c>
      <c r="D10" s="6" t="s">
        <v>66</v>
      </c>
      <c r="E10" t="s">
        <v>14</v>
      </c>
      <c r="F10" t="s">
        <v>67</v>
      </c>
      <c r="G10" s="3" t="s">
        <v>68</v>
      </c>
      <c r="H10" s="1" t="s">
        <v>66</v>
      </c>
      <c r="I10" s="1" t="s">
        <v>69</v>
      </c>
      <c r="J10">
        <f t="shared" si="0"/>
        <v>0</v>
      </c>
    </row>
    <row r="11" spans="1:10" ht="20" customHeight="1" x14ac:dyDescent="0.2">
      <c r="A11" s="5" t="s">
        <v>70</v>
      </c>
      <c r="B11" s="5" t="s">
        <v>71</v>
      </c>
      <c r="C11" t="s">
        <v>12</v>
      </c>
      <c r="D11" s="6" t="s">
        <v>72</v>
      </c>
      <c r="E11" t="s">
        <v>14</v>
      </c>
      <c r="F11" t="s">
        <v>73</v>
      </c>
      <c r="G11" s="3" t="s">
        <v>74</v>
      </c>
      <c r="H11" s="1" t="s">
        <v>72</v>
      </c>
      <c r="I11" s="1" t="s">
        <v>75</v>
      </c>
      <c r="J11">
        <f t="shared" si="0"/>
        <v>0</v>
      </c>
    </row>
    <row r="12" spans="1:10" ht="12" customHeight="1" x14ac:dyDescent="0.2">
      <c r="A12" s="5" t="s">
        <v>76</v>
      </c>
      <c r="B12" s="5" t="s">
        <v>77</v>
      </c>
      <c r="C12" t="s">
        <v>12</v>
      </c>
      <c r="D12" s="6" t="s">
        <v>78</v>
      </c>
      <c r="E12" t="s">
        <v>14</v>
      </c>
      <c r="F12" t="s">
        <v>79</v>
      </c>
      <c r="G12" s="3" t="s">
        <v>80</v>
      </c>
      <c r="H12" s="1" t="s">
        <v>78</v>
      </c>
      <c r="I12" s="1" t="s">
        <v>81</v>
      </c>
      <c r="J12">
        <f t="shared" si="0"/>
        <v>0</v>
      </c>
    </row>
    <row r="13" spans="1:10" ht="16" customHeight="1" x14ac:dyDescent="0.2">
      <c r="A13" s="5" t="s">
        <v>82</v>
      </c>
      <c r="B13" s="5" t="s">
        <v>83</v>
      </c>
      <c r="C13" t="s">
        <v>28</v>
      </c>
      <c r="D13" s="6" t="s">
        <v>84</v>
      </c>
      <c r="E13" t="s">
        <v>14</v>
      </c>
      <c r="F13" t="s">
        <v>85</v>
      </c>
      <c r="G13" s="3" t="s">
        <v>86</v>
      </c>
      <c r="H13" s="1" t="s">
        <v>87</v>
      </c>
      <c r="I13" s="1" t="s">
        <v>33</v>
      </c>
      <c r="J13">
        <f t="shared" si="0"/>
        <v>0</v>
      </c>
    </row>
    <row r="14" spans="1:10" ht="18" customHeight="1" x14ac:dyDescent="0.2">
      <c r="A14" s="5" t="s">
        <v>88</v>
      </c>
      <c r="B14" s="5" t="s">
        <v>89</v>
      </c>
      <c r="C14" t="s">
        <v>28</v>
      </c>
      <c r="D14" s="6" t="s">
        <v>90</v>
      </c>
      <c r="E14" t="s">
        <v>14</v>
      </c>
      <c r="F14" t="s">
        <v>91</v>
      </c>
      <c r="G14" s="3" t="s">
        <v>92</v>
      </c>
      <c r="H14" s="1" t="s">
        <v>93</v>
      </c>
      <c r="I14" s="1" t="s">
        <v>33</v>
      </c>
      <c r="J14">
        <f t="shared" si="0"/>
        <v>0</v>
      </c>
    </row>
    <row r="15" spans="1:10" ht="14" customHeight="1" x14ac:dyDescent="0.2">
      <c r="A15" s="5" t="s">
        <v>94</v>
      </c>
      <c r="B15">
        <v>11052087</v>
      </c>
      <c r="C15" t="s">
        <v>53</v>
      </c>
      <c r="D15" s="6" t="s">
        <v>95</v>
      </c>
      <c r="E15" t="s">
        <v>14</v>
      </c>
      <c r="F15" t="s">
        <v>96</v>
      </c>
      <c r="G15" s="3" t="s">
        <v>97</v>
      </c>
      <c r="H15" s="1" t="s">
        <v>95</v>
      </c>
      <c r="I15" s="1" t="s">
        <v>98</v>
      </c>
      <c r="J15">
        <f t="shared" si="0"/>
        <v>0</v>
      </c>
    </row>
    <row r="16" spans="1:10" ht="21" customHeight="1" x14ac:dyDescent="0.2">
      <c r="A16" s="5" t="s">
        <v>99</v>
      </c>
      <c r="B16" s="5" t="s">
        <v>100</v>
      </c>
      <c r="C16" t="s">
        <v>53</v>
      </c>
      <c r="D16" s="1">
        <v>-8.5479742165930896E+48</v>
      </c>
      <c r="E16" t="s">
        <v>14</v>
      </c>
      <c r="F16" t="s">
        <v>101</v>
      </c>
      <c r="G16" s="3" t="s">
        <v>102</v>
      </c>
      <c r="H16" s="1" t="s">
        <v>103</v>
      </c>
      <c r="I16" s="1" t="s">
        <v>104</v>
      </c>
      <c r="J16">
        <f t="shared" si="0"/>
        <v>0</v>
      </c>
    </row>
    <row r="17" spans="1:10" ht="13" customHeight="1" x14ac:dyDescent="0.2">
      <c r="A17">
        <v>55220033970</v>
      </c>
      <c r="B17">
        <v>52436843</v>
      </c>
      <c r="C17" t="s">
        <v>53</v>
      </c>
      <c r="D17" s="1">
        <v>55167597127</v>
      </c>
      <c r="E17" t="s">
        <v>14</v>
      </c>
      <c r="F17" t="s">
        <v>105</v>
      </c>
      <c r="G17" s="3" t="s">
        <v>106</v>
      </c>
      <c r="H17" s="1" t="s">
        <v>33</v>
      </c>
      <c r="I17" s="4">
        <v>55167697127</v>
      </c>
      <c r="J17">
        <f t="shared" si="0"/>
        <v>0</v>
      </c>
    </row>
    <row r="18" spans="1:10" ht="17" customHeight="1" x14ac:dyDescent="0.2">
      <c r="A18" s="5" t="s">
        <v>107</v>
      </c>
      <c r="B18" s="5" t="s">
        <v>108</v>
      </c>
      <c r="C18" t="s">
        <v>28</v>
      </c>
      <c r="D18" s="6" t="s">
        <v>109</v>
      </c>
      <c r="E18" t="s">
        <v>14</v>
      </c>
      <c r="F18" t="s">
        <v>110</v>
      </c>
      <c r="G18" s="3" t="s">
        <v>111</v>
      </c>
      <c r="H18" s="1" t="s">
        <v>33</v>
      </c>
      <c r="I18" s="1" t="s">
        <v>112</v>
      </c>
      <c r="J18">
        <f t="shared" si="0"/>
        <v>0</v>
      </c>
    </row>
    <row r="19" spans="1:10" ht="15" customHeight="1" x14ac:dyDescent="0.2">
      <c r="A19">
        <v>6525963</v>
      </c>
      <c r="B19">
        <v>907</v>
      </c>
      <c r="C19" t="s">
        <v>53</v>
      </c>
      <c r="D19" s="1">
        <v>6525056</v>
      </c>
      <c r="E19" t="s">
        <v>14</v>
      </c>
      <c r="F19" t="s">
        <v>113</v>
      </c>
      <c r="G19" s="3" t="s">
        <v>114</v>
      </c>
      <c r="H19" s="1" t="s">
        <v>115</v>
      </c>
      <c r="I19" s="1" t="s">
        <v>116</v>
      </c>
      <c r="J19">
        <f t="shared" si="0"/>
        <v>0</v>
      </c>
    </row>
    <row r="20" spans="1:10" ht="15" customHeight="1" x14ac:dyDescent="0.2">
      <c r="A20" s="5" t="s">
        <v>117</v>
      </c>
      <c r="B20" s="5" t="s">
        <v>118</v>
      </c>
      <c r="C20" t="s">
        <v>53</v>
      </c>
      <c r="D20" s="1">
        <v>-2.4059225849804001E+34</v>
      </c>
      <c r="E20" t="s">
        <v>14</v>
      </c>
      <c r="F20" t="s">
        <v>119</v>
      </c>
      <c r="G20" s="3" t="s">
        <v>120</v>
      </c>
      <c r="H20" s="1" t="s">
        <v>121</v>
      </c>
      <c r="I20" s="1" t="s">
        <v>122</v>
      </c>
      <c r="J20">
        <f t="shared" si="0"/>
        <v>0</v>
      </c>
    </row>
    <row r="21" spans="1:10" ht="15" customHeight="1" x14ac:dyDescent="0.2">
      <c r="A21">
        <v>144</v>
      </c>
      <c r="B21" s="5" t="s">
        <v>123</v>
      </c>
      <c r="C21" t="s">
        <v>53</v>
      </c>
      <c r="D21" s="1">
        <v>-455837272399239</v>
      </c>
      <c r="E21" t="s">
        <v>14</v>
      </c>
      <c r="F21" t="s">
        <v>124</v>
      </c>
      <c r="G21" s="3" t="s">
        <v>125</v>
      </c>
      <c r="H21" s="1" t="s">
        <v>126</v>
      </c>
      <c r="I21" s="1" t="s">
        <v>127</v>
      </c>
      <c r="J21">
        <f t="shared" si="0"/>
        <v>0</v>
      </c>
    </row>
    <row r="22" spans="1:10" x14ac:dyDescent="0.2">
      <c r="A22" s="5" t="s">
        <v>128</v>
      </c>
      <c r="B22">
        <v>28200865</v>
      </c>
      <c r="C22" t="s">
        <v>53</v>
      </c>
      <c r="D22" s="6" t="s">
        <v>129</v>
      </c>
      <c r="E22" t="s">
        <v>14</v>
      </c>
      <c r="F22" t="s">
        <v>130</v>
      </c>
      <c r="G22" t="s">
        <v>131</v>
      </c>
      <c r="H22" s="1" t="s">
        <v>132</v>
      </c>
      <c r="I22" s="1" t="s">
        <v>133</v>
      </c>
      <c r="J22">
        <f t="shared" si="0"/>
        <v>0</v>
      </c>
    </row>
    <row r="23" spans="1:10" x14ac:dyDescent="0.2">
      <c r="A23" s="5" t="s">
        <v>134</v>
      </c>
      <c r="B23" s="5" t="s">
        <v>135</v>
      </c>
      <c r="C23" t="s">
        <v>53</v>
      </c>
      <c r="D23" s="1">
        <v>-2.5703789730444102E+22</v>
      </c>
      <c r="E23" t="s">
        <v>14</v>
      </c>
      <c r="F23" t="s">
        <v>136</v>
      </c>
      <c r="G23" t="s">
        <v>131</v>
      </c>
      <c r="H23" s="1" t="s">
        <v>137</v>
      </c>
      <c r="I23" s="1" t="s">
        <v>33</v>
      </c>
      <c r="J23">
        <f t="shared" si="0"/>
        <v>0</v>
      </c>
    </row>
    <row r="24" spans="1:10" x14ac:dyDescent="0.2">
      <c r="A24">
        <v>81170862</v>
      </c>
      <c r="B24" s="5" t="s">
        <v>138</v>
      </c>
      <c r="C24" t="s">
        <v>12</v>
      </c>
      <c r="D24" s="6" t="s">
        <v>139</v>
      </c>
      <c r="E24" t="s">
        <v>14</v>
      </c>
      <c r="F24" t="s">
        <v>140</v>
      </c>
      <c r="G24" t="s">
        <v>131</v>
      </c>
      <c r="H24" s="1" t="s">
        <v>139</v>
      </c>
      <c r="I24" s="1" t="s">
        <v>139</v>
      </c>
      <c r="J24">
        <f t="shared" si="0"/>
        <v>1</v>
      </c>
    </row>
    <row r="25" spans="1:10" x14ac:dyDescent="0.2">
      <c r="A25" s="5" t="s">
        <v>141</v>
      </c>
      <c r="B25">
        <v>6</v>
      </c>
      <c r="C25" t="s">
        <v>12</v>
      </c>
      <c r="D25" s="6" t="s">
        <v>142</v>
      </c>
      <c r="E25" t="s">
        <v>14</v>
      </c>
      <c r="F25" t="s">
        <v>143</v>
      </c>
      <c r="G25" t="s">
        <v>131</v>
      </c>
      <c r="H25" s="1" t="s">
        <v>144</v>
      </c>
      <c r="I25" s="1" t="s">
        <v>142</v>
      </c>
      <c r="J25">
        <f t="shared" si="0"/>
        <v>1</v>
      </c>
    </row>
    <row r="26" spans="1:10" x14ac:dyDescent="0.2">
      <c r="A26">
        <v>55096905406</v>
      </c>
      <c r="B26" s="5" t="s">
        <v>145</v>
      </c>
      <c r="C26" t="s">
        <v>53</v>
      </c>
      <c r="D26" s="1">
        <v>-7.4880821580570298E+22</v>
      </c>
      <c r="E26" t="s">
        <v>14</v>
      </c>
      <c r="F26" t="s">
        <v>146</v>
      </c>
      <c r="G26" t="s">
        <v>131</v>
      </c>
      <c r="H26" s="1" t="s">
        <v>147</v>
      </c>
      <c r="I26" s="1" t="s">
        <v>33</v>
      </c>
      <c r="J26">
        <f t="shared" si="0"/>
        <v>0</v>
      </c>
    </row>
    <row r="27" spans="1:10" x14ac:dyDescent="0.2">
      <c r="A27" s="5" t="s">
        <v>148</v>
      </c>
      <c r="B27" s="5" t="s">
        <v>149</v>
      </c>
      <c r="C27" t="s">
        <v>12</v>
      </c>
      <c r="D27" s="6" t="s">
        <v>150</v>
      </c>
      <c r="E27" t="s">
        <v>14</v>
      </c>
      <c r="F27" t="s">
        <v>151</v>
      </c>
      <c r="G27" t="s">
        <v>131</v>
      </c>
      <c r="H27" s="1" t="s">
        <v>149</v>
      </c>
      <c r="I27" s="1" t="s">
        <v>149</v>
      </c>
      <c r="J27">
        <f t="shared" si="0"/>
        <v>0</v>
      </c>
    </row>
    <row r="28" spans="1:10" x14ac:dyDescent="0.2">
      <c r="A28" s="5" t="s">
        <v>152</v>
      </c>
      <c r="B28" s="5" t="s">
        <v>153</v>
      </c>
      <c r="C28" t="s">
        <v>12</v>
      </c>
      <c r="D28" s="6" t="s">
        <v>154</v>
      </c>
      <c r="E28" t="s">
        <v>14</v>
      </c>
      <c r="F28" t="s">
        <v>155</v>
      </c>
      <c r="G28" t="s">
        <v>131</v>
      </c>
      <c r="H28" s="1" t="s">
        <v>156</v>
      </c>
      <c r="I28" s="1" t="s">
        <v>157</v>
      </c>
      <c r="J28">
        <f t="shared" si="0"/>
        <v>0</v>
      </c>
    </row>
    <row r="29" spans="1:10" x14ac:dyDescent="0.2">
      <c r="A29" s="5" t="s">
        <v>158</v>
      </c>
      <c r="B29" s="5" t="s">
        <v>159</v>
      </c>
      <c r="C29" t="s">
        <v>53</v>
      </c>
      <c r="D29" s="1">
        <v>-9.1265108358946498E+42</v>
      </c>
      <c r="E29" t="s">
        <v>14</v>
      </c>
      <c r="F29" t="s">
        <v>160</v>
      </c>
      <c r="G29" t="s">
        <v>131</v>
      </c>
      <c r="H29" s="1" t="s">
        <v>161</v>
      </c>
      <c r="I29" s="1" t="s">
        <v>33</v>
      </c>
      <c r="J29">
        <f t="shared" si="0"/>
        <v>0</v>
      </c>
    </row>
    <row r="30" spans="1:10" x14ac:dyDescent="0.2">
      <c r="A30" s="5" t="s">
        <v>162</v>
      </c>
      <c r="B30" s="5" t="s">
        <v>163</v>
      </c>
      <c r="C30" t="s">
        <v>53</v>
      </c>
      <c r="D30" s="6" t="s">
        <v>164</v>
      </c>
      <c r="E30" t="s">
        <v>14</v>
      </c>
      <c r="F30" t="s">
        <v>165</v>
      </c>
      <c r="G30" t="s">
        <v>131</v>
      </c>
      <c r="H30" s="1" t="s">
        <v>162</v>
      </c>
      <c r="I30" s="1" t="s">
        <v>166</v>
      </c>
      <c r="J30">
        <f t="shared" si="0"/>
        <v>0</v>
      </c>
    </row>
    <row r="31" spans="1:10" x14ac:dyDescent="0.2">
      <c r="A31" s="5" t="s">
        <v>167</v>
      </c>
      <c r="B31">
        <v>311216085</v>
      </c>
      <c r="C31" t="s">
        <v>53</v>
      </c>
      <c r="D31" s="6" t="s">
        <v>168</v>
      </c>
      <c r="E31" t="s">
        <v>14</v>
      </c>
      <c r="F31" t="s">
        <v>169</v>
      </c>
      <c r="G31" t="s">
        <v>131</v>
      </c>
      <c r="H31" s="1" t="s">
        <v>167</v>
      </c>
      <c r="I31" s="1" t="s">
        <v>168</v>
      </c>
      <c r="J31">
        <f t="shared" si="0"/>
        <v>1</v>
      </c>
    </row>
    <row r="32" spans="1:10" x14ac:dyDescent="0.2">
      <c r="A32">
        <v>395426</v>
      </c>
      <c r="B32" s="5" t="s">
        <v>170</v>
      </c>
      <c r="C32" t="s">
        <v>12</v>
      </c>
      <c r="D32" s="6" t="s">
        <v>171</v>
      </c>
      <c r="E32" t="s">
        <v>14</v>
      </c>
      <c r="F32" t="s">
        <v>172</v>
      </c>
      <c r="G32" t="s">
        <v>131</v>
      </c>
      <c r="H32" s="1" t="s">
        <v>170</v>
      </c>
      <c r="I32" s="1" t="s">
        <v>171</v>
      </c>
      <c r="J32">
        <f t="shared" si="0"/>
        <v>1</v>
      </c>
    </row>
    <row r="33" spans="1:10" x14ac:dyDescent="0.2">
      <c r="A33" s="5" t="s">
        <v>173</v>
      </c>
      <c r="B33" s="5" t="s">
        <v>174</v>
      </c>
      <c r="C33" t="s">
        <v>28</v>
      </c>
      <c r="D33" s="6" t="s">
        <v>175</v>
      </c>
      <c r="E33" t="s">
        <v>14</v>
      </c>
      <c r="F33" t="s">
        <v>176</v>
      </c>
      <c r="G33" t="s">
        <v>131</v>
      </c>
      <c r="H33" s="1" t="s">
        <v>177</v>
      </c>
      <c r="I33" s="1" t="s">
        <v>33</v>
      </c>
      <c r="J33">
        <f t="shared" si="0"/>
        <v>0</v>
      </c>
    </row>
    <row r="34" spans="1:10" x14ac:dyDescent="0.2">
      <c r="A34" s="5" t="s">
        <v>178</v>
      </c>
      <c r="B34" s="5" t="s">
        <v>179</v>
      </c>
      <c r="C34" t="s">
        <v>53</v>
      </c>
      <c r="D34" s="6" t="s">
        <v>180</v>
      </c>
      <c r="E34" t="s">
        <v>14</v>
      </c>
      <c r="F34" t="s">
        <v>181</v>
      </c>
      <c r="G34" t="s">
        <v>131</v>
      </c>
      <c r="H34" s="1" t="s">
        <v>178</v>
      </c>
      <c r="I34" s="1" t="s">
        <v>33</v>
      </c>
      <c r="J34">
        <f t="shared" si="0"/>
        <v>0</v>
      </c>
    </row>
    <row r="35" spans="1:10" x14ac:dyDescent="0.2">
      <c r="A35" s="5" t="s">
        <v>182</v>
      </c>
      <c r="B35">
        <v>68512268556</v>
      </c>
      <c r="C35" t="s">
        <v>28</v>
      </c>
      <c r="D35" s="6" t="s">
        <v>183</v>
      </c>
      <c r="E35" t="s">
        <v>14</v>
      </c>
      <c r="F35" t="s">
        <v>184</v>
      </c>
      <c r="G35" t="s">
        <v>131</v>
      </c>
      <c r="H35" s="1" t="s">
        <v>185</v>
      </c>
      <c r="I35" s="1" t="s">
        <v>186</v>
      </c>
      <c r="J35">
        <f t="shared" si="0"/>
        <v>0</v>
      </c>
    </row>
    <row r="36" spans="1:10" x14ac:dyDescent="0.2">
      <c r="A36" s="5" t="s">
        <v>187</v>
      </c>
      <c r="B36" s="5" t="s">
        <v>188</v>
      </c>
      <c r="C36" t="s">
        <v>53</v>
      </c>
      <c r="D36" s="1">
        <v>-2.69951267938573E+36</v>
      </c>
      <c r="E36" t="s">
        <v>14</v>
      </c>
      <c r="F36" t="s">
        <v>189</v>
      </c>
      <c r="G36" t="s">
        <v>131</v>
      </c>
      <c r="H36" s="1" t="s">
        <v>190</v>
      </c>
      <c r="I36" s="1" t="s">
        <v>191</v>
      </c>
      <c r="J36">
        <f t="shared" si="0"/>
        <v>0</v>
      </c>
    </row>
    <row r="37" spans="1:10" x14ac:dyDescent="0.2">
      <c r="A37" s="5" t="s">
        <v>192</v>
      </c>
      <c r="B37">
        <v>865</v>
      </c>
      <c r="C37" t="s">
        <v>12</v>
      </c>
      <c r="D37" s="6" t="s">
        <v>193</v>
      </c>
      <c r="E37" t="s">
        <v>14</v>
      </c>
      <c r="F37" t="s">
        <v>194</v>
      </c>
      <c r="G37" t="s">
        <v>131</v>
      </c>
      <c r="H37" s="1" t="s">
        <v>193</v>
      </c>
      <c r="I37" s="1" t="s">
        <v>195</v>
      </c>
      <c r="J37">
        <f t="shared" si="0"/>
        <v>0</v>
      </c>
    </row>
    <row r="38" spans="1:10" x14ac:dyDescent="0.2">
      <c r="A38" s="5" t="s">
        <v>196</v>
      </c>
      <c r="B38" s="5" t="s">
        <v>197</v>
      </c>
      <c r="C38" t="s">
        <v>12</v>
      </c>
      <c r="D38" s="6" t="s">
        <v>198</v>
      </c>
      <c r="E38" t="s">
        <v>14</v>
      </c>
      <c r="F38" t="s">
        <v>199</v>
      </c>
      <c r="G38" t="s">
        <v>131</v>
      </c>
      <c r="H38" s="1" t="s">
        <v>200</v>
      </c>
      <c r="I38" s="1" t="s">
        <v>201</v>
      </c>
      <c r="J38">
        <f t="shared" si="0"/>
        <v>0</v>
      </c>
    </row>
    <row r="39" spans="1:10" x14ac:dyDescent="0.2">
      <c r="A39">
        <v>9020258</v>
      </c>
      <c r="B39" s="5" t="s">
        <v>202</v>
      </c>
      <c r="C39" t="s">
        <v>12</v>
      </c>
      <c r="D39" s="6" t="s">
        <v>203</v>
      </c>
      <c r="E39" t="s">
        <v>14</v>
      </c>
      <c r="F39" t="s">
        <v>204</v>
      </c>
      <c r="G39" t="s">
        <v>131</v>
      </c>
      <c r="H39" s="1" t="s">
        <v>205</v>
      </c>
      <c r="I39" s="1" t="s">
        <v>201</v>
      </c>
      <c r="J39">
        <f t="shared" si="0"/>
        <v>0</v>
      </c>
    </row>
    <row r="40" spans="1:10" ht="15" customHeight="1" x14ac:dyDescent="0.2">
      <c r="A40" s="5" t="s">
        <v>206</v>
      </c>
      <c r="B40" s="5" t="s">
        <v>207</v>
      </c>
      <c r="C40" t="s">
        <v>28</v>
      </c>
      <c r="D40" s="6" t="s">
        <v>208</v>
      </c>
      <c r="E40" t="s">
        <v>14</v>
      </c>
      <c r="F40" t="s">
        <v>209</v>
      </c>
      <c r="G40" t="s">
        <v>131</v>
      </c>
      <c r="H40" s="2" t="s">
        <v>210</v>
      </c>
      <c r="I40" s="1" t="s">
        <v>211</v>
      </c>
      <c r="J40">
        <f t="shared" si="0"/>
        <v>0</v>
      </c>
    </row>
    <row r="41" spans="1:10" x14ac:dyDescent="0.2">
      <c r="A41" s="5" t="s">
        <v>212</v>
      </c>
      <c r="B41">
        <v>67231898046</v>
      </c>
      <c r="C41" t="s">
        <v>53</v>
      </c>
      <c r="D41" s="6" t="s">
        <v>213</v>
      </c>
      <c r="E41" t="s">
        <v>14</v>
      </c>
      <c r="F41" t="s">
        <v>214</v>
      </c>
      <c r="G41" t="s">
        <v>131</v>
      </c>
      <c r="H41" s="1" t="s">
        <v>213</v>
      </c>
      <c r="I41" s="1" t="s">
        <v>215</v>
      </c>
      <c r="J41">
        <f t="shared" si="0"/>
        <v>0</v>
      </c>
    </row>
    <row r="42" spans="1:10" x14ac:dyDescent="0.2">
      <c r="A42" s="5" t="s">
        <v>216</v>
      </c>
      <c r="B42" s="5" t="s">
        <v>217</v>
      </c>
      <c r="C42" t="s">
        <v>12</v>
      </c>
      <c r="D42" s="6" t="s">
        <v>218</v>
      </c>
      <c r="E42" t="s">
        <v>14</v>
      </c>
      <c r="F42" t="s">
        <v>219</v>
      </c>
      <c r="G42" t="s">
        <v>131</v>
      </c>
      <c r="H42" s="1" t="s">
        <v>220</v>
      </c>
      <c r="I42" s="1" t="s">
        <v>221</v>
      </c>
      <c r="J42">
        <f t="shared" si="0"/>
        <v>0</v>
      </c>
    </row>
    <row r="43" spans="1:10" x14ac:dyDescent="0.2">
      <c r="A43" s="5" t="s">
        <v>222</v>
      </c>
      <c r="B43" s="5" t="s">
        <v>223</v>
      </c>
      <c r="C43" t="s">
        <v>53</v>
      </c>
      <c r="D43" s="1">
        <v>-7.0461955199661497E+35</v>
      </c>
      <c r="E43" t="s">
        <v>14</v>
      </c>
      <c r="F43" t="s">
        <v>224</v>
      </c>
      <c r="G43" t="s">
        <v>131</v>
      </c>
      <c r="H43" s="1" t="s">
        <v>225</v>
      </c>
      <c r="I43" s="1" t="s">
        <v>226</v>
      </c>
      <c r="J43">
        <f t="shared" si="0"/>
        <v>0</v>
      </c>
    </row>
    <row r="44" spans="1:10" x14ac:dyDescent="0.2">
      <c r="A44" s="5" t="s">
        <v>227</v>
      </c>
      <c r="B44">
        <v>1</v>
      </c>
      <c r="C44" t="s">
        <v>28</v>
      </c>
      <c r="D44" s="6" t="s">
        <v>227</v>
      </c>
      <c r="E44" t="s">
        <v>14</v>
      </c>
      <c r="F44" t="s">
        <v>228</v>
      </c>
      <c r="G44" t="s">
        <v>131</v>
      </c>
      <c r="H44" s="1" t="s">
        <v>227</v>
      </c>
      <c r="I44" s="1" t="s">
        <v>229</v>
      </c>
      <c r="J44">
        <f t="shared" si="0"/>
        <v>0</v>
      </c>
    </row>
    <row r="45" spans="1:10" x14ac:dyDescent="0.2">
      <c r="A45" s="5" t="s">
        <v>230</v>
      </c>
      <c r="B45" s="5" t="s">
        <v>231</v>
      </c>
      <c r="C45" t="s">
        <v>28</v>
      </c>
      <c r="D45" s="6" t="s">
        <v>232</v>
      </c>
      <c r="E45" t="s">
        <v>14</v>
      </c>
      <c r="F45" t="s">
        <v>233</v>
      </c>
      <c r="G45" t="s">
        <v>131</v>
      </c>
      <c r="H45" s="1" t="s">
        <v>234</v>
      </c>
      <c r="I45" s="1" t="s">
        <v>235</v>
      </c>
      <c r="J45">
        <f t="shared" si="0"/>
        <v>0</v>
      </c>
    </row>
    <row r="46" spans="1:10" x14ac:dyDescent="0.2">
      <c r="A46" s="5" t="s">
        <v>236</v>
      </c>
      <c r="B46" s="5" t="s">
        <v>237</v>
      </c>
      <c r="C46" t="s">
        <v>53</v>
      </c>
      <c r="D46" s="6" t="s">
        <v>238</v>
      </c>
      <c r="E46" t="s">
        <v>14</v>
      </c>
      <c r="F46" t="s">
        <v>239</v>
      </c>
      <c r="G46" t="s">
        <v>131</v>
      </c>
      <c r="H46" s="1" t="s">
        <v>240</v>
      </c>
      <c r="I46" s="1" t="s">
        <v>241</v>
      </c>
      <c r="J46">
        <f t="shared" si="0"/>
        <v>0</v>
      </c>
    </row>
    <row r="47" spans="1:10" ht="23" customHeight="1" x14ac:dyDescent="0.2">
      <c r="A47" s="5" t="s">
        <v>242</v>
      </c>
      <c r="B47">
        <v>73261747133</v>
      </c>
      <c r="C47" t="s">
        <v>28</v>
      </c>
      <c r="D47" s="6" t="s">
        <v>243</v>
      </c>
      <c r="E47" t="s">
        <v>14</v>
      </c>
      <c r="F47" t="s">
        <v>244</v>
      </c>
      <c r="G47" s="3" t="s">
        <v>245</v>
      </c>
      <c r="H47" s="1" t="s">
        <v>246</v>
      </c>
      <c r="I47" s="1" t="s">
        <v>247</v>
      </c>
      <c r="J47">
        <f t="shared" si="0"/>
        <v>0</v>
      </c>
    </row>
    <row r="48" spans="1:10" x14ac:dyDescent="0.2">
      <c r="A48" s="5" t="s">
        <v>248</v>
      </c>
      <c r="B48">
        <v>23080568</v>
      </c>
      <c r="C48" t="s">
        <v>53</v>
      </c>
      <c r="D48" s="6" t="s">
        <v>249</v>
      </c>
      <c r="E48" t="s">
        <v>14</v>
      </c>
      <c r="F48" t="s">
        <v>250</v>
      </c>
      <c r="G48" t="s">
        <v>131</v>
      </c>
      <c r="H48" s="1" t="s">
        <v>249</v>
      </c>
      <c r="I48" s="1" t="s">
        <v>251</v>
      </c>
      <c r="J48">
        <f t="shared" si="0"/>
        <v>0</v>
      </c>
    </row>
    <row r="49" spans="1:10" x14ac:dyDescent="0.2">
      <c r="A49" s="5" t="s">
        <v>252</v>
      </c>
      <c r="B49">
        <v>36143141013</v>
      </c>
      <c r="C49" t="s">
        <v>12</v>
      </c>
      <c r="D49" s="6" t="s">
        <v>253</v>
      </c>
      <c r="E49" t="s">
        <v>14</v>
      </c>
      <c r="F49" t="s">
        <v>254</v>
      </c>
      <c r="G49" t="s">
        <v>131</v>
      </c>
      <c r="H49" s="1" t="s">
        <v>253</v>
      </c>
      <c r="I49" s="1" t="s">
        <v>255</v>
      </c>
      <c r="J49">
        <f t="shared" si="0"/>
        <v>0</v>
      </c>
    </row>
    <row r="50" spans="1:10" x14ac:dyDescent="0.2">
      <c r="A50" s="5" t="s">
        <v>256</v>
      </c>
      <c r="B50" s="5" t="s">
        <v>257</v>
      </c>
      <c r="C50" t="s">
        <v>12</v>
      </c>
      <c r="D50" s="6" t="s">
        <v>258</v>
      </c>
      <c r="E50" t="s">
        <v>14</v>
      </c>
      <c r="F50" t="s">
        <v>259</v>
      </c>
      <c r="G50" t="s">
        <v>131</v>
      </c>
      <c r="H50" s="1" t="s">
        <v>260</v>
      </c>
      <c r="I50" s="1" t="s">
        <v>261</v>
      </c>
      <c r="J50">
        <f t="shared" si="0"/>
        <v>0</v>
      </c>
    </row>
    <row r="51" spans="1:10" x14ac:dyDescent="0.2">
      <c r="A51" s="5" t="s">
        <v>262</v>
      </c>
      <c r="B51" s="5" t="s">
        <v>263</v>
      </c>
      <c r="C51" t="s">
        <v>53</v>
      </c>
      <c r="D51" s="6" t="s">
        <v>264</v>
      </c>
      <c r="E51" t="s">
        <v>14</v>
      </c>
      <c r="F51" t="s">
        <v>265</v>
      </c>
      <c r="G51" t="s">
        <v>131</v>
      </c>
      <c r="H51" s="1" t="s">
        <v>266</v>
      </c>
      <c r="I51" s="1" t="s">
        <v>267</v>
      </c>
      <c r="J51">
        <f t="shared" si="0"/>
        <v>0</v>
      </c>
    </row>
    <row r="52" spans="1:10" x14ac:dyDescent="0.2">
      <c r="A52" s="5" t="s">
        <v>268</v>
      </c>
      <c r="B52">
        <v>51</v>
      </c>
      <c r="C52" t="s">
        <v>53</v>
      </c>
      <c r="D52" s="6" t="s">
        <v>269</v>
      </c>
      <c r="E52" t="s">
        <v>14</v>
      </c>
      <c r="F52" t="s">
        <v>270</v>
      </c>
      <c r="G52" t="s">
        <v>131</v>
      </c>
      <c r="H52" s="1" t="s">
        <v>269</v>
      </c>
      <c r="I52" s="7" t="s">
        <v>269</v>
      </c>
      <c r="J52">
        <f t="shared" si="0"/>
        <v>1</v>
      </c>
    </row>
    <row r="53" spans="1:10" x14ac:dyDescent="0.2">
      <c r="A53" s="5" t="s">
        <v>271</v>
      </c>
      <c r="B53" s="5" t="s">
        <v>272</v>
      </c>
      <c r="C53" t="s">
        <v>53</v>
      </c>
      <c r="D53" s="1">
        <v>-2.1873684422776699E+46</v>
      </c>
      <c r="E53" t="s">
        <v>14</v>
      </c>
      <c r="F53" t="s">
        <v>273</v>
      </c>
      <c r="G53" t="s">
        <v>131</v>
      </c>
      <c r="H53" s="1" t="s">
        <v>274</v>
      </c>
      <c r="I53" s="1" t="s">
        <v>272</v>
      </c>
      <c r="J53">
        <f t="shared" si="0"/>
        <v>0</v>
      </c>
    </row>
    <row r="54" spans="1:10" x14ac:dyDescent="0.2">
      <c r="A54" s="5" t="s">
        <v>275</v>
      </c>
      <c r="B54" s="5" t="s">
        <v>276</v>
      </c>
      <c r="C54" t="s">
        <v>53</v>
      </c>
      <c r="D54" s="1">
        <v>-7.9429039551218592E+16</v>
      </c>
      <c r="E54" t="s">
        <v>14</v>
      </c>
      <c r="F54" t="s">
        <v>277</v>
      </c>
      <c r="G54" t="s">
        <v>131</v>
      </c>
      <c r="H54" s="1" t="s">
        <v>278</v>
      </c>
      <c r="I54" s="1" t="s">
        <v>279</v>
      </c>
      <c r="J54">
        <f t="shared" si="0"/>
        <v>0</v>
      </c>
    </row>
    <row r="55" spans="1:10" x14ac:dyDescent="0.2">
      <c r="A55">
        <v>5972307</v>
      </c>
      <c r="B55" s="5" t="s">
        <v>280</v>
      </c>
      <c r="C55" t="s">
        <v>28</v>
      </c>
      <c r="D55" s="6" t="s">
        <v>281</v>
      </c>
      <c r="E55" t="s">
        <v>14</v>
      </c>
      <c r="F55" t="s">
        <v>282</v>
      </c>
      <c r="G55" t="s">
        <v>131</v>
      </c>
      <c r="H55" s="1" t="s">
        <v>283</v>
      </c>
      <c r="I55" s="1" t="s">
        <v>33</v>
      </c>
      <c r="J55">
        <f t="shared" si="0"/>
        <v>0</v>
      </c>
    </row>
    <row r="56" spans="1:10" x14ac:dyDescent="0.2">
      <c r="A56">
        <v>74550</v>
      </c>
      <c r="B56" s="5" t="s">
        <v>284</v>
      </c>
      <c r="C56" t="s">
        <v>12</v>
      </c>
      <c r="D56" s="6" t="s">
        <v>285</v>
      </c>
      <c r="E56" t="s">
        <v>14</v>
      </c>
      <c r="F56" t="s">
        <v>286</v>
      </c>
      <c r="G56" t="s">
        <v>131</v>
      </c>
      <c r="H56" s="1" t="s">
        <v>285</v>
      </c>
      <c r="I56" s="1" t="s">
        <v>287</v>
      </c>
      <c r="J56">
        <f t="shared" si="0"/>
        <v>0</v>
      </c>
    </row>
    <row r="57" spans="1:10" x14ac:dyDescent="0.2">
      <c r="A57" s="5" t="s">
        <v>288</v>
      </c>
      <c r="B57" s="5" t="s">
        <v>289</v>
      </c>
      <c r="C57" t="s">
        <v>12</v>
      </c>
      <c r="D57" s="6" t="s">
        <v>290</v>
      </c>
      <c r="E57" t="s">
        <v>14</v>
      </c>
      <c r="F57" t="s">
        <v>291</v>
      </c>
      <c r="G57" t="s">
        <v>131</v>
      </c>
      <c r="H57" s="1" t="s">
        <v>292</v>
      </c>
      <c r="I57" s="1" t="s">
        <v>290</v>
      </c>
      <c r="J57">
        <f t="shared" si="0"/>
        <v>1</v>
      </c>
    </row>
    <row r="58" spans="1:10" x14ac:dyDescent="0.2">
      <c r="A58" s="5" t="s">
        <v>293</v>
      </c>
      <c r="B58" s="5" t="s">
        <v>294</v>
      </c>
      <c r="C58" t="s">
        <v>53</v>
      </c>
      <c r="D58" s="6" t="s">
        <v>295</v>
      </c>
      <c r="E58" t="s">
        <v>14</v>
      </c>
      <c r="F58" t="s">
        <v>296</v>
      </c>
      <c r="G58" t="s">
        <v>131</v>
      </c>
      <c r="H58" s="1" t="s">
        <v>297</v>
      </c>
      <c r="I58" s="1" t="s">
        <v>293</v>
      </c>
      <c r="J58">
        <f t="shared" si="0"/>
        <v>0</v>
      </c>
    </row>
    <row r="59" spans="1:10" x14ac:dyDescent="0.2">
      <c r="A59" s="5" t="s">
        <v>298</v>
      </c>
      <c r="B59" s="5" t="s">
        <v>299</v>
      </c>
      <c r="C59" t="s">
        <v>53</v>
      </c>
      <c r="D59" s="6" t="s">
        <v>300</v>
      </c>
      <c r="E59" t="s">
        <v>14</v>
      </c>
      <c r="F59" t="s">
        <v>301</v>
      </c>
      <c r="G59" t="s">
        <v>131</v>
      </c>
      <c r="H59" s="1" t="s">
        <v>302</v>
      </c>
      <c r="I59" s="1" t="s">
        <v>303</v>
      </c>
      <c r="J59">
        <f t="shared" si="0"/>
        <v>0</v>
      </c>
    </row>
    <row r="60" spans="1:10" x14ac:dyDescent="0.2">
      <c r="A60">
        <v>3961</v>
      </c>
      <c r="B60" s="5" t="s">
        <v>304</v>
      </c>
      <c r="C60" t="s">
        <v>28</v>
      </c>
      <c r="D60" s="6" t="s">
        <v>305</v>
      </c>
      <c r="E60" t="s">
        <v>14</v>
      </c>
      <c r="F60" t="s">
        <v>306</v>
      </c>
      <c r="G60" t="s">
        <v>131</v>
      </c>
      <c r="H60" s="1" t="s">
        <v>307</v>
      </c>
      <c r="I60" s="1" t="s">
        <v>308</v>
      </c>
      <c r="J60">
        <f t="shared" si="0"/>
        <v>0</v>
      </c>
    </row>
    <row r="61" spans="1:10" x14ac:dyDescent="0.2">
      <c r="A61">
        <v>23427407397</v>
      </c>
      <c r="B61">
        <v>65502</v>
      </c>
      <c r="C61" t="s">
        <v>53</v>
      </c>
      <c r="D61" s="1">
        <v>23427341895</v>
      </c>
      <c r="E61" t="s">
        <v>14</v>
      </c>
      <c r="F61" t="s">
        <v>309</v>
      </c>
      <c r="G61" t="s">
        <v>131</v>
      </c>
      <c r="H61" s="1" t="s">
        <v>310</v>
      </c>
      <c r="I61" s="1" t="s">
        <v>310</v>
      </c>
      <c r="J61">
        <f t="shared" si="0"/>
        <v>0</v>
      </c>
    </row>
    <row r="62" spans="1:10" x14ac:dyDescent="0.2">
      <c r="A62" s="5" t="s">
        <v>311</v>
      </c>
      <c r="B62" s="5" t="s">
        <v>312</v>
      </c>
      <c r="C62" t="s">
        <v>12</v>
      </c>
      <c r="D62" s="6" t="s">
        <v>313</v>
      </c>
      <c r="E62" t="s">
        <v>14</v>
      </c>
      <c r="F62" t="s">
        <v>314</v>
      </c>
      <c r="G62" t="s">
        <v>131</v>
      </c>
      <c r="H62" s="1" t="s">
        <v>311</v>
      </c>
      <c r="I62" s="1" t="s">
        <v>315</v>
      </c>
      <c r="J62">
        <f t="shared" si="0"/>
        <v>0</v>
      </c>
    </row>
    <row r="63" spans="1:10" x14ac:dyDescent="0.2">
      <c r="A63">
        <v>8721647256</v>
      </c>
      <c r="B63" s="5" t="s">
        <v>316</v>
      </c>
      <c r="C63" t="s">
        <v>53</v>
      </c>
      <c r="D63" s="1">
        <v>-1.8921697297255001E+45</v>
      </c>
      <c r="E63" t="s">
        <v>14</v>
      </c>
      <c r="F63" t="s">
        <v>317</v>
      </c>
      <c r="G63" t="s">
        <v>131</v>
      </c>
      <c r="H63" s="1" t="s">
        <v>318</v>
      </c>
      <c r="I63" s="1" t="s">
        <v>316</v>
      </c>
      <c r="J63">
        <f t="shared" si="0"/>
        <v>0</v>
      </c>
    </row>
    <row r="64" spans="1:10" x14ac:dyDescent="0.2">
      <c r="A64" s="5" t="s">
        <v>319</v>
      </c>
      <c r="B64">
        <v>2334</v>
      </c>
      <c r="C64" t="s">
        <v>28</v>
      </c>
      <c r="D64" s="6" t="s">
        <v>320</v>
      </c>
      <c r="E64" t="s">
        <v>14</v>
      </c>
      <c r="F64" t="s">
        <v>321</v>
      </c>
      <c r="G64" t="s">
        <v>131</v>
      </c>
      <c r="H64" s="1" t="s">
        <v>322</v>
      </c>
      <c r="I64" s="1" t="s">
        <v>323</v>
      </c>
      <c r="J64">
        <f t="shared" si="0"/>
        <v>0</v>
      </c>
    </row>
    <row r="65" spans="1:10" x14ac:dyDescent="0.2">
      <c r="A65" s="5" t="s">
        <v>324</v>
      </c>
      <c r="B65" s="5" t="s">
        <v>325</v>
      </c>
      <c r="C65" t="s">
        <v>53</v>
      </c>
      <c r="D65" s="1">
        <v>62834906746</v>
      </c>
      <c r="E65" t="s">
        <v>14</v>
      </c>
      <c r="F65" t="s">
        <v>326</v>
      </c>
      <c r="G65" t="s">
        <v>131</v>
      </c>
      <c r="H65" s="1" t="s">
        <v>327</v>
      </c>
      <c r="I65" s="1" t="s">
        <v>328</v>
      </c>
      <c r="J65">
        <f t="shared" si="0"/>
        <v>0</v>
      </c>
    </row>
    <row r="66" spans="1:10" x14ac:dyDescent="0.2">
      <c r="A66" s="5" t="s">
        <v>329</v>
      </c>
      <c r="B66" s="5" t="s">
        <v>330</v>
      </c>
      <c r="C66" t="s">
        <v>53</v>
      </c>
      <c r="D66" s="6" t="s">
        <v>331</v>
      </c>
      <c r="E66" t="s">
        <v>14</v>
      </c>
      <c r="F66" t="s">
        <v>332</v>
      </c>
      <c r="G66" t="s">
        <v>131</v>
      </c>
      <c r="H66" s="1" t="s">
        <v>333</v>
      </c>
      <c r="I66" s="1" t="s">
        <v>334</v>
      </c>
      <c r="J66">
        <f t="shared" si="0"/>
        <v>0</v>
      </c>
    </row>
    <row r="67" spans="1:10" x14ac:dyDescent="0.2">
      <c r="A67" s="5" t="s">
        <v>335</v>
      </c>
      <c r="B67">
        <v>8</v>
      </c>
      <c r="C67" t="s">
        <v>28</v>
      </c>
      <c r="D67" s="6" t="s">
        <v>336</v>
      </c>
      <c r="E67" t="s">
        <v>14</v>
      </c>
      <c r="F67" t="s">
        <v>337</v>
      </c>
      <c r="G67" t="s">
        <v>131</v>
      </c>
      <c r="H67" s="1" t="s">
        <v>336</v>
      </c>
      <c r="I67" s="1" t="s">
        <v>336</v>
      </c>
      <c r="J67">
        <f t="shared" ref="J67:J101" si="1">IF(I67=D67,1,0)</f>
        <v>1</v>
      </c>
    </row>
    <row r="68" spans="1:10" x14ac:dyDescent="0.2">
      <c r="A68">
        <v>5117873</v>
      </c>
      <c r="B68" s="5" t="s">
        <v>338</v>
      </c>
      <c r="C68" t="s">
        <v>53</v>
      </c>
      <c r="D68" s="1">
        <v>-3.6397489530313502E+28</v>
      </c>
      <c r="E68" t="s">
        <v>14</v>
      </c>
      <c r="F68" t="s">
        <v>339</v>
      </c>
      <c r="G68" t="s">
        <v>131</v>
      </c>
      <c r="H68" s="1" t="s">
        <v>340</v>
      </c>
      <c r="I68" s="1" t="s">
        <v>341</v>
      </c>
      <c r="J68">
        <f t="shared" si="1"/>
        <v>0</v>
      </c>
    </row>
    <row r="69" spans="1:10" x14ac:dyDescent="0.2">
      <c r="A69" s="5" t="s">
        <v>342</v>
      </c>
      <c r="B69" s="5" t="s">
        <v>343</v>
      </c>
      <c r="C69" t="s">
        <v>53</v>
      </c>
      <c r="D69" s="1">
        <v>-8.0388169553935405E+47</v>
      </c>
      <c r="E69" t="s">
        <v>14</v>
      </c>
      <c r="F69" t="s">
        <v>344</v>
      </c>
      <c r="G69" t="s">
        <v>131</v>
      </c>
      <c r="H69" s="1" t="s">
        <v>345</v>
      </c>
      <c r="I69" s="1" t="s">
        <v>33</v>
      </c>
      <c r="J69">
        <f t="shared" si="1"/>
        <v>0</v>
      </c>
    </row>
    <row r="70" spans="1:10" x14ac:dyDescent="0.2">
      <c r="A70">
        <v>33544570</v>
      </c>
      <c r="B70">
        <v>7437287594</v>
      </c>
      <c r="C70" t="s">
        <v>28</v>
      </c>
      <c r="D70" s="6" t="s">
        <v>346</v>
      </c>
      <c r="E70" t="s">
        <v>14</v>
      </c>
      <c r="F70" t="s">
        <v>347</v>
      </c>
      <c r="G70" t="s">
        <v>131</v>
      </c>
      <c r="H70" s="1" t="s">
        <v>348</v>
      </c>
      <c r="I70" s="1" t="s">
        <v>33</v>
      </c>
      <c r="J70">
        <f t="shared" si="1"/>
        <v>0</v>
      </c>
    </row>
    <row r="71" spans="1:10" x14ac:dyDescent="0.2">
      <c r="A71" s="5" t="s">
        <v>349</v>
      </c>
      <c r="B71">
        <v>616499985</v>
      </c>
      <c r="C71" t="s">
        <v>28</v>
      </c>
      <c r="D71" s="6" t="s">
        <v>350</v>
      </c>
      <c r="E71" t="s">
        <v>14</v>
      </c>
      <c r="F71" t="s">
        <v>351</v>
      </c>
      <c r="G71" t="s">
        <v>131</v>
      </c>
      <c r="H71" s="1" t="s">
        <v>352</v>
      </c>
      <c r="I71" s="1" t="s">
        <v>353</v>
      </c>
      <c r="J71">
        <f t="shared" si="1"/>
        <v>0</v>
      </c>
    </row>
    <row r="72" spans="1:10" x14ac:dyDescent="0.2">
      <c r="A72" s="5" t="s">
        <v>354</v>
      </c>
      <c r="B72" s="5" t="s">
        <v>355</v>
      </c>
      <c r="C72" t="s">
        <v>53</v>
      </c>
      <c r="D72" s="1">
        <v>-4.6225492419158004E+28</v>
      </c>
      <c r="E72" t="s">
        <v>14</v>
      </c>
      <c r="F72" t="s">
        <v>356</v>
      </c>
      <c r="G72" t="s">
        <v>131</v>
      </c>
      <c r="H72" s="1" t="s">
        <v>357</v>
      </c>
      <c r="I72" s="1" t="s">
        <v>358</v>
      </c>
      <c r="J72">
        <f t="shared" si="1"/>
        <v>0</v>
      </c>
    </row>
    <row r="73" spans="1:10" x14ac:dyDescent="0.2">
      <c r="A73" s="5" t="s">
        <v>359</v>
      </c>
      <c r="B73">
        <v>4286264</v>
      </c>
      <c r="C73" t="s">
        <v>28</v>
      </c>
      <c r="D73" s="6" t="s">
        <v>360</v>
      </c>
      <c r="E73" t="s">
        <v>14</v>
      </c>
      <c r="F73" t="s">
        <v>361</v>
      </c>
      <c r="G73" t="s">
        <v>131</v>
      </c>
      <c r="H73" s="1" t="s">
        <v>362</v>
      </c>
      <c r="I73" s="1" t="s">
        <v>363</v>
      </c>
      <c r="J73">
        <f t="shared" si="1"/>
        <v>0</v>
      </c>
    </row>
    <row r="74" spans="1:10" x14ac:dyDescent="0.2">
      <c r="A74">
        <v>696734</v>
      </c>
      <c r="B74" s="5" t="s">
        <v>364</v>
      </c>
      <c r="C74" t="s">
        <v>53</v>
      </c>
      <c r="D74" s="1">
        <v>-3.6301136784227999E+25</v>
      </c>
      <c r="E74" t="s">
        <v>14</v>
      </c>
      <c r="F74" t="s">
        <v>365</v>
      </c>
      <c r="G74" t="s">
        <v>131</v>
      </c>
      <c r="H74" s="1" t="s">
        <v>366</v>
      </c>
      <c r="I74" s="1" t="s">
        <v>358</v>
      </c>
      <c r="J74">
        <f t="shared" si="1"/>
        <v>0</v>
      </c>
    </row>
    <row r="75" spans="1:10" x14ac:dyDescent="0.2">
      <c r="A75" s="5" t="s">
        <v>367</v>
      </c>
      <c r="B75">
        <v>53149842608</v>
      </c>
      <c r="C75" t="s">
        <v>53</v>
      </c>
      <c r="D75" s="6" t="s">
        <v>368</v>
      </c>
      <c r="E75" t="s">
        <v>14</v>
      </c>
      <c r="F75" t="s">
        <v>369</v>
      </c>
      <c r="G75" t="s">
        <v>131</v>
      </c>
      <c r="H75" s="1" t="s">
        <v>368</v>
      </c>
      <c r="I75" s="1" t="s">
        <v>368</v>
      </c>
      <c r="J75">
        <f t="shared" si="1"/>
        <v>1</v>
      </c>
    </row>
    <row r="76" spans="1:10" x14ac:dyDescent="0.2">
      <c r="A76">
        <v>92</v>
      </c>
      <c r="B76">
        <v>9397051</v>
      </c>
      <c r="C76" t="s">
        <v>53</v>
      </c>
      <c r="D76" s="1">
        <v>-9396959</v>
      </c>
      <c r="E76" t="s">
        <v>14</v>
      </c>
      <c r="F76" t="s">
        <v>370</v>
      </c>
      <c r="G76" t="s">
        <v>131</v>
      </c>
      <c r="H76" s="1" t="s">
        <v>371</v>
      </c>
      <c r="I76" s="1" t="s">
        <v>371</v>
      </c>
      <c r="J76">
        <f t="shared" si="1"/>
        <v>0</v>
      </c>
    </row>
    <row r="77" spans="1:10" x14ac:dyDescent="0.2">
      <c r="A77" s="5" t="s">
        <v>372</v>
      </c>
      <c r="B77" s="5" t="s">
        <v>373</v>
      </c>
      <c r="C77" t="s">
        <v>12</v>
      </c>
      <c r="D77" s="6" t="s">
        <v>374</v>
      </c>
      <c r="E77" t="s">
        <v>14</v>
      </c>
      <c r="F77" t="s">
        <v>375</v>
      </c>
      <c r="G77" t="s">
        <v>131</v>
      </c>
      <c r="H77" s="1" t="s">
        <v>374</v>
      </c>
      <c r="I77" s="1" t="s">
        <v>376</v>
      </c>
      <c r="J77">
        <f t="shared" si="1"/>
        <v>0</v>
      </c>
    </row>
    <row r="78" spans="1:10" x14ac:dyDescent="0.2">
      <c r="A78">
        <v>57780679247</v>
      </c>
      <c r="B78" s="5" t="s">
        <v>377</v>
      </c>
      <c r="C78" t="s">
        <v>53</v>
      </c>
      <c r="D78" s="1">
        <v>-3.2905987940194099E+27</v>
      </c>
      <c r="E78" t="s">
        <v>14</v>
      </c>
      <c r="F78" t="s">
        <v>378</v>
      </c>
      <c r="G78" t="s">
        <v>131</v>
      </c>
      <c r="H78" s="1" t="s">
        <v>379</v>
      </c>
      <c r="I78" s="1" t="s">
        <v>380</v>
      </c>
      <c r="J78">
        <f t="shared" si="1"/>
        <v>0</v>
      </c>
    </row>
    <row r="79" spans="1:10" x14ac:dyDescent="0.2">
      <c r="A79" s="5" t="s">
        <v>381</v>
      </c>
      <c r="B79" s="5" t="s">
        <v>382</v>
      </c>
      <c r="C79" t="s">
        <v>12</v>
      </c>
      <c r="D79" s="6" t="s">
        <v>383</v>
      </c>
      <c r="E79" t="s">
        <v>14</v>
      </c>
      <c r="F79" t="s">
        <v>384</v>
      </c>
      <c r="G79" t="s">
        <v>131</v>
      </c>
      <c r="H79" s="1" t="s">
        <v>385</v>
      </c>
      <c r="I79" s="1" t="s">
        <v>386</v>
      </c>
      <c r="J79">
        <f t="shared" si="1"/>
        <v>0</v>
      </c>
    </row>
    <row r="80" spans="1:10" x14ac:dyDescent="0.2">
      <c r="A80" s="5" t="s">
        <v>387</v>
      </c>
      <c r="B80" s="5" t="s">
        <v>388</v>
      </c>
      <c r="C80" t="s">
        <v>53</v>
      </c>
      <c r="D80" s="1">
        <v>-3.7720863354076899E+25</v>
      </c>
      <c r="E80" t="s">
        <v>14</v>
      </c>
      <c r="F80" t="s">
        <v>389</v>
      </c>
      <c r="G80" t="s">
        <v>131</v>
      </c>
      <c r="H80" s="1" t="s">
        <v>385</v>
      </c>
      <c r="I80" s="1" t="s">
        <v>390</v>
      </c>
      <c r="J80">
        <f t="shared" si="1"/>
        <v>0</v>
      </c>
    </row>
    <row r="81" spans="1:10" x14ac:dyDescent="0.2">
      <c r="A81" s="5" t="s">
        <v>391</v>
      </c>
      <c r="B81" s="5" t="s">
        <v>392</v>
      </c>
      <c r="C81" t="s">
        <v>12</v>
      </c>
      <c r="D81" s="6" t="s">
        <v>393</v>
      </c>
      <c r="E81" t="s">
        <v>14</v>
      </c>
      <c r="F81" t="s">
        <v>394</v>
      </c>
      <c r="G81" t="s">
        <v>131</v>
      </c>
      <c r="H81" s="1" t="s">
        <v>395</v>
      </c>
      <c r="I81" s="1" t="s">
        <v>396</v>
      </c>
      <c r="J81">
        <f t="shared" si="1"/>
        <v>0</v>
      </c>
    </row>
    <row r="82" spans="1:10" x14ac:dyDescent="0.2">
      <c r="A82" s="5" t="s">
        <v>397</v>
      </c>
      <c r="B82">
        <v>14735338134</v>
      </c>
      <c r="C82" t="s">
        <v>12</v>
      </c>
      <c r="D82" s="6" t="s">
        <v>398</v>
      </c>
      <c r="E82" t="s">
        <v>14</v>
      </c>
      <c r="F82" t="s">
        <v>399</v>
      </c>
      <c r="G82" t="s">
        <v>131</v>
      </c>
      <c r="H82" s="1" t="s">
        <v>400</v>
      </c>
      <c r="I82" s="1" t="s">
        <v>401</v>
      </c>
      <c r="J82">
        <f t="shared" si="1"/>
        <v>0</v>
      </c>
    </row>
    <row r="83" spans="1:10" x14ac:dyDescent="0.2">
      <c r="A83" s="5" t="s">
        <v>402</v>
      </c>
      <c r="B83" s="5" t="s">
        <v>403</v>
      </c>
      <c r="C83" t="s">
        <v>53</v>
      </c>
      <c r="D83" s="1">
        <v>-7.43371311528096E+48</v>
      </c>
      <c r="E83" t="s">
        <v>14</v>
      </c>
      <c r="F83" t="s">
        <v>404</v>
      </c>
      <c r="G83" t="s">
        <v>131</v>
      </c>
      <c r="H83" s="1" t="s">
        <v>405</v>
      </c>
      <c r="I83" s="1" t="s">
        <v>406</v>
      </c>
      <c r="J83">
        <f t="shared" si="1"/>
        <v>0</v>
      </c>
    </row>
    <row r="84" spans="1:10" x14ac:dyDescent="0.2">
      <c r="A84" s="5" t="s">
        <v>407</v>
      </c>
      <c r="B84" s="5" t="s">
        <v>408</v>
      </c>
      <c r="C84" t="s">
        <v>28</v>
      </c>
      <c r="D84" s="6" t="s">
        <v>409</v>
      </c>
      <c r="E84" t="s">
        <v>14</v>
      </c>
      <c r="F84" t="s">
        <v>410</v>
      </c>
      <c r="G84" t="s">
        <v>131</v>
      </c>
      <c r="H84" s="1" t="s">
        <v>411</v>
      </c>
      <c r="I84" s="1" t="s">
        <v>412</v>
      </c>
      <c r="J84">
        <f t="shared" si="1"/>
        <v>0</v>
      </c>
    </row>
    <row r="85" spans="1:10" x14ac:dyDescent="0.2">
      <c r="A85" s="5" t="s">
        <v>413</v>
      </c>
      <c r="B85" s="5" t="s">
        <v>414</v>
      </c>
      <c r="C85" t="s">
        <v>28</v>
      </c>
      <c r="D85" s="6" t="s">
        <v>415</v>
      </c>
      <c r="E85" t="s">
        <v>14</v>
      </c>
      <c r="F85" t="s">
        <v>416</v>
      </c>
      <c r="G85" t="s">
        <v>131</v>
      </c>
      <c r="H85" s="1" t="s">
        <v>417</v>
      </c>
      <c r="I85" s="1" t="s">
        <v>418</v>
      </c>
      <c r="J85">
        <f t="shared" si="1"/>
        <v>0</v>
      </c>
    </row>
    <row r="86" spans="1:10" x14ac:dyDescent="0.2">
      <c r="A86" s="5" t="s">
        <v>419</v>
      </c>
      <c r="B86" s="5" t="s">
        <v>420</v>
      </c>
      <c r="C86" t="s">
        <v>28</v>
      </c>
      <c r="D86" s="6" t="s">
        <v>421</v>
      </c>
      <c r="E86" t="s">
        <v>14</v>
      </c>
      <c r="F86" t="s">
        <v>422</v>
      </c>
      <c r="G86" t="s">
        <v>131</v>
      </c>
      <c r="H86" s="1" t="s">
        <v>423</v>
      </c>
      <c r="I86" s="1" t="s">
        <v>33</v>
      </c>
      <c r="J86">
        <f t="shared" si="1"/>
        <v>0</v>
      </c>
    </row>
    <row r="87" spans="1:10" x14ac:dyDescent="0.2">
      <c r="A87">
        <v>6598495000</v>
      </c>
      <c r="B87" s="5" t="s">
        <v>424</v>
      </c>
      <c r="C87" t="s">
        <v>12</v>
      </c>
      <c r="D87" s="6" t="s">
        <v>425</v>
      </c>
      <c r="E87" t="s">
        <v>14</v>
      </c>
      <c r="F87" t="s">
        <v>426</v>
      </c>
      <c r="G87" t="s">
        <v>131</v>
      </c>
      <c r="H87" s="1" t="s">
        <v>33</v>
      </c>
      <c r="I87" s="1" t="s">
        <v>427</v>
      </c>
      <c r="J87">
        <f t="shared" si="1"/>
        <v>0</v>
      </c>
    </row>
    <row r="88" spans="1:10" x14ac:dyDescent="0.2">
      <c r="A88" s="5" t="s">
        <v>428</v>
      </c>
      <c r="B88" s="5" t="s">
        <v>429</v>
      </c>
      <c r="C88" t="s">
        <v>12</v>
      </c>
      <c r="D88" s="6" t="s">
        <v>430</v>
      </c>
      <c r="E88" t="s">
        <v>14</v>
      </c>
      <c r="F88" t="s">
        <v>431</v>
      </c>
      <c r="G88" t="s">
        <v>131</v>
      </c>
      <c r="H88" s="1" t="s">
        <v>432</v>
      </c>
      <c r="I88" s="1" t="s">
        <v>433</v>
      </c>
      <c r="J88">
        <f t="shared" si="1"/>
        <v>0</v>
      </c>
    </row>
    <row r="89" spans="1:10" x14ac:dyDescent="0.2">
      <c r="A89" s="5" t="s">
        <v>434</v>
      </c>
      <c r="B89" s="5" t="s">
        <v>435</v>
      </c>
      <c r="C89" t="s">
        <v>53</v>
      </c>
      <c r="D89" s="6" t="s">
        <v>436</v>
      </c>
      <c r="E89" t="s">
        <v>14</v>
      </c>
      <c r="F89" t="s">
        <v>437</v>
      </c>
      <c r="G89" t="s">
        <v>131</v>
      </c>
      <c r="H89" s="1" t="s">
        <v>438</v>
      </c>
      <c r="I89" s="1" t="s">
        <v>439</v>
      </c>
      <c r="J89">
        <f t="shared" si="1"/>
        <v>0</v>
      </c>
    </row>
    <row r="90" spans="1:10" x14ac:dyDescent="0.2">
      <c r="A90">
        <v>3804</v>
      </c>
      <c r="B90" s="5" t="s">
        <v>440</v>
      </c>
      <c r="C90" t="s">
        <v>28</v>
      </c>
      <c r="D90" s="6" t="s">
        <v>441</v>
      </c>
      <c r="E90" t="s">
        <v>14</v>
      </c>
      <c r="F90" t="s">
        <v>442</v>
      </c>
      <c r="G90" t="s">
        <v>131</v>
      </c>
      <c r="H90" s="1" t="s">
        <v>443</v>
      </c>
      <c r="I90" s="1" t="s">
        <v>444</v>
      </c>
      <c r="J90">
        <f t="shared" si="1"/>
        <v>0</v>
      </c>
    </row>
    <row r="91" spans="1:10" x14ac:dyDescent="0.2">
      <c r="A91" s="5" t="s">
        <v>445</v>
      </c>
      <c r="B91" s="5" t="s">
        <v>446</v>
      </c>
      <c r="C91" t="s">
        <v>53</v>
      </c>
      <c r="D91" s="1">
        <v>-6.5276770012387297E+40</v>
      </c>
      <c r="E91" t="s">
        <v>14</v>
      </c>
      <c r="F91" t="s">
        <v>447</v>
      </c>
      <c r="G91" t="s">
        <v>131</v>
      </c>
      <c r="H91" s="1" t="s">
        <v>33</v>
      </c>
      <c r="I91" s="1" t="s">
        <v>33</v>
      </c>
      <c r="J91">
        <f t="shared" si="1"/>
        <v>0</v>
      </c>
    </row>
    <row r="92" spans="1:10" x14ac:dyDescent="0.2">
      <c r="A92" s="5" t="s">
        <v>448</v>
      </c>
      <c r="B92">
        <v>18470727</v>
      </c>
      <c r="C92" t="s">
        <v>28</v>
      </c>
      <c r="D92" s="6" t="s">
        <v>449</v>
      </c>
      <c r="E92" t="s">
        <v>14</v>
      </c>
      <c r="F92" t="s">
        <v>450</v>
      </c>
      <c r="G92" t="s">
        <v>131</v>
      </c>
      <c r="H92" s="1" t="s">
        <v>451</v>
      </c>
      <c r="I92" s="1" t="s">
        <v>33</v>
      </c>
      <c r="J92">
        <f t="shared" si="1"/>
        <v>0</v>
      </c>
    </row>
    <row r="93" spans="1:10" x14ac:dyDescent="0.2">
      <c r="A93" s="5" t="s">
        <v>452</v>
      </c>
      <c r="B93" s="5" t="s">
        <v>453</v>
      </c>
      <c r="C93" t="s">
        <v>28</v>
      </c>
      <c r="D93" s="6" t="s">
        <v>454</v>
      </c>
      <c r="E93" t="s">
        <v>14</v>
      </c>
      <c r="F93" t="s">
        <v>455</v>
      </c>
      <c r="G93" t="s">
        <v>131</v>
      </c>
      <c r="H93" s="1" t="s">
        <v>456</v>
      </c>
      <c r="I93" s="1" t="s">
        <v>33</v>
      </c>
      <c r="J93">
        <f t="shared" si="1"/>
        <v>0</v>
      </c>
    </row>
    <row r="94" spans="1:10" ht="17" customHeight="1" x14ac:dyDescent="0.2">
      <c r="A94" s="5" t="s">
        <v>457</v>
      </c>
      <c r="B94" s="5" t="s">
        <v>458</v>
      </c>
      <c r="C94" t="s">
        <v>28</v>
      </c>
      <c r="D94" s="6" t="s">
        <v>459</v>
      </c>
      <c r="E94" t="s">
        <v>14</v>
      </c>
      <c r="F94" t="s">
        <v>460</v>
      </c>
      <c r="G94" t="s">
        <v>131</v>
      </c>
      <c r="H94" s="2" t="s">
        <v>461</v>
      </c>
      <c r="I94" s="1" t="s">
        <v>33</v>
      </c>
      <c r="J94">
        <f t="shared" si="1"/>
        <v>0</v>
      </c>
    </row>
    <row r="95" spans="1:10" x14ac:dyDescent="0.2">
      <c r="A95">
        <v>52</v>
      </c>
      <c r="B95" s="5" t="s">
        <v>462</v>
      </c>
      <c r="C95" t="s">
        <v>53</v>
      </c>
      <c r="D95" s="1">
        <v>-811802652087932</v>
      </c>
      <c r="E95" t="s">
        <v>14</v>
      </c>
      <c r="F95" t="s">
        <v>463</v>
      </c>
      <c r="G95" t="s">
        <v>131</v>
      </c>
      <c r="H95" s="1" t="s">
        <v>33</v>
      </c>
      <c r="I95" s="1" t="s">
        <v>464</v>
      </c>
      <c r="J95">
        <f t="shared" si="1"/>
        <v>0</v>
      </c>
    </row>
    <row r="96" spans="1:10" x14ac:dyDescent="0.2">
      <c r="A96" s="5" t="s">
        <v>465</v>
      </c>
      <c r="B96">
        <v>53099</v>
      </c>
      <c r="C96" t="s">
        <v>28</v>
      </c>
      <c r="D96" s="6" t="s">
        <v>466</v>
      </c>
      <c r="E96" t="s">
        <v>14</v>
      </c>
      <c r="F96" t="s">
        <v>467</v>
      </c>
      <c r="G96" t="s">
        <v>131</v>
      </c>
      <c r="H96" s="1" t="s">
        <v>468</v>
      </c>
      <c r="I96" s="1" t="s">
        <v>469</v>
      </c>
      <c r="J96">
        <f t="shared" si="1"/>
        <v>0</v>
      </c>
    </row>
    <row r="97" spans="1:10" x14ac:dyDescent="0.2">
      <c r="A97" s="5" t="s">
        <v>470</v>
      </c>
      <c r="B97" s="5" t="s">
        <v>471</v>
      </c>
      <c r="C97" t="s">
        <v>28</v>
      </c>
      <c r="D97" s="6" t="s">
        <v>472</v>
      </c>
      <c r="E97" t="s">
        <v>14</v>
      </c>
      <c r="F97" t="s">
        <v>473</v>
      </c>
      <c r="G97" t="s">
        <v>131</v>
      </c>
      <c r="H97" s="1" t="s">
        <v>474</v>
      </c>
      <c r="I97" s="1" t="s">
        <v>33</v>
      </c>
      <c r="J97">
        <f t="shared" si="1"/>
        <v>0</v>
      </c>
    </row>
    <row r="98" spans="1:10" x14ac:dyDescent="0.2">
      <c r="A98" s="5" t="s">
        <v>475</v>
      </c>
      <c r="B98" s="5" t="s">
        <v>476</v>
      </c>
      <c r="C98" t="s">
        <v>53</v>
      </c>
      <c r="D98" s="6" t="s">
        <v>477</v>
      </c>
      <c r="E98" t="s">
        <v>14</v>
      </c>
      <c r="F98" t="s">
        <v>478</v>
      </c>
      <c r="G98" t="s">
        <v>131</v>
      </c>
      <c r="H98" s="1" t="s">
        <v>477</v>
      </c>
      <c r="I98" s="1" t="s">
        <v>479</v>
      </c>
      <c r="J98">
        <f t="shared" si="1"/>
        <v>0</v>
      </c>
    </row>
    <row r="99" spans="1:10" x14ac:dyDescent="0.2">
      <c r="A99" s="5" t="s">
        <v>480</v>
      </c>
      <c r="B99">
        <v>262821</v>
      </c>
      <c r="C99" t="s">
        <v>12</v>
      </c>
      <c r="D99" s="6" t="s">
        <v>481</v>
      </c>
      <c r="E99" t="s">
        <v>14</v>
      </c>
      <c r="F99" t="s">
        <v>482</v>
      </c>
      <c r="G99" t="s">
        <v>131</v>
      </c>
      <c r="H99" s="1" t="s">
        <v>481</v>
      </c>
      <c r="I99" s="1" t="s">
        <v>483</v>
      </c>
      <c r="J99">
        <f t="shared" si="1"/>
        <v>0</v>
      </c>
    </row>
    <row r="100" spans="1:10" x14ac:dyDescent="0.2">
      <c r="A100" s="5" t="s">
        <v>484</v>
      </c>
      <c r="B100" s="5" t="s">
        <v>485</v>
      </c>
      <c r="C100" t="s">
        <v>28</v>
      </c>
      <c r="D100" s="6" t="s">
        <v>486</v>
      </c>
      <c r="E100" t="s">
        <v>14</v>
      </c>
      <c r="F100" t="s">
        <v>487</v>
      </c>
      <c r="G100" t="s">
        <v>131</v>
      </c>
      <c r="H100" s="1" t="s">
        <v>33</v>
      </c>
      <c r="I100" s="1" t="s">
        <v>488</v>
      </c>
      <c r="J100">
        <f t="shared" si="1"/>
        <v>0</v>
      </c>
    </row>
    <row r="101" spans="1:10" x14ac:dyDescent="0.2">
      <c r="A101" s="5" t="s">
        <v>489</v>
      </c>
      <c r="B101" s="5" t="s">
        <v>490</v>
      </c>
      <c r="C101" t="s">
        <v>12</v>
      </c>
      <c r="D101" s="6" t="s">
        <v>491</v>
      </c>
      <c r="E101" t="s">
        <v>14</v>
      </c>
      <c r="F101" t="s">
        <v>492</v>
      </c>
      <c r="G101" t="s">
        <v>131</v>
      </c>
      <c r="H101" s="1" t="s">
        <v>33</v>
      </c>
      <c r="I101" s="1" t="s">
        <v>493</v>
      </c>
      <c r="J101">
        <f t="shared" si="1"/>
        <v>0</v>
      </c>
    </row>
    <row r="102" spans="1:10" x14ac:dyDescent="0.2">
      <c r="A102">
        <v>6355471649</v>
      </c>
      <c r="B102" s="5" t="s">
        <v>494</v>
      </c>
      <c r="C102" t="s">
        <v>28</v>
      </c>
      <c r="D102" s="6" t="s">
        <v>495</v>
      </c>
      <c r="E102" t="s">
        <v>14</v>
      </c>
      <c r="F102" t="s">
        <v>496</v>
      </c>
      <c r="G102" t="s">
        <v>131</v>
      </c>
    </row>
    <row r="103" spans="1:10" x14ac:dyDescent="0.2">
      <c r="A103" s="5" t="s">
        <v>497</v>
      </c>
      <c r="B103" s="5" t="s">
        <v>498</v>
      </c>
      <c r="C103" t="s">
        <v>28</v>
      </c>
      <c r="D103" s="6" t="s">
        <v>499</v>
      </c>
      <c r="E103" t="s">
        <v>14</v>
      </c>
      <c r="F103" t="s">
        <v>500</v>
      </c>
      <c r="G103" t="s">
        <v>131</v>
      </c>
    </row>
    <row r="104" spans="1:10" x14ac:dyDescent="0.2">
      <c r="A104" s="5" t="s">
        <v>501</v>
      </c>
      <c r="B104">
        <v>8610336017</v>
      </c>
      <c r="C104" t="s">
        <v>53</v>
      </c>
      <c r="D104" s="6" t="s">
        <v>502</v>
      </c>
      <c r="E104" t="s">
        <v>14</v>
      </c>
      <c r="F104" t="s">
        <v>503</v>
      </c>
      <c r="G104" t="s">
        <v>131</v>
      </c>
    </row>
    <row r="105" spans="1:10" x14ac:dyDescent="0.2">
      <c r="A105" s="5" t="s">
        <v>504</v>
      </c>
      <c r="B105" s="5" t="s">
        <v>505</v>
      </c>
      <c r="C105" t="s">
        <v>28</v>
      </c>
      <c r="D105" s="6" t="s">
        <v>506</v>
      </c>
      <c r="E105" t="s">
        <v>14</v>
      </c>
      <c r="F105" t="s">
        <v>507</v>
      </c>
      <c r="G105" t="s">
        <v>131</v>
      </c>
    </row>
    <row r="106" spans="1:10" x14ac:dyDescent="0.2">
      <c r="A106" s="5" t="s">
        <v>508</v>
      </c>
      <c r="B106" s="5" t="s">
        <v>509</v>
      </c>
      <c r="C106" t="s">
        <v>53</v>
      </c>
      <c r="D106" s="1">
        <v>-6.7821856318730803E+18</v>
      </c>
      <c r="E106" t="s">
        <v>14</v>
      </c>
      <c r="F106" t="s">
        <v>510</v>
      </c>
      <c r="G106" t="s">
        <v>131</v>
      </c>
    </row>
    <row r="107" spans="1:10" x14ac:dyDescent="0.2">
      <c r="A107" s="5" t="s">
        <v>511</v>
      </c>
      <c r="B107" s="5" t="s">
        <v>512</v>
      </c>
      <c r="C107" t="s">
        <v>53</v>
      </c>
      <c r="D107" s="6" t="s">
        <v>513</v>
      </c>
      <c r="E107" t="s">
        <v>14</v>
      </c>
      <c r="F107" t="s">
        <v>514</v>
      </c>
      <c r="G107" t="s">
        <v>131</v>
      </c>
    </row>
    <row r="108" spans="1:10" x14ac:dyDescent="0.2">
      <c r="A108" s="5" t="s">
        <v>515</v>
      </c>
      <c r="B108" s="5" t="s">
        <v>516</v>
      </c>
      <c r="C108" t="s">
        <v>12</v>
      </c>
      <c r="D108" s="6" t="s">
        <v>517</v>
      </c>
      <c r="E108" t="s">
        <v>14</v>
      </c>
      <c r="F108" t="s">
        <v>518</v>
      </c>
      <c r="G108" t="s">
        <v>131</v>
      </c>
    </row>
    <row r="109" spans="1:10" x14ac:dyDescent="0.2">
      <c r="A109" s="5" t="s">
        <v>519</v>
      </c>
      <c r="B109">
        <v>807189021</v>
      </c>
      <c r="C109" t="s">
        <v>12</v>
      </c>
      <c r="D109" s="6" t="s">
        <v>520</v>
      </c>
      <c r="E109" t="s">
        <v>14</v>
      </c>
      <c r="F109" t="s">
        <v>521</v>
      </c>
      <c r="G109" t="s">
        <v>131</v>
      </c>
    </row>
    <row r="110" spans="1:10" x14ac:dyDescent="0.2">
      <c r="A110">
        <v>2</v>
      </c>
      <c r="B110" s="5" t="s">
        <v>522</v>
      </c>
      <c r="C110" t="s">
        <v>28</v>
      </c>
      <c r="D110" s="6" t="s">
        <v>523</v>
      </c>
      <c r="E110" t="s">
        <v>14</v>
      </c>
      <c r="F110" t="s">
        <v>524</v>
      </c>
      <c r="G110" t="s">
        <v>131</v>
      </c>
    </row>
    <row r="111" spans="1:10" x14ac:dyDescent="0.2">
      <c r="A111" s="5" t="s">
        <v>525</v>
      </c>
      <c r="B111">
        <v>94869543</v>
      </c>
      <c r="C111" t="s">
        <v>12</v>
      </c>
      <c r="D111" s="6" t="s">
        <v>526</v>
      </c>
      <c r="E111" t="s">
        <v>14</v>
      </c>
      <c r="F111" t="s">
        <v>527</v>
      </c>
      <c r="G111" t="s">
        <v>131</v>
      </c>
    </row>
    <row r="112" spans="1:10" x14ac:dyDescent="0.2">
      <c r="A112" s="5" t="s">
        <v>528</v>
      </c>
      <c r="B112" s="5" t="s">
        <v>529</v>
      </c>
      <c r="C112" t="s">
        <v>28</v>
      </c>
      <c r="D112" s="6" t="s">
        <v>530</v>
      </c>
      <c r="E112" t="s">
        <v>14</v>
      </c>
      <c r="F112" t="s">
        <v>531</v>
      </c>
      <c r="G112" t="s">
        <v>131</v>
      </c>
    </row>
    <row r="113" spans="1:8" x14ac:dyDescent="0.2">
      <c r="A113" s="5" t="s">
        <v>532</v>
      </c>
      <c r="B113" s="5" t="s">
        <v>533</v>
      </c>
      <c r="C113" t="s">
        <v>53</v>
      </c>
      <c r="D113" s="6" t="s">
        <v>241</v>
      </c>
      <c r="E113" t="s">
        <v>14</v>
      </c>
      <c r="F113" t="s">
        <v>534</v>
      </c>
      <c r="G113" t="s">
        <v>131</v>
      </c>
    </row>
    <row r="114" spans="1:8" x14ac:dyDescent="0.2">
      <c r="A114" s="5" t="s">
        <v>535</v>
      </c>
      <c r="B114" s="5" t="s">
        <v>536</v>
      </c>
      <c r="C114" t="s">
        <v>28</v>
      </c>
      <c r="D114" s="6" t="s">
        <v>537</v>
      </c>
      <c r="E114" t="s">
        <v>14</v>
      </c>
      <c r="F114" t="s">
        <v>538</v>
      </c>
      <c r="G114" t="s">
        <v>131</v>
      </c>
    </row>
    <row r="115" spans="1:8" x14ac:dyDescent="0.2">
      <c r="A115" s="5" t="s">
        <v>539</v>
      </c>
      <c r="B115">
        <v>171943093</v>
      </c>
      <c r="C115" t="s">
        <v>53</v>
      </c>
      <c r="D115" s="6" t="s">
        <v>540</v>
      </c>
      <c r="E115" t="s">
        <v>14</v>
      </c>
      <c r="F115" t="s">
        <v>541</v>
      </c>
      <c r="G115" t="s">
        <v>131</v>
      </c>
    </row>
    <row r="116" spans="1:8" x14ac:dyDescent="0.2">
      <c r="A116" s="5" t="s">
        <v>542</v>
      </c>
      <c r="B116" s="5" t="s">
        <v>543</v>
      </c>
      <c r="C116" t="s">
        <v>28</v>
      </c>
      <c r="D116" s="6" t="s">
        <v>544</v>
      </c>
      <c r="E116" t="s">
        <v>14</v>
      </c>
      <c r="F116" t="s">
        <v>545</v>
      </c>
      <c r="G116" t="s">
        <v>131</v>
      </c>
    </row>
    <row r="117" spans="1:8" x14ac:dyDescent="0.2">
      <c r="A117" s="5" t="s">
        <v>546</v>
      </c>
      <c r="B117" s="5" t="s">
        <v>547</v>
      </c>
      <c r="C117" t="s">
        <v>28</v>
      </c>
      <c r="D117" s="6" t="s">
        <v>548</v>
      </c>
      <c r="E117" t="s">
        <v>14</v>
      </c>
      <c r="F117" t="s">
        <v>549</v>
      </c>
      <c r="G117" t="s">
        <v>131</v>
      </c>
      <c r="H117" s="1" t="s">
        <v>33</v>
      </c>
    </row>
    <row r="118" spans="1:8" x14ac:dyDescent="0.2">
      <c r="A118">
        <v>91</v>
      </c>
      <c r="B118" s="5" t="s">
        <v>550</v>
      </c>
      <c r="C118" t="s">
        <v>53</v>
      </c>
      <c r="D118" s="1">
        <v>-9.5315738839255994E+47</v>
      </c>
      <c r="E118" t="s">
        <v>14</v>
      </c>
      <c r="F118" t="s">
        <v>551</v>
      </c>
      <c r="G118" t="s">
        <v>131</v>
      </c>
    </row>
    <row r="119" spans="1:8" x14ac:dyDescent="0.2">
      <c r="A119" s="5" t="s">
        <v>552</v>
      </c>
      <c r="B119" s="5" t="s">
        <v>553</v>
      </c>
      <c r="C119" t="s">
        <v>28</v>
      </c>
      <c r="D119" s="6" t="s">
        <v>554</v>
      </c>
      <c r="E119" t="s">
        <v>14</v>
      </c>
      <c r="F119" t="s">
        <v>555</v>
      </c>
      <c r="G119" t="s">
        <v>131</v>
      </c>
    </row>
    <row r="120" spans="1:8" x14ac:dyDescent="0.2">
      <c r="A120" s="5" t="s">
        <v>556</v>
      </c>
      <c r="B120" s="5" t="s">
        <v>557</v>
      </c>
      <c r="C120" t="s">
        <v>28</v>
      </c>
      <c r="D120" s="6" t="s">
        <v>558</v>
      </c>
      <c r="E120" t="s">
        <v>14</v>
      </c>
      <c r="F120" t="s">
        <v>559</v>
      </c>
      <c r="G120" t="s">
        <v>131</v>
      </c>
    </row>
    <row r="121" spans="1:8" x14ac:dyDescent="0.2">
      <c r="A121" s="5" t="s">
        <v>560</v>
      </c>
      <c r="B121" s="5" t="s">
        <v>561</v>
      </c>
      <c r="C121" t="s">
        <v>12</v>
      </c>
      <c r="D121" s="6" t="s">
        <v>562</v>
      </c>
      <c r="E121" t="s">
        <v>14</v>
      </c>
      <c r="F121" t="s">
        <v>563</v>
      </c>
      <c r="G121" t="s">
        <v>131</v>
      </c>
    </row>
    <row r="122" spans="1:8" x14ac:dyDescent="0.2">
      <c r="A122" s="5" t="s">
        <v>564</v>
      </c>
      <c r="B122" s="5" t="s">
        <v>565</v>
      </c>
      <c r="C122" t="s">
        <v>53</v>
      </c>
      <c r="D122" s="1">
        <v>-5.3811431161781698E+43</v>
      </c>
      <c r="E122" t="s">
        <v>14</v>
      </c>
      <c r="F122" t="s">
        <v>566</v>
      </c>
      <c r="G122" t="s">
        <v>131</v>
      </c>
    </row>
    <row r="123" spans="1:8" x14ac:dyDescent="0.2">
      <c r="A123" s="5" t="s">
        <v>567</v>
      </c>
      <c r="B123" s="5" t="s">
        <v>568</v>
      </c>
      <c r="C123" t="s">
        <v>12</v>
      </c>
      <c r="D123" s="6" t="s">
        <v>569</v>
      </c>
      <c r="E123" t="s">
        <v>14</v>
      </c>
      <c r="F123" t="s">
        <v>570</v>
      </c>
      <c r="G123" t="s">
        <v>131</v>
      </c>
    </row>
    <row r="124" spans="1:8" x14ac:dyDescent="0.2">
      <c r="A124" s="5" t="s">
        <v>571</v>
      </c>
      <c r="B124">
        <v>93419</v>
      </c>
      <c r="C124" t="s">
        <v>28</v>
      </c>
      <c r="D124" s="6" t="s">
        <v>572</v>
      </c>
      <c r="E124" t="s">
        <v>14</v>
      </c>
      <c r="F124" t="s">
        <v>573</v>
      </c>
      <c r="G124" t="s">
        <v>131</v>
      </c>
    </row>
    <row r="125" spans="1:8" x14ac:dyDescent="0.2">
      <c r="A125" s="5" t="s">
        <v>574</v>
      </c>
      <c r="B125" s="5" t="s">
        <v>575</v>
      </c>
      <c r="C125" t="s">
        <v>12</v>
      </c>
      <c r="D125" s="6" t="s">
        <v>576</v>
      </c>
      <c r="E125" t="s">
        <v>14</v>
      </c>
      <c r="F125" t="s">
        <v>577</v>
      </c>
      <c r="G125" t="s">
        <v>131</v>
      </c>
    </row>
    <row r="126" spans="1:8" x14ac:dyDescent="0.2">
      <c r="A126">
        <v>5</v>
      </c>
      <c r="B126" s="5" t="s">
        <v>578</v>
      </c>
      <c r="C126" t="s">
        <v>53</v>
      </c>
      <c r="D126" s="1">
        <v>-6.9276735623018105E+48</v>
      </c>
      <c r="E126" t="s">
        <v>14</v>
      </c>
      <c r="F126" t="s">
        <v>579</v>
      </c>
      <c r="G126" t="s">
        <v>131</v>
      </c>
    </row>
    <row r="127" spans="1:8" x14ac:dyDescent="0.2">
      <c r="A127">
        <v>7094</v>
      </c>
      <c r="B127">
        <v>215764619</v>
      </c>
      <c r="C127" t="s">
        <v>53</v>
      </c>
      <c r="D127" s="1">
        <v>-215757525</v>
      </c>
      <c r="E127" t="s">
        <v>14</v>
      </c>
      <c r="F127" t="s">
        <v>580</v>
      </c>
      <c r="G127" t="s">
        <v>131</v>
      </c>
    </row>
    <row r="128" spans="1:8" x14ac:dyDescent="0.2">
      <c r="A128" s="5" t="s">
        <v>581</v>
      </c>
      <c r="B128" s="5" t="s">
        <v>582</v>
      </c>
      <c r="C128" t="s">
        <v>53</v>
      </c>
      <c r="D128" s="6" t="s">
        <v>583</v>
      </c>
      <c r="E128" t="s">
        <v>14</v>
      </c>
      <c r="F128" t="s">
        <v>584</v>
      </c>
      <c r="G128" t="s">
        <v>131</v>
      </c>
    </row>
    <row r="129" spans="1:7" x14ac:dyDescent="0.2">
      <c r="A129" s="5" t="s">
        <v>585</v>
      </c>
      <c r="B129" s="5" t="s">
        <v>586</v>
      </c>
      <c r="C129" t="s">
        <v>12</v>
      </c>
      <c r="D129" s="6" t="s">
        <v>587</v>
      </c>
      <c r="E129" t="s">
        <v>14</v>
      </c>
      <c r="F129" t="s">
        <v>588</v>
      </c>
      <c r="G129" t="s">
        <v>131</v>
      </c>
    </row>
    <row r="130" spans="1:7" x14ac:dyDescent="0.2">
      <c r="A130" s="5" t="s">
        <v>589</v>
      </c>
      <c r="B130">
        <v>23583</v>
      </c>
      <c r="C130" t="s">
        <v>28</v>
      </c>
      <c r="D130" s="6" t="s">
        <v>590</v>
      </c>
      <c r="E130" t="s">
        <v>14</v>
      </c>
      <c r="F130" t="s">
        <v>591</v>
      </c>
      <c r="G130" t="s">
        <v>131</v>
      </c>
    </row>
    <row r="131" spans="1:7" x14ac:dyDescent="0.2">
      <c r="A131" s="5" t="s">
        <v>592</v>
      </c>
      <c r="B131" s="5" t="s">
        <v>593</v>
      </c>
      <c r="C131" t="s">
        <v>28</v>
      </c>
      <c r="D131" s="6" t="s">
        <v>594</v>
      </c>
      <c r="E131" t="s">
        <v>14</v>
      </c>
      <c r="F131" t="s">
        <v>595</v>
      </c>
      <c r="G131" t="s">
        <v>131</v>
      </c>
    </row>
    <row r="132" spans="1:7" x14ac:dyDescent="0.2">
      <c r="A132" s="5" t="s">
        <v>596</v>
      </c>
      <c r="B132">
        <v>5511575</v>
      </c>
      <c r="C132" t="s">
        <v>28</v>
      </c>
      <c r="D132" s="6" t="s">
        <v>597</v>
      </c>
      <c r="E132" t="s">
        <v>14</v>
      </c>
      <c r="F132" t="s">
        <v>598</v>
      </c>
      <c r="G132" t="s">
        <v>131</v>
      </c>
    </row>
    <row r="133" spans="1:7" x14ac:dyDescent="0.2">
      <c r="A133">
        <v>9</v>
      </c>
      <c r="B133" s="5" t="s">
        <v>599</v>
      </c>
      <c r="C133" t="s">
        <v>12</v>
      </c>
      <c r="D133" s="6" t="s">
        <v>600</v>
      </c>
      <c r="E133" t="s">
        <v>14</v>
      </c>
      <c r="F133" t="s">
        <v>601</v>
      </c>
      <c r="G133" t="s">
        <v>131</v>
      </c>
    </row>
    <row r="134" spans="1:7" x14ac:dyDescent="0.2">
      <c r="A134" s="5" t="s">
        <v>602</v>
      </c>
      <c r="B134">
        <v>398875898</v>
      </c>
      <c r="C134" t="s">
        <v>53</v>
      </c>
      <c r="D134" s="6" t="s">
        <v>603</v>
      </c>
      <c r="E134" t="s">
        <v>14</v>
      </c>
      <c r="F134" t="s">
        <v>604</v>
      </c>
      <c r="G134" t="s">
        <v>131</v>
      </c>
    </row>
    <row r="135" spans="1:7" x14ac:dyDescent="0.2">
      <c r="A135" s="5" t="s">
        <v>605</v>
      </c>
      <c r="B135" s="5" t="s">
        <v>606</v>
      </c>
      <c r="C135" t="s">
        <v>12</v>
      </c>
      <c r="D135" s="6" t="s">
        <v>607</v>
      </c>
      <c r="E135" t="s">
        <v>14</v>
      </c>
      <c r="F135" t="s">
        <v>608</v>
      </c>
      <c r="G135" t="s">
        <v>131</v>
      </c>
    </row>
    <row r="136" spans="1:7" x14ac:dyDescent="0.2">
      <c r="A136" s="5" t="s">
        <v>609</v>
      </c>
      <c r="B136" s="5" t="s">
        <v>610</v>
      </c>
      <c r="C136" t="s">
        <v>53</v>
      </c>
      <c r="D136" s="6" t="s">
        <v>611</v>
      </c>
      <c r="E136" t="s">
        <v>14</v>
      </c>
      <c r="F136" t="s">
        <v>612</v>
      </c>
      <c r="G136" t="s">
        <v>131</v>
      </c>
    </row>
    <row r="137" spans="1:7" x14ac:dyDescent="0.2">
      <c r="A137">
        <v>745</v>
      </c>
      <c r="B137">
        <v>1747</v>
      </c>
      <c r="C137" t="s">
        <v>53</v>
      </c>
      <c r="D137" s="1">
        <v>-1002</v>
      </c>
      <c r="E137" t="s">
        <v>14</v>
      </c>
      <c r="F137" t="s">
        <v>613</v>
      </c>
      <c r="G137" t="s">
        <v>131</v>
      </c>
    </row>
    <row r="138" spans="1:7" x14ac:dyDescent="0.2">
      <c r="A138" s="5" t="s">
        <v>614</v>
      </c>
      <c r="B138" s="5" t="s">
        <v>615</v>
      </c>
      <c r="C138" t="s">
        <v>28</v>
      </c>
      <c r="D138" s="6" t="s">
        <v>616</v>
      </c>
      <c r="E138" t="s">
        <v>14</v>
      </c>
      <c r="F138" t="s">
        <v>617</v>
      </c>
      <c r="G138" t="s">
        <v>131</v>
      </c>
    </row>
    <row r="139" spans="1:7" x14ac:dyDescent="0.2">
      <c r="A139" s="5" t="s">
        <v>618</v>
      </c>
      <c r="B139" s="5" t="s">
        <v>619</v>
      </c>
      <c r="C139" t="s">
        <v>28</v>
      </c>
      <c r="D139" s="6" t="s">
        <v>620</v>
      </c>
      <c r="E139" t="s">
        <v>14</v>
      </c>
      <c r="F139" t="s">
        <v>621</v>
      </c>
      <c r="G139" t="s">
        <v>131</v>
      </c>
    </row>
    <row r="140" spans="1:7" x14ac:dyDescent="0.2">
      <c r="A140">
        <v>19260496</v>
      </c>
      <c r="B140" s="5" t="s">
        <v>622</v>
      </c>
      <c r="C140" t="s">
        <v>53</v>
      </c>
      <c r="D140" s="1">
        <v>-20333487003696</v>
      </c>
      <c r="E140" t="s">
        <v>14</v>
      </c>
      <c r="F140" t="s">
        <v>623</v>
      </c>
      <c r="G140" t="s">
        <v>131</v>
      </c>
    </row>
    <row r="141" spans="1:7" x14ac:dyDescent="0.2">
      <c r="A141" s="5" t="s">
        <v>624</v>
      </c>
      <c r="B141" s="5" t="s">
        <v>625</v>
      </c>
      <c r="C141" t="s">
        <v>28</v>
      </c>
      <c r="D141" s="6" t="s">
        <v>626</v>
      </c>
      <c r="E141" t="s">
        <v>14</v>
      </c>
      <c r="F141" t="s">
        <v>627</v>
      </c>
      <c r="G141" t="s">
        <v>131</v>
      </c>
    </row>
    <row r="142" spans="1:7" x14ac:dyDescent="0.2">
      <c r="A142">
        <v>801923408</v>
      </c>
      <c r="B142" s="5" t="s">
        <v>628</v>
      </c>
      <c r="C142" t="s">
        <v>28</v>
      </c>
      <c r="D142" s="6" t="s">
        <v>629</v>
      </c>
      <c r="E142" t="s">
        <v>14</v>
      </c>
      <c r="F142" t="s">
        <v>630</v>
      </c>
      <c r="G142" t="s">
        <v>131</v>
      </c>
    </row>
    <row r="143" spans="1:7" x14ac:dyDescent="0.2">
      <c r="A143" s="5" t="s">
        <v>631</v>
      </c>
      <c r="B143">
        <v>4790</v>
      </c>
      <c r="C143" t="s">
        <v>12</v>
      </c>
      <c r="D143" s="6" t="s">
        <v>632</v>
      </c>
      <c r="E143" t="s">
        <v>14</v>
      </c>
      <c r="F143" t="s">
        <v>633</v>
      </c>
      <c r="G143" t="s">
        <v>131</v>
      </c>
    </row>
    <row r="144" spans="1:7" x14ac:dyDescent="0.2">
      <c r="A144" s="5" t="s">
        <v>634</v>
      </c>
      <c r="B144" s="5" t="s">
        <v>635</v>
      </c>
      <c r="C144" t="s">
        <v>12</v>
      </c>
      <c r="D144" s="6" t="s">
        <v>636</v>
      </c>
      <c r="E144" t="s">
        <v>14</v>
      </c>
      <c r="F144" t="s">
        <v>637</v>
      </c>
      <c r="G144" t="s">
        <v>131</v>
      </c>
    </row>
    <row r="145" spans="1:7" x14ac:dyDescent="0.2">
      <c r="A145" s="5" t="s">
        <v>638</v>
      </c>
      <c r="B145">
        <v>3068212</v>
      </c>
      <c r="C145" t="s">
        <v>12</v>
      </c>
      <c r="D145" s="6" t="s">
        <v>639</v>
      </c>
      <c r="E145" t="s">
        <v>14</v>
      </c>
      <c r="F145" t="s">
        <v>640</v>
      </c>
      <c r="G145" t="s">
        <v>131</v>
      </c>
    </row>
    <row r="146" spans="1:7" x14ac:dyDescent="0.2">
      <c r="A146" s="5" t="s">
        <v>641</v>
      </c>
      <c r="B146" s="5" t="s">
        <v>642</v>
      </c>
      <c r="C146" t="s">
        <v>28</v>
      </c>
      <c r="D146" s="6" t="s">
        <v>643</v>
      </c>
      <c r="E146" t="s">
        <v>14</v>
      </c>
      <c r="F146" t="s">
        <v>644</v>
      </c>
      <c r="G146" t="s">
        <v>131</v>
      </c>
    </row>
    <row r="147" spans="1:7" x14ac:dyDescent="0.2">
      <c r="A147" s="5" t="s">
        <v>645</v>
      </c>
      <c r="B147" s="5" t="s">
        <v>646</v>
      </c>
      <c r="C147" t="s">
        <v>53</v>
      </c>
      <c r="D147" s="6" t="s">
        <v>647</v>
      </c>
      <c r="E147" t="s">
        <v>14</v>
      </c>
      <c r="F147" t="s">
        <v>648</v>
      </c>
      <c r="G147" t="s">
        <v>131</v>
      </c>
    </row>
    <row r="148" spans="1:7" x14ac:dyDescent="0.2">
      <c r="A148" s="5" t="s">
        <v>649</v>
      </c>
      <c r="B148" s="5" t="s">
        <v>650</v>
      </c>
      <c r="C148" t="s">
        <v>12</v>
      </c>
      <c r="D148" s="6" t="s">
        <v>651</v>
      </c>
      <c r="E148" t="s">
        <v>14</v>
      </c>
      <c r="F148" t="s">
        <v>652</v>
      </c>
      <c r="G148" t="s">
        <v>131</v>
      </c>
    </row>
    <row r="149" spans="1:7" x14ac:dyDescent="0.2">
      <c r="A149">
        <v>468</v>
      </c>
      <c r="B149" s="5" t="s">
        <v>653</v>
      </c>
      <c r="C149" t="s">
        <v>12</v>
      </c>
      <c r="D149" s="6" t="s">
        <v>654</v>
      </c>
      <c r="E149" t="s">
        <v>14</v>
      </c>
      <c r="F149" t="s">
        <v>655</v>
      </c>
      <c r="G149" t="s">
        <v>131</v>
      </c>
    </row>
    <row r="150" spans="1:7" x14ac:dyDescent="0.2">
      <c r="A150">
        <v>69293</v>
      </c>
      <c r="B150" s="5" t="s">
        <v>656</v>
      </c>
      <c r="C150" t="s">
        <v>53</v>
      </c>
      <c r="D150" s="1">
        <v>-467031755493636</v>
      </c>
      <c r="E150" t="s">
        <v>14</v>
      </c>
      <c r="F150" t="s">
        <v>657</v>
      </c>
      <c r="G150" t="s">
        <v>131</v>
      </c>
    </row>
    <row r="151" spans="1:7" x14ac:dyDescent="0.2">
      <c r="A151" s="5" t="s">
        <v>658</v>
      </c>
      <c r="B151" s="5" t="s">
        <v>659</v>
      </c>
      <c r="C151" t="s">
        <v>28</v>
      </c>
      <c r="D151" s="6" t="s">
        <v>660</v>
      </c>
      <c r="E151" t="s">
        <v>14</v>
      </c>
      <c r="F151" t="s">
        <v>661</v>
      </c>
      <c r="G151" t="s">
        <v>131</v>
      </c>
    </row>
    <row r="152" spans="1:7" x14ac:dyDescent="0.2">
      <c r="A152" s="5" t="s">
        <v>662</v>
      </c>
      <c r="B152" s="5" t="s">
        <v>663</v>
      </c>
      <c r="C152" t="s">
        <v>28</v>
      </c>
      <c r="D152" s="6" t="s">
        <v>664</v>
      </c>
      <c r="E152" t="s">
        <v>14</v>
      </c>
      <c r="F152" t="s">
        <v>665</v>
      </c>
      <c r="G152" t="s">
        <v>131</v>
      </c>
    </row>
    <row r="153" spans="1:7" x14ac:dyDescent="0.2">
      <c r="A153" s="5" t="s">
        <v>666</v>
      </c>
      <c r="B153" s="5" t="s">
        <v>667</v>
      </c>
      <c r="C153" t="s">
        <v>12</v>
      </c>
      <c r="D153" s="6" t="s">
        <v>668</v>
      </c>
      <c r="E153" t="s">
        <v>14</v>
      </c>
      <c r="F153" t="s">
        <v>669</v>
      </c>
      <c r="G153" t="s">
        <v>131</v>
      </c>
    </row>
    <row r="154" spans="1:7" x14ac:dyDescent="0.2">
      <c r="A154" s="5" t="s">
        <v>670</v>
      </c>
      <c r="B154" s="5" t="s">
        <v>671</v>
      </c>
      <c r="C154" t="s">
        <v>12</v>
      </c>
      <c r="D154" s="6" t="s">
        <v>672</v>
      </c>
      <c r="E154" t="s">
        <v>14</v>
      </c>
      <c r="F154" t="s">
        <v>673</v>
      </c>
      <c r="G154" t="s">
        <v>131</v>
      </c>
    </row>
    <row r="155" spans="1:7" x14ac:dyDescent="0.2">
      <c r="A155" s="5" t="s">
        <v>674</v>
      </c>
      <c r="B155">
        <v>5667</v>
      </c>
      <c r="C155" t="s">
        <v>28</v>
      </c>
      <c r="D155" s="6" t="s">
        <v>675</v>
      </c>
      <c r="E155" t="s">
        <v>14</v>
      </c>
      <c r="F155" t="s">
        <v>676</v>
      </c>
      <c r="G155" t="s">
        <v>131</v>
      </c>
    </row>
    <row r="156" spans="1:7" x14ac:dyDescent="0.2">
      <c r="A156" s="5" t="s">
        <v>677</v>
      </c>
      <c r="B156" s="5" t="s">
        <v>678</v>
      </c>
      <c r="C156" t="s">
        <v>12</v>
      </c>
      <c r="D156" s="6" t="s">
        <v>679</v>
      </c>
      <c r="E156" t="s">
        <v>14</v>
      </c>
      <c r="F156" t="s">
        <v>680</v>
      </c>
      <c r="G156" t="s">
        <v>131</v>
      </c>
    </row>
    <row r="157" spans="1:7" x14ac:dyDescent="0.2">
      <c r="A157">
        <v>5773929458</v>
      </c>
      <c r="B157" s="5" t="s">
        <v>681</v>
      </c>
      <c r="C157" t="s">
        <v>28</v>
      </c>
      <c r="D157" s="6" t="s">
        <v>682</v>
      </c>
      <c r="E157" t="s">
        <v>14</v>
      </c>
      <c r="F157" t="s">
        <v>683</v>
      </c>
      <c r="G157" t="s">
        <v>131</v>
      </c>
    </row>
    <row r="158" spans="1:7" x14ac:dyDescent="0.2">
      <c r="A158" s="5" t="s">
        <v>684</v>
      </c>
      <c r="B158" s="5" t="s">
        <v>685</v>
      </c>
      <c r="C158" t="s">
        <v>28</v>
      </c>
      <c r="D158" s="6" t="s">
        <v>686</v>
      </c>
      <c r="E158" t="s">
        <v>14</v>
      </c>
      <c r="F158" t="s">
        <v>687</v>
      </c>
      <c r="G158" t="s">
        <v>131</v>
      </c>
    </row>
    <row r="159" spans="1:7" x14ac:dyDescent="0.2">
      <c r="A159" s="5" t="s">
        <v>688</v>
      </c>
      <c r="B159" s="5" t="s">
        <v>689</v>
      </c>
      <c r="C159" t="s">
        <v>28</v>
      </c>
      <c r="D159" s="6" t="s">
        <v>690</v>
      </c>
      <c r="E159" t="s">
        <v>14</v>
      </c>
      <c r="F159" t="s">
        <v>691</v>
      </c>
      <c r="G159" t="s">
        <v>131</v>
      </c>
    </row>
    <row r="160" spans="1:7" x14ac:dyDescent="0.2">
      <c r="A160" s="5" t="s">
        <v>692</v>
      </c>
      <c r="B160">
        <v>34892</v>
      </c>
      <c r="C160" t="s">
        <v>12</v>
      </c>
      <c r="D160" s="6" t="s">
        <v>693</v>
      </c>
      <c r="E160" t="s">
        <v>14</v>
      </c>
      <c r="F160" t="s">
        <v>694</v>
      </c>
      <c r="G160" t="s">
        <v>131</v>
      </c>
    </row>
    <row r="161" spans="1:7" x14ac:dyDescent="0.2">
      <c r="A161" s="5" t="s">
        <v>695</v>
      </c>
      <c r="B161">
        <v>104611</v>
      </c>
      <c r="C161" t="s">
        <v>28</v>
      </c>
      <c r="D161" s="6" t="s">
        <v>696</v>
      </c>
      <c r="E161" t="s">
        <v>14</v>
      </c>
      <c r="F161" t="s">
        <v>697</v>
      </c>
      <c r="G161" t="s">
        <v>131</v>
      </c>
    </row>
    <row r="162" spans="1:7" x14ac:dyDescent="0.2">
      <c r="A162" s="5" t="s">
        <v>698</v>
      </c>
      <c r="B162" s="5" t="s">
        <v>699</v>
      </c>
      <c r="C162" t="s">
        <v>12</v>
      </c>
      <c r="D162" s="6" t="s">
        <v>700</v>
      </c>
      <c r="E162" t="s">
        <v>14</v>
      </c>
      <c r="F162" t="s">
        <v>701</v>
      </c>
      <c r="G162" t="s">
        <v>131</v>
      </c>
    </row>
    <row r="163" spans="1:7" x14ac:dyDescent="0.2">
      <c r="A163">
        <v>4377</v>
      </c>
      <c r="B163">
        <v>45696974</v>
      </c>
      <c r="C163" t="s">
        <v>12</v>
      </c>
      <c r="D163" s="1">
        <v>45701351</v>
      </c>
      <c r="E163" t="s">
        <v>14</v>
      </c>
      <c r="F163" t="s">
        <v>702</v>
      </c>
      <c r="G163" t="s">
        <v>131</v>
      </c>
    </row>
    <row r="164" spans="1:7" x14ac:dyDescent="0.2">
      <c r="A164" s="5" t="s">
        <v>703</v>
      </c>
      <c r="B164" s="5" t="s">
        <v>704</v>
      </c>
      <c r="C164" t="s">
        <v>53</v>
      </c>
      <c r="D164" s="1">
        <v>-5.1979197188787903E+36</v>
      </c>
      <c r="E164" t="s">
        <v>14</v>
      </c>
      <c r="F164" t="s">
        <v>705</v>
      </c>
      <c r="G164" t="s">
        <v>131</v>
      </c>
    </row>
    <row r="165" spans="1:7" x14ac:dyDescent="0.2">
      <c r="A165">
        <v>292</v>
      </c>
      <c r="B165">
        <v>78213</v>
      </c>
      <c r="C165" t="s">
        <v>28</v>
      </c>
      <c r="D165" s="1">
        <v>22838196</v>
      </c>
      <c r="E165" t="s">
        <v>14</v>
      </c>
      <c r="F165" t="s">
        <v>706</v>
      </c>
      <c r="G165" t="s">
        <v>131</v>
      </c>
    </row>
    <row r="166" spans="1:7" x14ac:dyDescent="0.2">
      <c r="A166" s="5" t="s">
        <v>707</v>
      </c>
      <c r="B166">
        <v>8339809486</v>
      </c>
      <c r="C166" t="s">
        <v>12</v>
      </c>
      <c r="D166" s="6" t="s">
        <v>708</v>
      </c>
      <c r="E166" t="s">
        <v>14</v>
      </c>
      <c r="F166" t="s">
        <v>709</v>
      </c>
      <c r="G166" t="s">
        <v>131</v>
      </c>
    </row>
    <row r="167" spans="1:7" x14ac:dyDescent="0.2">
      <c r="A167" s="5" t="s">
        <v>710</v>
      </c>
      <c r="B167" s="5" t="s">
        <v>711</v>
      </c>
      <c r="C167" t="s">
        <v>12</v>
      </c>
      <c r="D167" s="6" t="s">
        <v>712</v>
      </c>
      <c r="E167" t="s">
        <v>14</v>
      </c>
      <c r="F167" t="s">
        <v>713</v>
      </c>
      <c r="G167" t="s">
        <v>131</v>
      </c>
    </row>
    <row r="168" spans="1:7" x14ac:dyDescent="0.2">
      <c r="A168" s="5" t="s">
        <v>714</v>
      </c>
      <c r="B168" s="5" t="s">
        <v>715</v>
      </c>
      <c r="C168" t="s">
        <v>53</v>
      </c>
      <c r="D168" s="1">
        <v>-7.8712489284737997E+25</v>
      </c>
      <c r="E168" t="s">
        <v>14</v>
      </c>
      <c r="F168" t="s">
        <v>716</v>
      </c>
      <c r="G168" t="s">
        <v>131</v>
      </c>
    </row>
    <row r="169" spans="1:7" x14ac:dyDescent="0.2">
      <c r="A169">
        <v>4</v>
      </c>
      <c r="B169" s="5" t="s">
        <v>717</v>
      </c>
      <c r="C169" t="s">
        <v>53</v>
      </c>
      <c r="D169" s="1">
        <v>-3.45575717349963E+39</v>
      </c>
      <c r="E169" t="s">
        <v>14</v>
      </c>
      <c r="F169" t="s">
        <v>718</v>
      </c>
      <c r="G169" t="s">
        <v>131</v>
      </c>
    </row>
    <row r="170" spans="1:7" x14ac:dyDescent="0.2">
      <c r="A170" s="5" t="s">
        <v>719</v>
      </c>
      <c r="B170" s="5" t="s">
        <v>720</v>
      </c>
      <c r="C170" t="s">
        <v>12</v>
      </c>
      <c r="D170" s="6" t="s">
        <v>721</v>
      </c>
      <c r="E170" t="s">
        <v>14</v>
      </c>
      <c r="F170" t="s">
        <v>722</v>
      </c>
      <c r="G170" t="s">
        <v>131</v>
      </c>
    </row>
    <row r="171" spans="1:7" x14ac:dyDescent="0.2">
      <c r="A171" s="5" t="s">
        <v>723</v>
      </c>
      <c r="B171" s="5" t="s">
        <v>724</v>
      </c>
      <c r="C171" t="s">
        <v>12</v>
      </c>
      <c r="D171" s="6" t="s">
        <v>725</v>
      </c>
      <c r="E171" t="s">
        <v>14</v>
      </c>
      <c r="F171" t="s">
        <v>726</v>
      </c>
      <c r="G171" t="s">
        <v>131</v>
      </c>
    </row>
    <row r="172" spans="1:7" x14ac:dyDescent="0.2">
      <c r="A172" s="5" t="s">
        <v>727</v>
      </c>
      <c r="B172" s="5" t="s">
        <v>728</v>
      </c>
      <c r="C172" t="s">
        <v>12</v>
      </c>
      <c r="D172" s="6" t="s">
        <v>729</v>
      </c>
      <c r="E172" t="s">
        <v>14</v>
      </c>
      <c r="F172" t="s">
        <v>730</v>
      </c>
      <c r="G172" t="s">
        <v>131</v>
      </c>
    </row>
    <row r="173" spans="1:7" x14ac:dyDescent="0.2">
      <c r="A173" s="5" t="s">
        <v>731</v>
      </c>
      <c r="B173" s="5" t="s">
        <v>732</v>
      </c>
      <c r="C173" t="s">
        <v>28</v>
      </c>
      <c r="D173" s="6" t="s">
        <v>733</v>
      </c>
      <c r="E173" t="s">
        <v>14</v>
      </c>
      <c r="F173" t="s">
        <v>734</v>
      </c>
      <c r="G173" t="s">
        <v>131</v>
      </c>
    </row>
    <row r="174" spans="1:7" x14ac:dyDescent="0.2">
      <c r="A174" s="5" t="s">
        <v>735</v>
      </c>
      <c r="B174" s="5" t="s">
        <v>736</v>
      </c>
      <c r="C174" t="s">
        <v>28</v>
      </c>
      <c r="D174" s="6" t="s">
        <v>737</v>
      </c>
      <c r="E174" t="s">
        <v>14</v>
      </c>
      <c r="F174" t="s">
        <v>738</v>
      </c>
      <c r="G174" t="s">
        <v>131</v>
      </c>
    </row>
    <row r="175" spans="1:7" x14ac:dyDescent="0.2">
      <c r="A175" s="5" t="s">
        <v>739</v>
      </c>
      <c r="B175" s="5" t="s">
        <v>740</v>
      </c>
      <c r="C175" t="s">
        <v>12</v>
      </c>
      <c r="D175" s="6" t="s">
        <v>741</v>
      </c>
      <c r="E175" t="s">
        <v>14</v>
      </c>
      <c r="F175" t="s">
        <v>742</v>
      </c>
      <c r="G175" t="s">
        <v>131</v>
      </c>
    </row>
    <row r="176" spans="1:7" x14ac:dyDescent="0.2">
      <c r="A176" s="5" t="s">
        <v>743</v>
      </c>
      <c r="B176" s="5" t="s">
        <v>744</v>
      </c>
      <c r="C176" t="s">
        <v>53</v>
      </c>
      <c r="D176" s="6" t="s">
        <v>745</v>
      </c>
      <c r="E176" t="s">
        <v>14</v>
      </c>
      <c r="F176" t="s">
        <v>746</v>
      </c>
      <c r="G176" t="s">
        <v>131</v>
      </c>
    </row>
    <row r="177" spans="1:7" x14ac:dyDescent="0.2">
      <c r="A177" s="5" t="s">
        <v>747</v>
      </c>
      <c r="B177" s="5" t="s">
        <v>748</v>
      </c>
      <c r="C177" t="s">
        <v>28</v>
      </c>
      <c r="D177" s="6" t="s">
        <v>749</v>
      </c>
      <c r="E177" t="s">
        <v>14</v>
      </c>
      <c r="F177" t="s">
        <v>750</v>
      </c>
      <c r="G177" t="s">
        <v>131</v>
      </c>
    </row>
    <row r="178" spans="1:7" x14ac:dyDescent="0.2">
      <c r="A178">
        <v>8386315606</v>
      </c>
      <c r="B178" s="5" t="s">
        <v>751</v>
      </c>
      <c r="C178" t="s">
        <v>12</v>
      </c>
      <c r="D178" s="6" t="s">
        <v>752</v>
      </c>
      <c r="E178" t="s">
        <v>14</v>
      </c>
      <c r="F178" t="s">
        <v>753</v>
      </c>
      <c r="G178" t="s">
        <v>131</v>
      </c>
    </row>
    <row r="179" spans="1:7" x14ac:dyDescent="0.2">
      <c r="A179">
        <v>6106</v>
      </c>
      <c r="B179" s="5" t="s">
        <v>754</v>
      </c>
      <c r="C179" t="s">
        <v>53</v>
      </c>
      <c r="D179" s="1">
        <v>-3.1270729658354802E+30</v>
      </c>
      <c r="E179" t="s">
        <v>14</v>
      </c>
      <c r="F179" t="s">
        <v>755</v>
      </c>
      <c r="G179" t="s">
        <v>131</v>
      </c>
    </row>
    <row r="180" spans="1:7" x14ac:dyDescent="0.2">
      <c r="A180" s="5" t="s">
        <v>756</v>
      </c>
      <c r="B180">
        <v>8671016</v>
      </c>
      <c r="C180" t="s">
        <v>53</v>
      </c>
      <c r="D180" s="6" t="s">
        <v>757</v>
      </c>
      <c r="E180" t="s">
        <v>14</v>
      </c>
      <c r="F180" t="s">
        <v>758</v>
      </c>
      <c r="G180" t="s">
        <v>131</v>
      </c>
    </row>
    <row r="181" spans="1:7" x14ac:dyDescent="0.2">
      <c r="A181" s="5" t="s">
        <v>759</v>
      </c>
      <c r="B181">
        <v>813</v>
      </c>
      <c r="C181" t="s">
        <v>53</v>
      </c>
      <c r="D181" s="6" t="s">
        <v>760</v>
      </c>
      <c r="E181" t="s">
        <v>14</v>
      </c>
      <c r="F181" t="s">
        <v>761</v>
      </c>
      <c r="G181" t="s">
        <v>131</v>
      </c>
    </row>
    <row r="182" spans="1:7" x14ac:dyDescent="0.2">
      <c r="A182" s="5" t="s">
        <v>762</v>
      </c>
      <c r="B182" s="5" t="s">
        <v>763</v>
      </c>
      <c r="C182" t="s">
        <v>53</v>
      </c>
      <c r="D182" s="1">
        <v>-6.9613793996838501E+40</v>
      </c>
      <c r="E182" t="s">
        <v>14</v>
      </c>
      <c r="F182" t="s">
        <v>764</v>
      </c>
      <c r="G182" t="s">
        <v>131</v>
      </c>
    </row>
    <row r="183" spans="1:7" x14ac:dyDescent="0.2">
      <c r="A183" s="5" t="s">
        <v>765</v>
      </c>
      <c r="B183" s="5" t="s">
        <v>766</v>
      </c>
      <c r="C183" t="s">
        <v>12</v>
      </c>
      <c r="D183" s="6" t="s">
        <v>767</v>
      </c>
      <c r="E183" t="s">
        <v>14</v>
      </c>
      <c r="F183" t="s">
        <v>768</v>
      </c>
      <c r="G183" t="s">
        <v>131</v>
      </c>
    </row>
    <row r="184" spans="1:7" x14ac:dyDescent="0.2">
      <c r="A184">
        <v>59966269</v>
      </c>
      <c r="B184" s="5" t="s">
        <v>769</v>
      </c>
      <c r="C184" t="s">
        <v>53</v>
      </c>
      <c r="D184" s="1">
        <v>-189004889611</v>
      </c>
      <c r="E184" t="s">
        <v>14</v>
      </c>
      <c r="F184" t="s">
        <v>770</v>
      </c>
      <c r="G184" t="s">
        <v>131</v>
      </c>
    </row>
    <row r="185" spans="1:7" x14ac:dyDescent="0.2">
      <c r="A185">
        <v>49615</v>
      </c>
      <c r="B185" s="5" t="s">
        <v>771</v>
      </c>
      <c r="C185" t="s">
        <v>53</v>
      </c>
      <c r="D185" s="1">
        <v>-8.9443019288092001E+35</v>
      </c>
      <c r="E185" t="s">
        <v>14</v>
      </c>
      <c r="F185" t="s">
        <v>772</v>
      </c>
      <c r="G185" t="s">
        <v>131</v>
      </c>
    </row>
    <row r="186" spans="1:7" x14ac:dyDescent="0.2">
      <c r="A186" s="5" t="s">
        <v>773</v>
      </c>
      <c r="B186" s="5" t="s">
        <v>774</v>
      </c>
      <c r="C186" t="s">
        <v>28</v>
      </c>
      <c r="D186" s="6" t="s">
        <v>775</v>
      </c>
      <c r="E186" t="s">
        <v>14</v>
      </c>
      <c r="F186" t="s">
        <v>776</v>
      </c>
      <c r="G186" t="s">
        <v>131</v>
      </c>
    </row>
    <row r="187" spans="1:7" x14ac:dyDescent="0.2">
      <c r="A187" s="5" t="s">
        <v>777</v>
      </c>
      <c r="B187">
        <v>142</v>
      </c>
      <c r="C187" t="s">
        <v>28</v>
      </c>
      <c r="D187" s="6" t="s">
        <v>778</v>
      </c>
      <c r="E187" t="s">
        <v>14</v>
      </c>
      <c r="F187" t="s">
        <v>779</v>
      </c>
      <c r="G187" t="s">
        <v>131</v>
      </c>
    </row>
    <row r="188" spans="1:7" x14ac:dyDescent="0.2">
      <c r="A188">
        <v>7940381</v>
      </c>
      <c r="B188" s="5" t="s">
        <v>780</v>
      </c>
      <c r="C188" t="s">
        <v>12</v>
      </c>
      <c r="D188" s="6" t="s">
        <v>781</v>
      </c>
      <c r="E188" t="s">
        <v>14</v>
      </c>
      <c r="F188" t="s">
        <v>782</v>
      </c>
      <c r="G188" t="s">
        <v>131</v>
      </c>
    </row>
    <row r="189" spans="1:7" x14ac:dyDescent="0.2">
      <c r="A189" s="5" t="s">
        <v>783</v>
      </c>
      <c r="B189" s="5" t="s">
        <v>784</v>
      </c>
      <c r="C189" t="s">
        <v>28</v>
      </c>
      <c r="D189" s="6" t="s">
        <v>785</v>
      </c>
      <c r="E189" t="s">
        <v>14</v>
      </c>
      <c r="F189" t="s">
        <v>786</v>
      </c>
      <c r="G189" t="s">
        <v>131</v>
      </c>
    </row>
    <row r="190" spans="1:7" x14ac:dyDescent="0.2">
      <c r="A190" s="5" t="s">
        <v>787</v>
      </c>
      <c r="B190" s="5" t="s">
        <v>788</v>
      </c>
      <c r="C190" t="s">
        <v>12</v>
      </c>
      <c r="D190" s="6" t="s">
        <v>789</v>
      </c>
      <c r="E190" t="s">
        <v>14</v>
      </c>
      <c r="F190" t="s">
        <v>790</v>
      </c>
      <c r="G190" t="s">
        <v>131</v>
      </c>
    </row>
    <row r="191" spans="1:7" x14ac:dyDescent="0.2">
      <c r="A191" s="5" t="s">
        <v>791</v>
      </c>
      <c r="B191" s="5" t="s">
        <v>792</v>
      </c>
      <c r="C191" t="s">
        <v>12</v>
      </c>
      <c r="D191" s="6" t="s">
        <v>793</v>
      </c>
      <c r="E191" t="s">
        <v>14</v>
      </c>
      <c r="F191" t="s">
        <v>794</v>
      </c>
      <c r="G191" t="s">
        <v>131</v>
      </c>
    </row>
    <row r="192" spans="1:7" x14ac:dyDescent="0.2">
      <c r="A192" s="5" t="s">
        <v>795</v>
      </c>
      <c r="B192" s="5" t="s">
        <v>796</v>
      </c>
      <c r="C192" t="s">
        <v>28</v>
      </c>
      <c r="D192" s="6" t="s">
        <v>797</v>
      </c>
      <c r="E192" t="s">
        <v>14</v>
      </c>
      <c r="F192" t="s">
        <v>798</v>
      </c>
      <c r="G192" t="s">
        <v>131</v>
      </c>
    </row>
    <row r="193" spans="1:7" x14ac:dyDescent="0.2">
      <c r="A193" s="5" t="s">
        <v>799</v>
      </c>
      <c r="B193" s="5" t="s">
        <v>800</v>
      </c>
      <c r="C193" t="s">
        <v>12</v>
      </c>
      <c r="D193" s="6" t="s">
        <v>801</v>
      </c>
      <c r="E193" t="s">
        <v>14</v>
      </c>
      <c r="F193" t="s">
        <v>802</v>
      </c>
      <c r="G193" t="s">
        <v>131</v>
      </c>
    </row>
    <row r="194" spans="1:7" x14ac:dyDescent="0.2">
      <c r="A194">
        <v>18494279936</v>
      </c>
      <c r="B194" s="5" t="s">
        <v>803</v>
      </c>
      <c r="C194" t="s">
        <v>53</v>
      </c>
      <c r="D194" s="1">
        <v>-2.0577440199235099E+45</v>
      </c>
      <c r="E194" t="s">
        <v>14</v>
      </c>
      <c r="F194" t="s">
        <v>804</v>
      </c>
      <c r="G194" t="s">
        <v>131</v>
      </c>
    </row>
    <row r="195" spans="1:7" x14ac:dyDescent="0.2">
      <c r="A195" s="5" t="s">
        <v>805</v>
      </c>
      <c r="B195" s="5" t="s">
        <v>806</v>
      </c>
      <c r="C195" t="s">
        <v>12</v>
      </c>
      <c r="D195" s="6" t="s">
        <v>807</v>
      </c>
      <c r="E195" t="s">
        <v>14</v>
      </c>
      <c r="F195" t="s">
        <v>808</v>
      </c>
      <c r="G195" t="s">
        <v>131</v>
      </c>
    </row>
    <row r="196" spans="1:7" x14ac:dyDescent="0.2">
      <c r="A196" s="5" t="s">
        <v>809</v>
      </c>
      <c r="B196" s="5" t="s">
        <v>810</v>
      </c>
      <c r="C196" t="s">
        <v>53</v>
      </c>
      <c r="D196" s="1">
        <v>-9.1888507965027297E+48</v>
      </c>
      <c r="E196" t="s">
        <v>14</v>
      </c>
      <c r="F196" t="s">
        <v>811</v>
      </c>
      <c r="G196" t="s">
        <v>131</v>
      </c>
    </row>
    <row r="197" spans="1:7" x14ac:dyDescent="0.2">
      <c r="A197" s="5" t="s">
        <v>812</v>
      </c>
      <c r="B197" s="5" t="s">
        <v>813</v>
      </c>
      <c r="C197" t="s">
        <v>12</v>
      </c>
      <c r="D197" s="6" t="s">
        <v>814</v>
      </c>
      <c r="E197" t="s">
        <v>14</v>
      </c>
      <c r="F197" t="s">
        <v>815</v>
      </c>
      <c r="G197" t="s">
        <v>131</v>
      </c>
    </row>
    <row r="198" spans="1:7" x14ac:dyDescent="0.2">
      <c r="A198" s="5" t="s">
        <v>816</v>
      </c>
      <c r="B198" s="5" t="s">
        <v>817</v>
      </c>
      <c r="C198" t="s">
        <v>28</v>
      </c>
      <c r="D198" s="6" t="s">
        <v>818</v>
      </c>
      <c r="E198" t="s">
        <v>14</v>
      </c>
      <c r="F198" t="s">
        <v>819</v>
      </c>
      <c r="G198" t="s">
        <v>131</v>
      </c>
    </row>
    <row r="199" spans="1:7" x14ac:dyDescent="0.2">
      <c r="A199" s="5" t="s">
        <v>820</v>
      </c>
      <c r="B199">
        <v>1739492672</v>
      </c>
      <c r="C199" t="s">
        <v>28</v>
      </c>
      <c r="D199" s="6" t="s">
        <v>821</v>
      </c>
      <c r="E199" t="s">
        <v>14</v>
      </c>
      <c r="F199" t="s">
        <v>822</v>
      </c>
      <c r="G199" t="s">
        <v>131</v>
      </c>
    </row>
    <row r="200" spans="1:7" x14ac:dyDescent="0.2">
      <c r="A200" s="5" t="s">
        <v>823</v>
      </c>
      <c r="B200" s="5" t="s">
        <v>824</v>
      </c>
      <c r="C200" t="s">
        <v>12</v>
      </c>
      <c r="D200" s="6" t="s">
        <v>825</v>
      </c>
      <c r="E200" t="s">
        <v>14</v>
      </c>
      <c r="F200" t="s">
        <v>826</v>
      </c>
      <c r="G200" t="s">
        <v>131</v>
      </c>
    </row>
    <row r="201" spans="1:7" x14ac:dyDescent="0.2">
      <c r="A201" s="5" t="s">
        <v>827</v>
      </c>
      <c r="B201" s="5" t="s">
        <v>828</v>
      </c>
      <c r="C201" t="s">
        <v>28</v>
      </c>
      <c r="D201" s="6" t="s">
        <v>829</v>
      </c>
      <c r="E201" t="s">
        <v>14</v>
      </c>
      <c r="F201" t="s">
        <v>830</v>
      </c>
      <c r="G201" t="s">
        <v>131</v>
      </c>
    </row>
    <row r="202" spans="1:7" x14ac:dyDescent="0.2">
      <c r="A202">
        <v>89021677056</v>
      </c>
      <c r="B202">
        <v>96781</v>
      </c>
      <c r="C202" t="s">
        <v>53</v>
      </c>
      <c r="D202" s="1">
        <v>89021580275</v>
      </c>
      <c r="E202" t="s">
        <v>14</v>
      </c>
      <c r="F202" t="s">
        <v>831</v>
      </c>
      <c r="G202" t="s">
        <v>131</v>
      </c>
    </row>
    <row r="203" spans="1:7" x14ac:dyDescent="0.2">
      <c r="A203" s="5" t="s">
        <v>832</v>
      </c>
      <c r="B203" s="5" t="s">
        <v>833</v>
      </c>
      <c r="C203" t="s">
        <v>12</v>
      </c>
      <c r="D203" s="6" t="s">
        <v>834</v>
      </c>
      <c r="E203" t="s">
        <v>14</v>
      </c>
      <c r="F203" t="s">
        <v>835</v>
      </c>
      <c r="G203" t="s">
        <v>131</v>
      </c>
    </row>
    <row r="204" spans="1:7" x14ac:dyDescent="0.2">
      <c r="A204">
        <v>3170562</v>
      </c>
      <c r="B204" s="5" t="s">
        <v>836</v>
      </c>
      <c r="C204" t="s">
        <v>53</v>
      </c>
      <c r="D204" s="1">
        <v>-5.23687411354501E+40</v>
      </c>
      <c r="E204" t="s">
        <v>14</v>
      </c>
      <c r="F204" t="s">
        <v>837</v>
      </c>
      <c r="G204" t="s">
        <v>131</v>
      </c>
    </row>
    <row r="205" spans="1:7" x14ac:dyDescent="0.2">
      <c r="A205" s="5" t="s">
        <v>838</v>
      </c>
      <c r="B205">
        <v>741</v>
      </c>
      <c r="C205" t="s">
        <v>28</v>
      </c>
      <c r="D205" s="6" t="s">
        <v>839</v>
      </c>
      <c r="E205" t="s">
        <v>14</v>
      </c>
      <c r="F205" t="s">
        <v>840</v>
      </c>
      <c r="G205" t="s">
        <v>131</v>
      </c>
    </row>
    <row r="206" spans="1:7" x14ac:dyDescent="0.2">
      <c r="A206" s="5" t="s">
        <v>841</v>
      </c>
      <c r="B206">
        <v>57018</v>
      </c>
      <c r="C206" t="s">
        <v>28</v>
      </c>
      <c r="D206" s="6" t="s">
        <v>842</v>
      </c>
      <c r="E206" t="s">
        <v>14</v>
      </c>
      <c r="F206" t="s">
        <v>843</v>
      </c>
      <c r="G206" t="s">
        <v>131</v>
      </c>
    </row>
    <row r="207" spans="1:7" x14ac:dyDescent="0.2">
      <c r="A207">
        <v>5458840</v>
      </c>
      <c r="B207" s="5" t="s">
        <v>844</v>
      </c>
      <c r="C207" t="s">
        <v>53</v>
      </c>
      <c r="D207" s="1">
        <v>-6.4620544836909702E+20</v>
      </c>
      <c r="E207" t="s">
        <v>14</v>
      </c>
      <c r="F207" t="s">
        <v>845</v>
      </c>
      <c r="G207" t="s">
        <v>131</v>
      </c>
    </row>
    <row r="208" spans="1:7" x14ac:dyDescent="0.2">
      <c r="A208">
        <v>407</v>
      </c>
      <c r="B208" s="5" t="s">
        <v>846</v>
      </c>
      <c r="C208" t="s">
        <v>12</v>
      </c>
      <c r="D208" s="6" t="s">
        <v>847</v>
      </c>
      <c r="E208" t="s">
        <v>14</v>
      </c>
      <c r="F208" t="s">
        <v>848</v>
      </c>
      <c r="G208" t="s">
        <v>131</v>
      </c>
    </row>
    <row r="209" spans="1:7" x14ac:dyDescent="0.2">
      <c r="A209" s="5" t="s">
        <v>849</v>
      </c>
      <c r="B209" s="5" t="s">
        <v>850</v>
      </c>
      <c r="C209" t="s">
        <v>12</v>
      </c>
      <c r="D209" s="6" t="s">
        <v>851</v>
      </c>
      <c r="E209" t="s">
        <v>14</v>
      </c>
      <c r="F209" t="s">
        <v>852</v>
      </c>
      <c r="G209" t="s">
        <v>131</v>
      </c>
    </row>
    <row r="210" spans="1:7" x14ac:dyDescent="0.2">
      <c r="A210">
        <v>28511645</v>
      </c>
      <c r="B210">
        <v>8724180818</v>
      </c>
      <c r="C210" t="s">
        <v>53</v>
      </c>
      <c r="D210" s="1">
        <v>-8695669173</v>
      </c>
      <c r="E210" t="s">
        <v>14</v>
      </c>
      <c r="F210" t="s">
        <v>853</v>
      </c>
      <c r="G210" t="s">
        <v>131</v>
      </c>
    </row>
    <row r="211" spans="1:7" x14ac:dyDescent="0.2">
      <c r="A211" s="5" t="s">
        <v>854</v>
      </c>
      <c r="B211" s="5" t="s">
        <v>855</v>
      </c>
      <c r="C211" t="s">
        <v>28</v>
      </c>
      <c r="D211" s="6" t="s">
        <v>856</v>
      </c>
      <c r="E211" t="s">
        <v>14</v>
      </c>
      <c r="F211" t="s">
        <v>857</v>
      </c>
      <c r="G211" t="s">
        <v>131</v>
      </c>
    </row>
    <row r="212" spans="1:7" x14ac:dyDescent="0.2">
      <c r="A212">
        <v>62455011</v>
      </c>
      <c r="B212" s="5" t="s">
        <v>858</v>
      </c>
      <c r="C212" t="s">
        <v>53</v>
      </c>
      <c r="D212" s="1">
        <v>-7.0932286765410797E+34</v>
      </c>
      <c r="E212" t="s">
        <v>14</v>
      </c>
      <c r="F212" t="s">
        <v>859</v>
      </c>
      <c r="G212" t="s">
        <v>131</v>
      </c>
    </row>
    <row r="213" spans="1:7" x14ac:dyDescent="0.2">
      <c r="A213" s="5" t="s">
        <v>860</v>
      </c>
      <c r="B213" s="5" t="s">
        <v>861</v>
      </c>
      <c r="C213" t="s">
        <v>53</v>
      </c>
      <c r="D213" s="6" t="s">
        <v>862</v>
      </c>
      <c r="E213" t="s">
        <v>14</v>
      </c>
      <c r="F213" t="s">
        <v>863</v>
      </c>
      <c r="G213" t="s">
        <v>131</v>
      </c>
    </row>
    <row r="214" spans="1:7" x14ac:dyDescent="0.2">
      <c r="A214" s="5" t="s">
        <v>864</v>
      </c>
      <c r="B214">
        <v>80602431353</v>
      </c>
      <c r="C214" t="s">
        <v>28</v>
      </c>
      <c r="D214" s="6" t="s">
        <v>865</v>
      </c>
      <c r="E214" t="s">
        <v>14</v>
      </c>
      <c r="F214" t="s">
        <v>866</v>
      </c>
      <c r="G214" t="s">
        <v>131</v>
      </c>
    </row>
    <row r="215" spans="1:7" x14ac:dyDescent="0.2">
      <c r="A215">
        <v>446</v>
      </c>
      <c r="B215">
        <v>6</v>
      </c>
      <c r="C215" t="s">
        <v>28</v>
      </c>
      <c r="D215" s="1">
        <v>2676</v>
      </c>
      <c r="E215" t="s">
        <v>14</v>
      </c>
      <c r="F215" t="s">
        <v>867</v>
      </c>
      <c r="G215" t="s">
        <v>131</v>
      </c>
    </row>
    <row r="216" spans="1:7" x14ac:dyDescent="0.2">
      <c r="A216" s="5" t="s">
        <v>868</v>
      </c>
      <c r="B216" s="5" t="s">
        <v>869</v>
      </c>
      <c r="C216" t="s">
        <v>28</v>
      </c>
      <c r="D216" s="6" t="s">
        <v>870</v>
      </c>
      <c r="E216" t="s">
        <v>14</v>
      </c>
      <c r="F216" t="s">
        <v>871</v>
      </c>
      <c r="G216" t="s">
        <v>131</v>
      </c>
    </row>
    <row r="217" spans="1:7" x14ac:dyDescent="0.2">
      <c r="A217">
        <v>6</v>
      </c>
      <c r="B217" s="5" t="s">
        <v>872</v>
      </c>
      <c r="C217" t="s">
        <v>28</v>
      </c>
      <c r="D217" s="6" t="s">
        <v>873</v>
      </c>
      <c r="E217" t="s">
        <v>14</v>
      </c>
      <c r="F217" t="s">
        <v>874</v>
      </c>
      <c r="G217" t="s">
        <v>131</v>
      </c>
    </row>
    <row r="218" spans="1:7" x14ac:dyDescent="0.2">
      <c r="A218" s="5" t="s">
        <v>875</v>
      </c>
      <c r="B218" s="5" t="s">
        <v>876</v>
      </c>
      <c r="C218" t="s">
        <v>12</v>
      </c>
      <c r="D218" s="6" t="s">
        <v>877</v>
      </c>
      <c r="E218" t="s">
        <v>14</v>
      </c>
      <c r="F218" t="s">
        <v>878</v>
      </c>
      <c r="G218" t="s">
        <v>131</v>
      </c>
    </row>
    <row r="219" spans="1:7" x14ac:dyDescent="0.2">
      <c r="A219">
        <v>71955029760</v>
      </c>
      <c r="B219" s="5" t="s">
        <v>879</v>
      </c>
      <c r="C219" t="s">
        <v>12</v>
      </c>
      <c r="D219" s="6" t="s">
        <v>880</v>
      </c>
      <c r="E219" t="s">
        <v>14</v>
      </c>
      <c r="F219" t="s">
        <v>881</v>
      </c>
      <c r="G219" t="s">
        <v>131</v>
      </c>
    </row>
    <row r="220" spans="1:7" x14ac:dyDescent="0.2">
      <c r="A220" s="5" t="s">
        <v>882</v>
      </c>
      <c r="B220" s="5" t="s">
        <v>883</v>
      </c>
      <c r="C220" t="s">
        <v>28</v>
      </c>
      <c r="D220" s="6" t="s">
        <v>884</v>
      </c>
      <c r="E220" t="s">
        <v>14</v>
      </c>
      <c r="F220" t="s">
        <v>885</v>
      </c>
      <c r="G220" t="s">
        <v>131</v>
      </c>
    </row>
    <row r="221" spans="1:7" x14ac:dyDescent="0.2">
      <c r="A221" s="5" t="s">
        <v>886</v>
      </c>
      <c r="B221" s="5" t="s">
        <v>887</v>
      </c>
      <c r="C221" t="s">
        <v>28</v>
      </c>
      <c r="D221" s="6" t="s">
        <v>888</v>
      </c>
      <c r="E221" t="s">
        <v>14</v>
      </c>
      <c r="F221" t="s">
        <v>889</v>
      </c>
      <c r="G221" t="s">
        <v>131</v>
      </c>
    </row>
    <row r="222" spans="1:7" x14ac:dyDescent="0.2">
      <c r="A222" s="5" t="s">
        <v>890</v>
      </c>
      <c r="B222">
        <v>38835</v>
      </c>
      <c r="C222" t="s">
        <v>53</v>
      </c>
      <c r="D222" s="6" t="s">
        <v>891</v>
      </c>
      <c r="E222" t="s">
        <v>14</v>
      </c>
      <c r="F222" t="s">
        <v>892</v>
      </c>
      <c r="G222" t="s">
        <v>131</v>
      </c>
    </row>
    <row r="223" spans="1:7" x14ac:dyDescent="0.2">
      <c r="A223">
        <v>75</v>
      </c>
      <c r="B223" s="5" t="s">
        <v>893</v>
      </c>
      <c r="C223" t="s">
        <v>12</v>
      </c>
      <c r="D223" s="6" t="s">
        <v>894</v>
      </c>
      <c r="E223" t="s">
        <v>14</v>
      </c>
      <c r="F223" t="s">
        <v>895</v>
      </c>
      <c r="G223" t="s">
        <v>131</v>
      </c>
    </row>
    <row r="224" spans="1:7" x14ac:dyDescent="0.2">
      <c r="A224" s="5" t="s">
        <v>896</v>
      </c>
      <c r="B224" s="5" t="s">
        <v>897</v>
      </c>
      <c r="C224" t="s">
        <v>12</v>
      </c>
      <c r="D224" s="6" t="s">
        <v>898</v>
      </c>
      <c r="E224" t="s">
        <v>14</v>
      </c>
      <c r="F224" t="s">
        <v>899</v>
      </c>
      <c r="G224" t="s">
        <v>131</v>
      </c>
    </row>
    <row r="225" spans="1:7" x14ac:dyDescent="0.2">
      <c r="A225" s="5" t="s">
        <v>900</v>
      </c>
      <c r="B225">
        <v>99547622</v>
      </c>
      <c r="C225" t="s">
        <v>28</v>
      </c>
      <c r="D225" s="6" t="s">
        <v>901</v>
      </c>
      <c r="E225" t="s">
        <v>14</v>
      </c>
      <c r="F225" t="s">
        <v>902</v>
      </c>
      <c r="G225" t="s">
        <v>131</v>
      </c>
    </row>
    <row r="226" spans="1:7" x14ac:dyDescent="0.2">
      <c r="A226">
        <v>2704566</v>
      </c>
      <c r="B226" s="5" t="s">
        <v>903</v>
      </c>
      <c r="C226" t="s">
        <v>12</v>
      </c>
      <c r="D226" s="6" t="s">
        <v>904</v>
      </c>
      <c r="E226" t="s">
        <v>14</v>
      </c>
      <c r="F226" t="s">
        <v>905</v>
      </c>
      <c r="G226" t="s">
        <v>131</v>
      </c>
    </row>
    <row r="227" spans="1:7" x14ac:dyDescent="0.2">
      <c r="A227">
        <v>3914664232</v>
      </c>
      <c r="B227" s="5" t="s">
        <v>906</v>
      </c>
      <c r="C227" t="s">
        <v>12</v>
      </c>
      <c r="D227" s="6" t="s">
        <v>907</v>
      </c>
      <c r="E227" t="s">
        <v>14</v>
      </c>
      <c r="F227" t="s">
        <v>908</v>
      </c>
      <c r="G227" t="s">
        <v>131</v>
      </c>
    </row>
    <row r="228" spans="1:7" x14ac:dyDescent="0.2">
      <c r="A228" s="5" t="s">
        <v>909</v>
      </c>
      <c r="B228" s="5" t="s">
        <v>910</v>
      </c>
      <c r="C228" t="s">
        <v>12</v>
      </c>
      <c r="D228" s="6" t="s">
        <v>911</v>
      </c>
      <c r="E228" t="s">
        <v>14</v>
      </c>
      <c r="F228" t="s">
        <v>912</v>
      </c>
      <c r="G228" t="s">
        <v>131</v>
      </c>
    </row>
    <row r="229" spans="1:7" x14ac:dyDescent="0.2">
      <c r="A229">
        <v>703444703</v>
      </c>
      <c r="B229" s="5" t="s">
        <v>913</v>
      </c>
      <c r="C229" t="s">
        <v>53</v>
      </c>
      <c r="D229" s="1">
        <v>-7.1849277385214993E+32</v>
      </c>
      <c r="E229" t="s">
        <v>14</v>
      </c>
      <c r="F229" t="s">
        <v>914</v>
      </c>
      <c r="G229" t="s">
        <v>131</v>
      </c>
    </row>
    <row r="230" spans="1:7" x14ac:dyDescent="0.2">
      <c r="A230" s="5" t="s">
        <v>915</v>
      </c>
      <c r="B230" s="5" t="s">
        <v>916</v>
      </c>
      <c r="C230" t="s">
        <v>28</v>
      </c>
      <c r="D230" s="6" t="s">
        <v>917</v>
      </c>
      <c r="E230" t="s">
        <v>14</v>
      </c>
      <c r="F230" t="s">
        <v>918</v>
      </c>
      <c r="G230" t="s">
        <v>131</v>
      </c>
    </row>
    <row r="231" spans="1:7" x14ac:dyDescent="0.2">
      <c r="A231" s="5" t="s">
        <v>919</v>
      </c>
      <c r="B231" s="5" t="s">
        <v>920</v>
      </c>
      <c r="C231" t="s">
        <v>53</v>
      </c>
      <c r="D231" s="1">
        <v>-6.6730525113356796E+49</v>
      </c>
      <c r="E231" t="s">
        <v>14</v>
      </c>
      <c r="F231" t="s">
        <v>921</v>
      </c>
      <c r="G231" t="s">
        <v>131</v>
      </c>
    </row>
    <row r="232" spans="1:7" x14ac:dyDescent="0.2">
      <c r="A232" s="5" t="s">
        <v>922</v>
      </c>
      <c r="B232" s="5" t="s">
        <v>923</v>
      </c>
      <c r="C232" t="s">
        <v>53</v>
      </c>
      <c r="D232" s="6" t="s">
        <v>924</v>
      </c>
      <c r="E232" t="s">
        <v>14</v>
      </c>
      <c r="F232" t="s">
        <v>925</v>
      </c>
      <c r="G232" t="s">
        <v>131</v>
      </c>
    </row>
    <row r="233" spans="1:7" x14ac:dyDescent="0.2">
      <c r="A233" s="5" t="s">
        <v>926</v>
      </c>
      <c r="B233" s="5" t="s">
        <v>927</v>
      </c>
      <c r="C233" t="s">
        <v>28</v>
      </c>
      <c r="D233" s="6" t="s">
        <v>928</v>
      </c>
      <c r="E233" t="s">
        <v>14</v>
      </c>
      <c r="F233" t="s">
        <v>929</v>
      </c>
      <c r="G233" t="s">
        <v>131</v>
      </c>
    </row>
    <row r="234" spans="1:7" x14ac:dyDescent="0.2">
      <c r="A234">
        <v>13891</v>
      </c>
      <c r="B234" s="5" t="s">
        <v>930</v>
      </c>
      <c r="C234" t="s">
        <v>53</v>
      </c>
      <c r="D234" s="1">
        <v>-1.7557562592530299E+41</v>
      </c>
      <c r="E234" t="s">
        <v>14</v>
      </c>
      <c r="F234" t="s">
        <v>931</v>
      </c>
      <c r="G234" t="s">
        <v>131</v>
      </c>
    </row>
    <row r="235" spans="1:7" x14ac:dyDescent="0.2">
      <c r="A235" s="5" t="s">
        <v>932</v>
      </c>
      <c r="B235" s="5" t="s">
        <v>933</v>
      </c>
      <c r="C235" t="s">
        <v>53</v>
      </c>
      <c r="D235" s="1">
        <v>-9.9004954932887597E+44</v>
      </c>
      <c r="E235" t="s">
        <v>14</v>
      </c>
      <c r="F235" t="s">
        <v>934</v>
      </c>
      <c r="G235" t="s">
        <v>131</v>
      </c>
    </row>
    <row r="236" spans="1:7" x14ac:dyDescent="0.2">
      <c r="A236" s="5" t="s">
        <v>935</v>
      </c>
      <c r="B236" s="5" t="s">
        <v>936</v>
      </c>
      <c r="C236" t="s">
        <v>28</v>
      </c>
      <c r="D236" s="6" t="s">
        <v>937</v>
      </c>
      <c r="E236" t="s">
        <v>14</v>
      </c>
      <c r="F236" t="s">
        <v>938</v>
      </c>
      <c r="G236" t="s">
        <v>131</v>
      </c>
    </row>
    <row r="237" spans="1:7" x14ac:dyDescent="0.2">
      <c r="A237" s="5" t="s">
        <v>939</v>
      </c>
      <c r="B237" s="5" t="s">
        <v>940</v>
      </c>
      <c r="C237" t="s">
        <v>53</v>
      </c>
      <c r="D237" s="6" t="s">
        <v>941</v>
      </c>
      <c r="E237" t="s">
        <v>14</v>
      </c>
      <c r="F237" t="s">
        <v>942</v>
      </c>
      <c r="G237" t="s">
        <v>131</v>
      </c>
    </row>
    <row r="238" spans="1:7" x14ac:dyDescent="0.2">
      <c r="A238" s="5" t="s">
        <v>943</v>
      </c>
      <c r="B238" s="5" t="s">
        <v>944</v>
      </c>
      <c r="C238" t="s">
        <v>28</v>
      </c>
      <c r="D238" s="6" t="s">
        <v>945</v>
      </c>
      <c r="E238" t="s">
        <v>14</v>
      </c>
      <c r="F238" t="s">
        <v>946</v>
      </c>
      <c r="G238" t="s">
        <v>131</v>
      </c>
    </row>
    <row r="239" spans="1:7" x14ac:dyDescent="0.2">
      <c r="A239" s="5" t="s">
        <v>947</v>
      </c>
      <c r="B239" s="5" t="s">
        <v>948</v>
      </c>
      <c r="C239" t="s">
        <v>12</v>
      </c>
      <c r="D239" s="6" t="s">
        <v>949</v>
      </c>
      <c r="E239" t="s">
        <v>14</v>
      </c>
      <c r="F239" t="s">
        <v>950</v>
      </c>
      <c r="G239" t="s">
        <v>131</v>
      </c>
    </row>
    <row r="240" spans="1:7" x14ac:dyDescent="0.2">
      <c r="A240" s="5" t="s">
        <v>951</v>
      </c>
      <c r="B240" s="5" t="s">
        <v>952</v>
      </c>
      <c r="C240" t="s">
        <v>53</v>
      </c>
      <c r="D240" s="6" t="s">
        <v>953</v>
      </c>
      <c r="E240" t="s">
        <v>14</v>
      </c>
      <c r="F240" t="s">
        <v>954</v>
      </c>
      <c r="G240" t="s">
        <v>131</v>
      </c>
    </row>
    <row r="241" spans="1:7" x14ac:dyDescent="0.2">
      <c r="A241" s="5" t="s">
        <v>955</v>
      </c>
      <c r="B241" s="5" t="s">
        <v>956</v>
      </c>
      <c r="C241" t="s">
        <v>53</v>
      </c>
      <c r="D241" s="6" t="s">
        <v>957</v>
      </c>
      <c r="E241" t="s">
        <v>14</v>
      </c>
      <c r="F241" t="s">
        <v>958</v>
      </c>
      <c r="G241" t="s">
        <v>131</v>
      </c>
    </row>
    <row r="242" spans="1:7" x14ac:dyDescent="0.2">
      <c r="A242" s="5" t="s">
        <v>959</v>
      </c>
      <c r="B242" s="5" t="s">
        <v>960</v>
      </c>
      <c r="C242" t="s">
        <v>53</v>
      </c>
      <c r="D242" s="6" t="s">
        <v>961</v>
      </c>
      <c r="E242" t="s">
        <v>14</v>
      </c>
      <c r="F242" t="s">
        <v>962</v>
      </c>
      <c r="G242" t="s">
        <v>131</v>
      </c>
    </row>
    <row r="243" spans="1:7" x14ac:dyDescent="0.2">
      <c r="A243" s="5" t="s">
        <v>963</v>
      </c>
      <c r="B243" s="5" t="s">
        <v>964</v>
      </c>
      <c r="C243" t="s">
        <v>12</v>
      </c>
      <c r="D243" s="6" t="s">
        <v>965</v>
      </c>
      <c r="E243" t="s">
        <v>14</v>
      </c>
      <c r="F243" t="s">
        <v>966</v>
      </c>
      <c r="G243" t="s">
        <v>131</v>
      </c>
    </row>
    <row r="244" spans="1:7" x14ac:dyDescent="0.2">
      <c r="A244" s="5" t="s">
        <v>967</v>
      </c>
      <c r="B244" s="5" t="s">
        <v>968</v>
      </c>
      <c r="C244" t="s">
        <v>12</v>
      </c>
      <c r="D244" s="6" t="s">
        <v>969</v>
      </c>
      <c r="E244" t="s">
        <v>14</v>
      </c>
      <c r="F244" t="s">
        <v>970</v>
      </c>
      <c r="G244" t="s">
        <v>131</v>
      </c>
    </row>
    <row r="245" spans="1:7" x14ac:dyDescent="0.2">
      <c r="A245" s="5" t="s">
        <v>971</v>
      </c>
      <c r="B245" s="5" t="s">
        <v>972</v>
      </c>
      <c r="C245" t="s">
        <v>28</v>
      </c>
      <c r="D245" s="6" t="s">
        <v>973</v>
      </c>
      <c r="E245" t="s">
        <v>14</v>
      </c>
      <c r="F245" t="s">
        <v>974</v>
      </c>
      <c r="G245" t="s">
        <v>131</v>
      </c>
    </row>
    <row r="246" spans="1:7" x14ac:dyDescent="0.2">
      <c r="A246" s="5" t="s">
        <v>975</v>
      </c>
      <c r="B246">
        <v>68957</v>
      </c>
      <c r="C246" t="s">
        <v>12</v>
      </c>
      <c r="D246" s="6" t="s">
        <v>976</v>
      </c>
      <c r="E246" t="s">
        <v>14</v>
      </c>
      <c r="F246" t="s">
        <v>977</v>
      </c>
      <c r="G246" t="s">
        <v>131</v>
      </c>
    </row>
    <row r="247" spans="1:7" x14ac:dyDescent="0.2">
      <c r="A247" s="5" t="s">
        <v>978</v>
      </c>
      <c r="B247" s="5" t="s">
        <v>979</v>
      </c>
      <c r="C247" t="s">
        <v>53</v>
      </c>
      <c r="D247" s="1">
        <v>-4.0898320264283599E+40</v>
      </c>
      <c r="E247" t="s">
        <v>14</v>
      </c>
      <c r="F247" t="s">
        <v>980</v>
      </c>
      <c r="G247" t="s">
        <v>131</v>
      </c>
    </row>
    <row r="248" spans="1:7" x14ac:dyDescent="0.2">
      <c r="A248" s="5" t="s">
        <v>981</v>
      </c>
      <c r="B248" s="5" t="s">
        <v>982</v>
      </c>
      <c r="C248" t="s">
        <v>53</v>
      </c>
      <c r="D248" s="6" t="s">
        <v>983</v>
      </c>
      <c r="E248" t="s">
        <v>14</v>
      </c>
      <c r="F248" t="s">
        <v>984</v>
      </c>
      <c r="G248" t="s">
        <v>131</v>
      </c>
    </row>
    <row r="249" spans="1:7" x14ac:dyDescent="0.2">
      <c r="A249">
        <v>18409</v>
      </c>
      <c r="B249" s="5" t="s">
        <v>985</v>
      </c>
      <c r="C249" t="s">
        <v>12</v>
      </c>
      <c r="D249" s="6" t="s">
        <v>986</v>
      </c>
      <c r="E249" t="s">
        <v>14</v>
      </c>
      <c r="F249" t="s">
        <v>987</v>
      </c>
      <c r="G249" t="s">
        <v>131</v>
      </c>
    </row>
    <row r="250" spans="1:7" x14ac:dyDescent="0.2">
      <c r="A250" s="5" t="s">
        <v>988</v>
      </c>
      <c r="B250" s="5" t="s">
        <v>989</v>
      </c>
      <c r="C250" t="s">
        <v>28</v>
      </c>
      <c r="D250" s="6" t="s">
        <v>990</v>
      </c>
      <c r="E250" t="s">
        <v>14</v>
      </c>
      <c r="F250" t="s">
        <v>991</v>
      </c>
      <c r="G250" t="s">
        <v>131</v>
      </c>
    </row>
    <row r="251" spans="1:7" x14ac:dyDescent="0.2">
      <c r="A251" s="5" t="s">
        <v>992</v>
      </c>
      <c r="B251" s="5" t="s">
        <v>993</v>
      </c>
      <c r="C251" t="s">
        <v>28</v>
      </c>
      <c r="D251" s="6" t="s">
        <v>994</v>
      </c>
      <c r="E251" t="s">
        <v>14</v>
      </c>
      <c r="F251" t="s">
        <v>995</v>
      </c>
      <c r="G251" t="s">
        <v>131</v>
      </c>
    </row>
    <row r="252" spans="1:7" x14ac:dyDescent="0.2">
      <c r="A252" s="5" t="s">
        <v>996</v>
      </c>
      <c r="B252" s="5" t="s">
        <v>997</v>
      </c>
      <c r="C252" t="s">
        <v>53</v>
      </c>
      <c r="D252" s="1">
        <v>-9.7231934531757397E+43</v>
      </c>
      <c r="E252" t="s">
        <v>14</v>
      </c>
      <c r="F252" t="s">
        <v>998</v>
      </c>
      <c r="G252" t="s">
        <v>131</v>
      </c>
    </row>
    <row r="253" spans="1:7" x14ac:dyDescent="0.2">
      <c r="A253" s="5" t="s">
        <v>999</v>
      </c>
      <c r="B253" s="5" t="s">
        <v>1000</v>
      </c>
      <c r="C253" t="s">
        <v>28</v>
      </c>
      <c r="D253" s="6" t="s">
        <v>1001</v>
      </c>
      <c r="E253" t="s">
        <v>14</v>
      </c>
      <c r="F253" t="s">
        <v>1002</v>
      </c>
      <c r="G253" t="s">
        <v>131</v>
      </c>
    </row>
    <row r="254" spans="1:7" x14ac:dyDescent="0.2">
      <c r="A254" s="5" t="s">
        <v>1003</v>
      </c>
      <c r="B254">
        <v>437180443</v>
      </c>
      <c r="C254" t="s">
        <v>28</v>
      </c>
      <c r="D254" s="6" t="s">
        <v>1004</v>
      </c>
      <c r="E254" t="s">
        <v>14</v>
      </c>
      <c r="F254" t="s">
        <v>1005</v>
      </c>
      <c r="G254" t="s">
        <v>131</v>
      </c>
    </row>
    <row r="255" spans="1:7" x14ac:dyDescent="0.2">
      <c r="A255" s="5" t="s">
        <v>1006</v>
      </c>
      <c r="B255" s="5" t="s">
        <v>1007</v>
      </c>
      <c r="C255" t="s">
        <v>12</v>
      </c>
      <c r="D255" s="6" t="s">
        <v>1008</v>
      </c>
      <c r="E255" t="s">
        <v>14</v>
      </c>
      <c r="F255" t="s">
        <v>1009</v>
      </c>
      <c r="G255" t="s">
        <v>131</v>
      </c>
    </row>
    <row r="256" spans="1:7" x14ac:dyDescent="0.2">
      <c r="A256" s="5" t="s">
        <v>1010</v>
      </c>
      <c r="B256">
        <v>2988</v>
      </c>
      <c r="C256" t="s">
        <v>28</v>
      </c>
      <c r="D256" s="6" t="s">
        <v>1011</v>
      </c>
      <c r="E256" t="s">
        <v>14</v>
      </c>
      <c r="F256" t="s">
        <v>1012</v>
      </c>
      <c r="G256" t="s">
        <v>131</v>
      </c>
    </row>
    <row r="257" spans="1:7" x14ac:dyDescent="0.2">
      <c r="A257" s="5" t="s">
        <v>1013</v>
      </c>
      <c r="B257" s="5" t="s">
        <v>1014</v>
      </c>
      <c r="C257" t="s">
        <v>28</v>
      </c>
      <c r="D257" s="6" t="s">
        <v>1015</v>
      </c>
      <c r="E257" t="s">
        <v>14</v>
      </c>
      <c r="F257" t="s">
        <v>1016</v>
      </c>
      <c r="G257" t="s">
        <v>131</v>
      </c>
    </row>
    <row r="258" spans="1:7" x14ac:dyDescent="0.2">
      <c r="A258" s="5" t="s">
        <v>1017</v>
      </c>
      <c r="B258" s="5" t="s">
        <v>1018</v>
      </c>
      <c r="C258" t="s">
        <v>28</v>
      </c>
      <c r="D258" s="6" t="s">
        <v>1019</v>
      </c>
      <c r="E258" t="s">
        <v>14</v>
      </c>
      <c r="F258" t="s">
        <v>1020</v>
      </c>
      <c r="G258" t="s">
        <v>131</v>
      </c>
    </row>
    <row r="259" spans="1:7" x14ac:dyDescent="0.2">
      <c r="A259" s="5" t="s">
        <v>1021</v>
      </c>
      <c r="B259">
        <v>488</v>
      </c>
      <c r="C259" t="s">
        <v>12</v>
      </c>
      <c r="D259" s="6" t="s">
        <v>1022</v>
      </c>
      <c r="E259" t="s">
        <v>14</v>
      </c>
      <c r="F259" t="s">
        <v>1023</v>
      </c>
      <c r="G259" t="s">
        <v>131</v>
      </c>
    </row>
    <row r="260" spans="1:7" x14ac:dyDescent="0.2">
      <c r="A260" s="5" t="s">
        <v>1024</v>
      </c>
      <c r="B260" s="5" t="s">
        <v>1025</v>
      </c>
      <c r="C260" t="s">
        <v>28</v>
      </c>
      <c r="D260" s="6" t="s">
        <v>1026</v>
      </c>
      <c r="E260" t="s">
        <v>14</v>
      </c>
      <c r="F260" t="s">
        <v>1027</v>
      </c>
      <c r="G260" t="s">
        <v>131</v>
      </c>
    </row>
    <row r="261" spans="1:7" x14ac:dyDescent="0.2">
      <c r="A261">
        <v>46639580</v>
      </c>
      <c r="B261">
        <v>8306</v>
      </c>
      <c r="C261" t="s">
        <v>28</v>
      </c>
      <c r="D261" s="6" t="s">
        <v>1028</v>
      </c>
      <c r="E261" t="s">
        <v>14</v>
      </c>
      <c r="F261" t="s">
        <v>1029</v>
      </c>
      <c r="G261" t="s">
        <v>131</v>
      </c>
    </row>
    <row r="262" spans="1:7" x14ac:dyDescent="0.2">
      <c r="A262" s="5" t="s">
        <v>1030</v>
      </c>
      <c r="B262" s="5" t="s">
        <v>1031</v>
      </c>
      <c r="C262" t="s">
        <v>28</v>
      </c>
      <c r="D262" s="6" t="s">
        <v>1032</v>
      </c>
      <c r="E262" t="s">
        <v>14</v>
      </c>
      <c r="F262" t="s">
        <v>1033</v>
      </c>
      <c r="G262" t="s">
        <v>131</v>
      </c>
    </row>
    <row r="263" spans="1:7" x14ac:dyDescent="0.2">
      <c r="A263">
        <v>354330135</v>
      </c>
      <c r="B263" s="5" t="s">
        <v>1034</v>
      </c>
      <c r="C263" t="s">
        <v>12</v>
      </c>
      <c r="D263" s="6" t="s">
        <v>1035</v>
      </c>
      <c r="E263" t="s">
        <v>14</v>
      </c>
      <c r="F263" t="s">
        <v>1036</v>
      </c>
      <c r="G263" t="s">
        <v>131</v>
      </c>
    </row>
    <row r="264" spans="1:7" x14ac:dyDescent="0.2">
      <c r="A264" s="5" t="s">
        <v>1037</v>
      </c>
      <c r="B264" s="5" t="s">
        <v>1038</v>
      </c>
      <c r="C264" t="s">
        <v>12</v>
      </c>
      <c r="D264" s="6" t="s">
        <v>1039</v>
      </c>
      <c r="E264" t="s">
        <v>14</v>
      </c>
      <c r="F264" t="s">
        <v>1040</v>
      </c>
      <c r="G264" t="s">
        <v>131</v>
      </c>
    </row>
    <row r="265" spans="1:7" x14ac:dyDescent="0.2">
      <c r="A265">
        <v>65755774398</v>
      </c>
      <c r="B265" s="5" t="s">
        <v>1041</v>
      </c>
      <c r="C265" t="s">
        <v>28</v>
      </c>
      <c r="D265" s="6" t="s">
        <v>1042</v>
      </c>
      <c r="E265" t="s">
        <v>14</v>
      </c>
      <c r="F265" t="s">
        <v>1043</v>
      </c>
      <c r="G265" t="s">
        <v>131</v>
      </c>
    </row>
    <row r="266" spans="1:7" x14ac:dyDescent="0.2">
      <c r="A266">
        <v>732860503</v>
      </c>
      <c r="B266" s="5" t="s">
        <v>1044</v>
      </c>
      <c r="C266" t="s">
        <v>28</v>
      </c>
      <c r="D266" s="6" t="s">
        <v>1045</v>
      </c>
      <c r="E266" t="s">
        <v>14</v>
      </c>
      <c r="F266" t="s">
        <v>1046</v>
      </c>
      <c r="G266" t="s">
        <v>131</v>
      </c>
    </row>
    <row r="267" spans="1:7" x14ac:dyDescent="0.2">
      <c r="A267" s="5" t="s">
        <v>1047</v>
      </c>
      <c r="B267" s="5" t="s">
        <v>1048</v>
      </c>
      <c r="C267" t="s">
        <v>12</v>
      </c>
      <c r="D267" s="6" t="s">
        <v>1049</v>
      </c>
      <c r="E267" t="s">
        <v>14</v>
      </c>
      <c r="F267" t="s">
        <v>1050</v>
      </c>
      <c r="G267" t="s">
        <v>131</v>
      </c>
    </row>
    <row r="268" spans="1:7" x14ac:dyDescent="0.2">
      <c r="A268" s="5" t="s">
        <v>1051</v>
      </c>
      <c r="B268" s="5" t="s">
        <v>1052</v>
      </c>
      <c r="C268" t="s">
        <v>28</v>
      </c>
      <c r="D268" s="6" t="s">
        <v>1053</v>
      </c>
      <c r="E268" t="s">
        <v>14</v>
      </c>
      <c r="F268" t="s">
        <v>1054</v>
      </c>
      <c r="G268" t="s">
        <v>131</v>
      </c>
    </row>
    <row r="269" spans="1:7" x14ac:dyDescent="0.2">
      <c r="A269" s="5" t="s">
        <v>1055</v>
      </c>
      <c r="B269" s="5" t="s">
        <v>1056</v>
      </c>
      <c r="C269" t="s">
        <v>53</v>
      </c>
      <c r="D269" s="1">
        <v>-5.8474806619936497E+42</v>
      </c>
      <c r="E269" t="s">
        <v>14</v>
      </c>
      <c r="F269" t="s">
        <v>1057</v>
      </c>
      <c r="G269" t="s">
        <v>131</v>
      </c>
    </row>
    <row r="270" spans="1:7" x14ac:dyDescent="0.2">
      <c r="A270" s="5" t="s">
        <v>1058</v>
      </c>
      <c r="B270" s="5" t="s">
        <v>1059</v>
      </c>
      <c r="C270" t="s">
        <v>12</v>
      </c>
      <c r="D270" s="6" t="s">
        <v>1060</v>
      </c>
      <c r="E270" t="s">
        <v>14</v>
      </c>
      <c r="F270" t="s">
        <v>1061</v>
      </c>
      <c r="G270" t="s">
        <v>131</v>
      </c>
    </row>
    <row r="271" spans="1:7" x14ac:dyDescent="0.2">
      <c r="A271">
        <v>61269</v>
      </c>
      <c r="B271" s="5" t="s">
        <v>1062</v>
      </c>
      <c r="C271" t="s">
        <v>28</v>
      </c>
      <c r="D271" s="6" t="s">
        <v>1063</v>
      </c>
      <c r="E271" t="s">
        <v>14</v>
      </c>
      <c r="F271" t="s">
        <v>1064</v>
      </c>
      <c r="G271" t="s">
        <v>131</v>
      </c>
    </row>
    <row r="272" spans="1:7" x14ac:dyDescent="0.2">
      <c r="A272" s="5" t="s">
        <v>1065</v>
      </c>
      <c r="B272" s="5" t="s">
        <v>1066</v>
      </c>
      <c r="C272" t="s">
        <v>28</v>
      </c>
      <c r="D272" s="6" t="s">
        <v>1067</v>
      </c>
      <c r="E272" t="s">
        <v>14</v>
      </c>
      <c r="F272" t="s">
        <v>1068</v>
      </c>
      <c r="G272" t="s">
        <v>131</v>
      </c>
    </row>
    <row r="273" spans="1:7" x14ac:dyDescent="0.2">
      <c r="A273" s="5" t="s">
        <v>1069</v>
      </c>
      <c r="B273" s="5" t="s">
        <v>1070</v>
      </c>
      <c r="C273" t="s">
        <v>28</v>
      </c>
      <c r="D273" s="6" t="s">
        <v>1071</v>
      </c>
      <c r="E273" t="s">
        <v>14</v>
      </c>
      <c r="F273" t="s">
        <v>1072</v>
      </c>
      <c r="G273" t="s">
        <v>131</v>
      </c>
    </row>
    <row r="274" spans="1:7" x14ac:dyDescent="0.2">
      <c r="A274" s="5" t="s">
        <v>1073</v>
      </c>
      <c r="B274" s="5" t="s">
        <v>1074</v>
      </c>
      <c r="C274" t="s">
        <v>53</v>
      </c>
      <c r="D274" s="1">
        <v>-5.0163783863705799E+33</v>
      </c>
      <c r="E274" t="s">
        <v>14</v>
      </c>
      <c r="F274" t="s">
        <v>1075</v>
      </c>
      <c r="G274" t="s">
        <v>131</v>
      </c>
    </row>
    <row r="275" spans="1:7" x14ac:dyDescent="0.2">
      <c r="A275" s="5" t="s">
        <v>1076</v>
      </c>
      <c r="B275" s="5" t="s">
        <v>1077</v>
      </c>
      <c r="C275" t="s">
        <v>12</v>
      </c>
      <c r="D275" s="6" t="s">
        <v>1078</v>
      </c>
      <c r="E275" t="s">
        <v>14</v>
      </c>
      <c r="F275" t="s">
        <v>1079</v>
      </c>
      <c r="G275" t="s">
        <v>131</v>
      </c>
    </row>
    <row r="276" spans="1:7" x14ac:dyDescent="0.2">
      <c r="A276" s="5" t="s">
        <v>1080</v>
      </c>
      <c r="B276">
        <v>9101217</v>
      </c>
      <c r="C276" t="s">
        <v>28</v>
      </c>
      <c r="D276" s="6" t="s">
        <v>1081</v>
      </c>
      <c r="E276" t="s">
        <v>14</v>
      </c>
      <c r="F276" t="s">
        <v>1082</v>
      </c>
      <c r="G276" t="s">
        <v>131</v>
      </c>
    </row>
    <row r="277" spans="1:7" x14ac:dyDescent="0.2">
      <c r="A277" s="5" t="s">
        <v>1083</v>
      </c>
      <c r="B277">
        <v>73</v>
      </c>
      <c r="C277" t="s">
        <v>12</v>
      </c>
      <c r="D277" s="6" t="s">
        <v>1084</v>
      </c>
      <c r="E277" t="s">
        <v>14</v>
      </c>
      <c r="F277" t="s">
        <v>1085</v>
      </c>
      <c r="G277" t="s">
        <v>131</v>
      </c>
    </row>
    <row r="278" spans="1:7" x14ac:dyDescent="0.2">
      <c r="A278" s="5" t="s">
        <v>1086</v>
      </c>
      <c r="B278" s="5" t="s">
        <v>1087</v>
      </c>
      <c r="C278" t="s">
        <v>53</v>
      </c>
      <c r="D278" s="6" t="s">
        <v>1088</v>
      </c>
      <c r="E278" t="s">
        <v>14</v>
      </c>
      <c r="F278" t="s">
        <v>1089</v>
      </c>
      <c r="G278" t="s">
        <v>131</v>
      </c>
    </row>
    <row r="279" spans="1:7" x14ac:dyDescent="0.2">
      <c r="A279" s="5" t="s">
        <v>1090</v>
      </c>
      <c r="B279" s="5" t="s">
        <v>1091</v>
      </c>
      <c r="C279" t="s">
        <v>53</v>
      </c>
      <c r="D279" s="1">
        <v>-7.2130163588658702E+30</v>
      </c>
      <c r="E279" t="s">
        <v>14</v>
      </c>
      <c r="F279" t="s">
        <v>1092</v>
      </c>
      <c r="G279" t="s">
        <v>131</v>
      </c>
    </row>
    <row r="280" spans="1:7" x14ac:dyDescent="0.2">
      <c r="A280" s="5" t="s">
        <v>1093</v>
      </c>
      <c r="B280" s="5" t="s">
        <v>1094</v>
      </c>
      <c r="C280" t="s">
        <v>12</v>
      </c>
      <c r="D280" s="6" t="s">
        <v>1095</v>
      </c>
      <c r="E280" t="s">
        <v>14</v>
      </c>
      <c r="F280" t="s">
        <v>1096</v>
      </c>
      <c r="G280" t="s">
        <v>131</v>
      </c>
    </row>
    <row r="281" spans="1:7" x14ac:dyDescent="0.2">
      <c r="A281" s="5" t="s">
        <v>1097</v>
      </c>
      <c r="B281" s="5" t="s">
        <v>1098</v>
      </c>
      <c r="C281" t="s">
        <v>53</v>
      </c>
      <c r="D281" s="1">
        <v>-1.8754154050506701E+35</v>
      </c>
      <c r="E281" t="s">
        <v>14</v>
      </c>
      <c r="F281" t="s">
        <v>1099</v>
      </c>
      <c r="G281" t="s">
        <v>131</v>
      </c>
    </row>
    <row r="282" spans="1:7" x14ac:dyDescent="0.2">
      <c r="A282" s="5" t="s">
        <v>1100</v>
      </c>
      <c r="B282">
        <v>484866</v>
      </c>
      <c r="C282" t="s">
        <v>28</v>
      </c>
      <c r="D282" s="6" t="s">
        <v>1101</v>
      </c>
      <c r="E282" t="s">
        <v>14</v>
      </c>
      <c r="F282" t="s">
        <v>1102</v>
      </c>
      <c r="G282" t="s">
        <v>131</v>
      </c>
    </row>
    <row r="283" spans="1:7" x14ac:dyDescent="0.2">
      <c r="A283">
        <v>877</v>
      </c>
      <c r="B283" s="5" t="s">
        <v>1103</v>
      </c>
      <c r="C283" t="s">
        <v>53</v>
      </c>
      <c r="D283" s="1">
        <v>-4.0817129895522799E+43</v>
      </c>
      <c r="E283" t="s">
        <v>14</v>
      </c>
      <c r="F283" t="s">
        <v>1104</v>
      </c>
      <c r="G283" t="s">
        <v>131</v>
      </c>
    </row>
    <row r="284" spans="1:7" x14ac:dyDescent="0.2">
      <c r="A284">
        <v>549608</v>
      </c>
      <c r="B284" s="5" t="s">
        <v>1105</v>
      </c>
      <c r="C284" t="s">
        <v>28</v>
      </c>
      <c r="D284" s="6" t="s">
        <v>1106</v>
      </c>
      <c r="E284" t="s">
        <v>14</v>
      </c>
      <c r="F284" t="s">
        <v>1107</v>
      </c>
      <c r="G284" t="s">
        <v>131</v>
      </c>
    </row>
    <row r="285" spans="1:7" x14ac:dyDescent="0.2">
      <c r="A285" s="5" t="s">
        <v>1108</v>
      </c>
      <c r="B285" s="5" t="s">
        <v>1109</v>
      </c>
      <c r="C285" t="s">
        <v>28</v>
      </c>
      <c r="D285" s="6" t="s">
        <v>1110</v>
      </c>
      <c r="E285" t="s">
        <v>14</v>
      </c>
      <c r="F285" t="s">
        <v>1111</v>
      </c>
      <c r="G285" t="s">
        <v>131</v>
      </c>
    </row>
    <row r="286" spans="1:7" x14ac:dyDescent="0.2">
      <c r="A286" s="5" t="s">
        <v>1112</v>
      </c>
      <c r="B286" s="5" t="s">
        <v>1113</v>
      </c>
      <c r="C286" t="s">
        <v>28</v>
      </c>
      <c r="D286" s="6" t="s">
        <v>1114</v>
      </c>
      <c r="E286" t="s">
        <v>14</v>
      </c>
      <c r="F286" t="s">
        <v>1115</v>
      </c>
      <c r="G286" t="s">
        <v>131</v>
      </c>
    </row>
    <row r="287" spans="1:7" x14ac:dyDescent="0.2">
      <c r="A287" s="5" t="s">
        <v>1116</v>
      </c>
      <c r="B287" s="5" t="s">
        <v>1117</v>
      </c>
      <c r="C287" t="s">
        <v>12</v>
      </c>
      <c r="D287" s="6" t="s">
        <v>1118</v>
      </c>
      <c r="E287" t="s">
        <v>14</v>
      </c>
      <c r="F287" t="s">
        <v>1119</v>
      </c>
      <c r="G287" t="s">
        <v>131</v>
      </c>
    </row>
    <row r="288" spans="1:7" x14ac:dyDescent="0.2">
      <c r="A288" s="5" t="s">
        <v>1120</v>
      </c>
      <c r="B288">
        <v>514192</v>
      </c>
      <c r="C288" t="s">
        <v>53</v>
      </c>
      <c r="D288" s="6" t="s">
        <v>1121</v>
      </c>
      <c r="E288" t="s">
        <v>14</v>
      </c>
      <c r="F288" t="s">
        <v>1122</v>
      </c>
      <c r="G288" t="s">
        <v>131</v>
      </c>
    </row>
    <row r="289" spans="1:7" x14ac:dyDescent="0.2">
      <c r="A289" s="5" t="s">
        <v>1123</v>
      </c>
      <c r="B289" s="5" t="s">
        <v>1124</v>
      </c>
      <c r="C289" t="s">
        <v>12</v>
      </c>
      <c r="D289" s="6" t="s">
        <v>1125</v>
      </c>
      <c r="E289" t="s">
        <v>14</v>
      </c>
      <c r="F289" t="s">
        <v>1126</v>
      </c>
      <c r="G289" t="s">
        <v>131</v>
      </c>
    </row>
    <row r="290" spans="1:7" x14ac:dyDescent="0.2">
      <c r="A290">
        <v>309029691</v>
      </c>
      <c r="B290" s="5" t="s">
        <v>1127</v>
      </c>
      <c r="C290" t="s">
        <v>53</v>
      </c>
      <c r="D290" s="1">
        <v>-6.05337985010352E+17</v>
      </c>
      <c r="E290" t="s">
        <v>14</v>
      </c>
      <c r="F290" t="s">
        <v>1128</v>
      </c>
      <c r="G290" t="s">
        <v>131</v>
      </c>
    </row>
    <row r="291" spans="1:7" x14ac:dyDescent="0.2">
      <c r="A291" s="5" t="s">
        <v>1129</v>
      </c>
      <c r="B291" s="5" t="s">
        <v>1130</v>
      </c>
      <c r="C291" t="s">
        <v>53</v>
      </c>
      <c r="D291" s="1">
        <v>-5.5174999371251603E+43</v>
      </c>
      <c r="E291" t="s">
        <v>14</v>
      </c>
      <c r="F291" t="s">
        <v>1131</v>
      </c>
      <c r="G291" t="s">
        <v>131</v>
      </c>
    </row>
    <row r="292" spans="1:7" x14ac:dyDescent="0.2">
      <c r="A292">
        <v>73781017</v>
      </c>
      <c r="B292">
        <v>6137</v>
      </c>
      <c r="C292" t="s">
        <v>28</v>
      </c>
      <c r="D292" s="6" t="s">
        <v>1132</v>
      </c>
      <c r="E292" t="s">
        <v>14</v>
      </c>
      <c r="F292" t="s">
        <v>1133</v>
      </c>
      <c r="G292" t="s">
        <v>131</v>
      </c>
    </row>
    <row r="293" spans="1:7" x14ac:dyDescent="0.2">
      <c r="A293" s="5" t="s">
        <v>1134</v>
      </c>
      <c r="B293" s="5" t="s">
        <v>1135</v>
      </c>
      <c r="C293" t="s">
        <v>53</v>
      </c>
      <c r="D293" s="6" t="s">
        <v>1136</v>
      </c>
      <c r="E293" t="s">
        <v>14</v>
      </c>
      <c r="F293" t="s">
        <v>1137</v>
      </c>
      <c r="G293" t="s">
        <v>131</v>
      </c>
    </row>
    <row r="294" spans="1:7" x14ac:dyDescent="0.2">
      <c r="A294" s="5" t="s">
        <v>1138</v>
      </c>
      <c r="B294" s="5" t="s">
        <v>1139</v>
      </c>
      <c r="C294" t="s">
        <v>28</v>
      </c>
      <c r="D294" s="6" t="s">
        <v>1140</v>
      </c>
      <c r="E294" t="s">
        <v>14</v>
      </c>
      <c r="F294" t="s">
        <v>1141</v>
      </c>
      <c r="G294" t="s">
        <v>131</v>
      </c>
    </row>
    <row r="295" spans="1:7" x14ac:dyDescent="0.2">
      <c r="A295">
        <v>52</v>
      </c>
      <c r="B295" s="5" t="s">
        <v>1142</v>
      </c>
      <c r="C295" t="s">
        <v>53</v>
      </c>
      <c r="D295" s="1">
        <v>-743141479782</v>
      </c>
      <c r="E295" t="s">
        <v>14</v>
      </c>
      <c r="F295" t="s">
        <v>1143</v>
      </c>
      <c r="G295" t="s">
        <v>131</v>
      </c>
    </row>
    <row r="296" spans="1:7" x14ac:dyDescent="0.2">
      <c r="A296" s="5" t="s">
        <v>1144</v>
      </c>
      <c r="B296">
        <v>904</v>
      </c>
      <c r="C296" t="s">
        <v>28</v>
      </c>
      <c r="D296" s="6" t="s">
        <v>1145</v>
      </c>
      <c r="E296" t="s">
        <v>14</v>
      </c>
      <c r="F296" t="s">
        <v>1146</v>
      </c>
      <c r="G296" t="s">
        <v>131</v>
      </c>
    </row>
    <row r="297" spans="1:7" x14ac:dyDescent="0.2">
      <c r="A297">
        <v>9161</v>
      </c>
      <c r="B297">
        <v>823</v>
      </c>
      <c r="C297" t="s">
        <v>12</v>
      </c>
      <c r="D297" s="1">
        <v>9984</v>
      </c>
      <c r="E297" t="s">
        <v>14</v>
      </c>
      <c r="F297" t="s">
        <v>1147</v>
      </c>
      <c r="G297" t="s">
        <v>131</v>
      </c>
    </row>
    <row r="298" spans="1:7" x14ac:dyDescent="0.2">
      <c r="A298" s="5" t="s">
        <v>1148</v>
      </c>
      <c r="B298" s="5" t="s">
        <v>1149</v>
      </c>
      <c r="C298" t="s">
        <v>28</v>
      </c>
      <c r="D298" s="6" t="s">
        <v>1150</v>
      </c>
      <c r="E298" t="s">
        <v>14</v>
      </c>
      <c r="F298" t="s">
        <v>1151</v>
      </c>
      <c r="G298" t="s">
        <v>131</v>
      </c>
    </row>
    <row r="299" spans="1:7" x14ac:dyDescent="0.2">
      <c r="A299" s="5" t="s">
        <v>1152</v>
      </c>
      <c r="B299" s="5" t="s">
        <v>1153</v>
      </c>
      <c r="C299" t="s">
        <v>28</v>
      </c>
      <c r="D299" s="6" t="s">
        <v>1154</v>
      </c>
      <c r="E299" t="s">
        <v>14</v>
      </c>
      <c r="F299" t="s">
        <v>1155</v>
      </c>
      <c r="G299" t="s">
        <v>131</v>
      </c>
    </row>
    <row r="300" spans="1:7" x14ac:dyDescent="0.2">
      <c r="A300" s="5" t="s">
        <v>1156</v>
      </c>
      <c r="B300" s="5" t="s">
        <v>1157</v>
      </c>
      <c r="C300" t="s">
        <v>28</v>
      </c>
      <c r="D300" s="6" t="s">
        <v>1158</v>
      </c>
      <c r="E300" t="s">
        <v>14</v>
      </c>
      <c r="F300" t="s">
        <v>1159</v>
      </c>
      <c r="G300" t="s">
        <v>131</v>
      </c>
    </row>
    <row r="301" spans="1:7" x14ac:dyDescent="0.2">
      <c r="A301" s="5" t="s">
        <v>1160</v>
      </c>
      <c r="B301" s="5" t="s">
        <v>1161</v>
      </c>
      <c r="C301" t="s">
        <v>28</v>
      </c>
      <c r="D301" s="6" t="s">
        <v>1162</v>
      </c>
      <c r="E301" t="s">
        <v>14</v>
      </c>
      <c r="F301" t="s">
        <v>1163</v>
      </c>
      <c r="G301" t="s">
        <v>131</v>
      </c>
    </row>
    <row r="302" spans="1:7" x14ac:dyDescent="0.2">
      <c r="A302">
        <v>433375987</v>
      </c>
      <c r="B302" s="5" t="s">
        <v>1164</v>
      </c>
      <c r="C302" t="s">
        <v>53</v>
      </c>
      <c r="D302" s="1">
        <v>-9.2269883570699208E+37</v>
      </c>
      <c r="E302" t="s">
        <v>14</v>
      </c>
      <c r="F302" t="s">
        <v>1165</v>
      </c>
      <c r="G302" t="s">
        <v>131</v>
      </c>
    </row>
    <row r="303" spans="1:7" x14ac:dyDescent="0.2">
      <c r="A303" s="5" t="s">
        <v>1166</v>
      </c>
      <c r="B303">
        <v>8606701980</v>
      </c>
      <c r="C303" t="s">
        <v>53</v>
      </c>
      <c r="D303" s="6" t="s">
        <v>1167</v>
      </c>
      <c r="E303" t="s">
        <v>14</v>
      </c>
      <c r="F303" t="s">
        <v>1168</v>
      </c>
      <c r="G303" t="s">
        <v>131</v>
      </c>
    </row>
    <row r="304" spans="1:7" x14ac:dyDescent="0.2">
      <c r="A304" s="5" t="s">
        <v>1169</v>
      </c>
      <c r="B304" s="5" t="s">
        <v>1170</v>
      </c>
      <c r="C304" t="s">
        <v>53</v>
      </c>
      <c r="D304" s="6" t="s">
        <v>1171</v>
      </c>
      <c r="E304" t="s">
        <v>14</v>
      </c>
      <c r="F304" t="s">
        <v>1172</v>
      </c>
      <c r="G304" t="s">
        <v>131</v>
      </c>
    </row>
    <row r="305" spans="1:7" x14ac:dyDescent="0.2">
      <c r="A305" s="5" t="s">
        <v>1173</v>
      </c>
      <c r="B305">
        <v>36925497426</v>
      </c>
      <c r="C305" t="s">
        <v>53</v>
      </c>
      <c r="D305" s="6" t="s">
        <v>1174</v>
      </c>
      <c r="E305" t="s">
        <v>14</v>
      </c>
      <c r="F305" t="s">
        <v>1175</v>
      </c>
      <c r="G305" t="s">
        <v>131</v>
      </c>
    </row>
    <row r="306" spans="1:7" x14ac:dyDescent="0.2">
      <c r="A306" s="5" t="s">
        <v>1176</v>
      </c>
      <c r="B306">
        <v>99129</v>
      </c>
      <c r="C306" t="s">
        <v>12</v>
      </c>
      <c r="D306" s="6" t="s">
        <v>1177</v>
      </c>
      <c r="E306" t="s">
        <v>14</v>
      </c>
      <c r="F306" t="s">
        <v>1178</v>
      </c>
      <c r="G306" t="s">
        <v>131</v>
      </c>
    </row>
    <row r="307" spans="1:7" x14ac:dyDescent="0.2">
      <c r="A307" s="5" t="s">
        <v>1179</v>
      </c>
      <c r="B307" s="5" t="s">
        <v>1180</v>
      </c>
      <c r="C307" t="s">
        <v>28</v>
      </c>
      <c r="D307" s="6" t="s">
        <v>1181</v>
      </c>
      <c r="E307" t="s">
        <v>14</v>
      </c>
      <c r="F307" t="s">
        <v>1182</v>
      </c>
      <c r="G307" t="s">
        <v>131</v>
      </c>
    </row>
    <row r="308" spans="1:7" x14ac:dyDescent="0.2">
      <c r="A308">
        <v>3078</v>
      </c>
      <c r="B308">
        <v>86</v>
      </c>
      <c r="C308" t="s">
        <v>28</v>
      </c>
      <c r="D308" s="1">
        <v>264708</v>
      </c>
      <c r="E308" t="s">
        <v>14</v>
      </c>
      <c r="F308" t="s">
        <v>1183</v>
      </c>
      <c r="G308" t="s">
        <v>131</v>
      </c>
    </row>
    <row r="309" spans="1:7" x14ac:dyDescent="0.2">
      <c r="A309" s="5" t="s">
        <v>1184</v>
      </c>
      <c r="B309" s="5" t="s">
        <v>1185</v>
      </c>
      <c r="C309" t="s">
        <v>12</v>
      </c>
      <c r="D309" s="6" t="s">
        <v>1186</v>
      </c>
      <c r="E309" t="s">
        <v>14</v>
      </c>
      <c r="F309" t="s">
        <v>1187</v>
      </c>
      <c r="G309" t="s">
        <v>131</v>
      </c>
    </row>
    <row r="310" spans="1:7" x14ac:dyDescent="0.2">
      <c r="A310" s="5" t="s">
        <v>1188</v>
      </c>
      <c r="B310" s="5" t="s">
        <v>1189</v>
      </c>
      <c r="C310" t="s">
        <v>12</v>
      </c>
      <c r="D310" s="6" t="s">
        <v>1190</v>
      </c>
      <c r="E310" t="s">
        <v>14</v>
      </c>
      <c r="F310" t="s">
        <v>1191</v>
      </c>
      <c r="G310" t="s">
        <v>131</v>
      </c>
    </row>
    <row r="311" spans="1:7" x14ac:dyDescent="0.2">
      <c r="A311" s="5" t="s">
        <v>1192</v>
      </c>
      <c r="B311" s="5" t="s">
        <v>1193</v>
      </c>
      <c r="C311" t="s">
        <v>28</v>
      </c>
      <c r="D311" s="6" t="s">
        <v>1194</v>
      </c>
      <c r="E311" t="s">
        <v>14</v>
      </c>
      <c r="F311" t="s">
        <v>1195</v>
      </c>
      <c r="G311" t="s">
        <v>131</v>
      </c>
    </row>
    <row r="312" spans="1:7" x14ac:dyDescent="0.2">
      <c r="A312" s="5" t="s">
        <v>1196</v>
      </c>
      <c r="B312" s="5" t="s">
        <v>1197</v>
      </c>
      <c r="C312" t="s">
        <v>12</v>
      </c>
      <c r="D312" s="6" t="s">
        <v>1198</v>
      </c>
      <c r="E312" t="s">
        <v>14</v>
      </c>
      <c r="F312" t="s">
        <v>1199</v>
      </c>
      <c r="G312" t="s">
        <v>131</v>
      </c>
    </row>
    <row r="313" spans="1:7" x14ac:dyDescent="0.2">
      <c r="A313">
        <v>22582</v>
      </c>
      <c r="B313" s="5" t="s">
        <v>1200</v>
      </c>
      <c r="C313" t="s">
        <v>28</v>
      </c>
      <c r="D313" s="6" t="s">
        <v>1201</v>
      </c>
      <c r="E313" t="s">
        <v>14</v>
      </c>
      <c r="F313" t="s">
        <v>1202</v>
      </c>
      <c r="G313" t="s">
        <v>131</v>
      </c>
    </row>
    <row r="314" spans="1:7" x14ac:dyDescent="0.2">
      <c r="A314" s="5" t="s">
        <v>1203</v>
      </c>
      <c r="B314" s="5" t="s">
        <v>1204</v>
      </c>
      <c r="C314" t="s">
        <v>12</v>
      </c>
      <c r="D314" s="6" t="s">
        <v>1205</v>
      </c>
      <c r="E314" t="s">
        <v>14</v>
      </c>
      <c r="F314" t="s">
        <v>1206</v>
      </c>
      <c r="G314" t="s">
        <v>131</v>
      </c>
    </row>
    <row r="315" spans="1:7" x14ac:dyDescent="0.2">
      <c r="A315" s="5" t="s">
        <v>1207</v>
      </c>
      <c r="B315" s="5" t="s">
        <v>1208</v>
      </c>
      <c r="C315" t="s">
        <v>53</v>
      </c>
      <c r="D315" s="6" t="s">
        <v>1209</v>
      </c>
      <c r="E315" t="s">
        <v>14</v>
      </c>
      <c r="F315" t="s">
        <v>1210</v>
      </c>
      <c r="G315" t="s">
        <v>131</v>
      </c>
    </row>
    <row r="316" spans="1:7" x14ac:dyDescent="0.2">
      <c r="A316">
        <v>99</v>
      </c>
      <c r="B316" s="5" t="s">
        <v>1211</v>
      </c>
      <c r="C316" t="s">
        <v>12</v>
      </c>
      <c r="D316" s="6" t="s">
        <v>1212</v>
      </c>
      <c r="E316" t="s">
        <v>14</v>
      </c>
      <c r="F316" t="s">
        <v>1213</v>
      </c>
      <c r="G316" t="s">
        <v>131</v>
      </c>
    </row>
    <row r="317" spans="1:7" x14ac:dyDescent="0.2">
      <c r="A317" s="5" t="s">
        <v>1214</v>
      </c>
      <c r="B317" s="5" t="s">
        <v>1215</v>
      </c>
      <c r="C317" t="s">
        <v>28</v>
      </c>
      <c r="D317" s="6" t="s">
        <v>1216</v>
      </c>
      <c r="E317" t="s">
        <v>14</v>
      </c>
      <c r="F317" t="s">
        <v>1217</v>
      </c>
      <c r="G317" t="s">
        <v>131</v>
      </c>
    </row>
    <row r="318" spans="1:7" x14ac:dyDescent="0.2">
      <c r="A318" s="5" t="s">
        <v>1218</v>
      </c>
      <c r="B318" s="5" t="s">
        <v>1219</v>
      </c>
      <c r="C318" t="s">
        <v>12</v>
      </c>
      <c r="D318" s="6" t="s">
        <v>1220</v>
      </c>
      <c r="E318" t="s">
        <v>14</v>
      </c>
      <c r="F318" t="s">
        <v>1221</v>
      </c>
      <c r="G318" t="s">
        <v>131</v>
      </c>
    </row>
    <row r="319" spans="1:7" x14ac:dyDescent="0.2">
      <c r="A319" s="5" t="s">
        <v>1222</v>
      </c>
      <c r="B319" s="5" t="s">
        <v>1223</v>
      </c>
      <c r="C319" t="s">
        <v>28</v>
      </c>
      <c r="D319" s="6" t="s">
        <v>1224</v>
      </c>
      <c r="E319" t="s">
        <v>14</v>
      </c>
      <c r="F319" t="s">
        <v>1225</v>
      </c>
      <c r="G319" t="s">
        <v>131</v>
      </c>
    </row>
    <row r="320" spans="1:7" x14ac:dyDescent="0.2">
      <c r="A320" s="5" t="s">
        <v>1226</v>
      </c>
      <c r="B320" s="5" t="s">
        <v>1227</v>
      </c>
      <c r="C320" t="s">
        <v>28</v>
      </c>
      <c r="D320" s="6" t="s">
        <v>1228</v>
      </c>
      <c r="E320" t="s">
        <v>14</v>
      </c>
      <c r="F320" t="s">
        <v>1229</v>
      </c>
      <c r="G320" t="s">
        <v>131</v>
      </c>
    </row>
    <row r="321" spans="1:7" x14ac:dyDescent="0.2">
      <c r="A321" s="5" t="s">
        <v>1230</v>
      </c>
      <c r="B321" s="5" t="s">
        <v>1231</v>
      </c>
      <c r="C321" t="s">
        <v>12</v>
      </c>
      <c r="D321" s="6" t="s">
        <v>1232</v>
      </c>
      <c r="E321" t="s">
        <v>14</v>
      </c>
      <c r="F321" t="s">
        <v>1233</v>
      </c>
      <c r="G321" t="s">
        <v>131</v>
      </c>
    </row>
    <row r="322" spans="1:7" x14ac:dyDescent="0.2">
      <c r="A322" s="5" t="s">
        <v>1234</v>
      </c>
      <c r="B322" s="5" t="s">
        <v>1235</v>
      </c>
      <c r="C322" t="s">
        <v>12</v>
      </c>
      <c r="D322" s="6" t="s">
        <v>1236</v>
      </c>
      <c r="E322" t="s">
        <v>14</v>
      </c>
      <c r="F322" t="s">
        <v>1237</v>
      </c>
      <c r="G322" t="s">
        <v>131</v>
      </c>
    </row>
    <row r="323" spans="1:7" x14ac:dyDescent="0.2">
      <c r="A323">
        <v>542747964</v>
      </c>
      <c r="B323" s="5" t="s">
        <v>1238</v>
      </c>
      <c r="C323" t="s">
        <v>28</v>
      </c>
      <c r="D323" s="6" t="s">
        <v>1239</v>
      </c>
      <c r="E323" t="s">
        <v>14</v>
      </c>
      <c r="F323" t="s">
        <v>1240</v>
      </c>
      <c r="G323" t="s">
        <v>131</v>
      </c>
    </row>
    <row r="324" spans="1:7" x14ac:dyDescent="0.2">
      <c r="A324" s="5" t="s">
        <v>1241</v>
      </c>
      <c r="B324">
        <v>994</v>
      </c>
      <c r="C324" t="s">
        <v>12</v>
      </c>
      <c r="D324" s="6" t="s">
        <v>1242</v>
      </c>
      <c r="E324" t="s">
        <v>14</v>
      </c>
      <c r="F324" t="s">
        <v>1243</v>
      </c>
      <c r="G324" t="s">
        <v>131</v>
      </c>
    </row>
    <row r="325" spans="1:7" x14ac:dyDescent="0.2">
      <c r="A325">
        <v>8510</v>
      </c>
      <c r="B325" s="5" t="s">
        <v>1244</v>
      </c>
      <c r="C325" t="s">
        <v>12</v>
      </c>
      <c r="D325" s="6" t="s">
        <v>1245</v>
      </c>
      <c r="E325" t="s">
        <v>14</v>
      </c>
      <c r="F325" t="s">
        <v>1246</v>
      </c>
      <c r="G325" t="s">
        <v>131</v>
      </c>
    </row>
    <row r="326" spans="1:7" x14ac:dyDescent="0.2">
      <c r="A326" s="5" t="s">
        <v>1247</v>
      </c>
      <c r="B326" s="5" t="s">
        <v>1248</v>
      </c>
      <c r="C326" t="s">
        <v>12</v>
      </c>
      <c r="D326" s="6" t="s">
        <v>1249</v>
      </c>
      <c r="E326" t="s">
        <v>14</v>
      </c>
      <c r="F326" t="s">
        <v>1250</v>
      </c>
      <c r="G326" t="s">
        <v>131</v>
      </c>
    </row>
    <row r="327" spans="1:7" x14ac:dyDescent="0.2">
      <c r="A327" s="5" t="s">
        <v>1251</v>
      </c>
      <c r="B327" s="5" t="s">
        <v>1252</v>
      </c>
      <c r="C327" t="s">
        <v>53</v>
      </c>
      <c r="D327" s="1">
        <v>-6.5105855202633096E+31</v>
      </c>
      <c r="E327" t="s">
        <v>14</v>
      </c>
      <c r="F327" t="s">
        <v>1253</v>
      </c>
      <c r="G327" t="s">
        <v>131</v>
      </c>
    </row>
    <row r="328" spans="1:7" x14ac:dyDescent="0.2">
      <c r="A328">
        <v>81061918072</v>
      </c>
      <c r="B328">
        <v>443625</v>
      </c>
      <c r="C328" t="s">
        <v>28</v>
      </c>
      <c r="D328" s="6" t="s">
        <v>1254</v>
      </c>
      <c r="E328" t="s">
        <v>14</v>
      </c>
      <c r="F328" t="s">
        <v>1255</v>
      </c>
      <c r="G328" t="s">
        <v>131</v>
      </c>
    </row>
    <row r="329" spans="1:7" x14ac:dyDescent="0.2">
      <c r="A329">
        <v>1</v>
      </c>
      <c r="B329">
        <v>7546714450</v>
      </c>
      <c r="C329" t="s">
        <v>28</v>
      </c>
      <c r="D329" s="1">
        <v>7546714450</v>
      </c>
      <c r="E329" t="s">
        <v>14</v>
      </c>
      <c r="F329" t="s">
        <v>1256</v>
      </c>
      <c r="G329" t="s">
        <v>131</v>
      </c>
    </row>
    <row r="330" spans="1:7" x14ac:dyDescent="0.2">
      <c r="A330">
        <v>9632540</v>
      </c>
      <c r="B330">
        <v>297</v>
      </c>
      <c r="C330" t="s">
        <v>28</v>
      </c>
      <c r="D330" s="1">
        <v>2860864380</v>
      </c>
      <c r="E330" t="s">
        <v>14</v>
      </c>
      <c r="F330" t="s">
        <v>1257</v>
      </c>
      <c r="G330" t="s">
        <v>131</v>
      </c>
    </row>
    <row r="331" spans="1:7" x14ac:dyDescent="0.2">
      <c r="A331" s="5" t="s">
        <v>1258</v>
      </c>
      <c r="B331">
        <v>493</v>
      </c>
      <c r="C331" t="s">
        <v>53</v>
      </c>
      <c r="D331" s="6" t="s">
        <v>1259</v>
      </c>
      <c r="E331" t="s">
        <v>14</v>
      </c>
      <c r="F331" t="s">
        <v>1260</v>
      </c>
      <c r="G331" t="s">
        <v>131</v>
      </c>
    </row>
    <row r="332" spans="1:7" x14ac:dyDescent="0.2">
      <c r="A332" s="5" t="s">
        <v>1261</v>
      </c>
      <c r="B332" s="5" t="s">
        <v>1262</v>
      </c>
      <c r="C332" t="s">
        <v>28</v>
      </c>
      <c r="D332" s="6" t="s">
        <v>1263</v>
      </c>
      <c r="E332" t="s">
        <v>14</v>
      </c>
      <c r="F332" t="s">
        <v>1264</v>
      </c>
      <c r="G332" t="s">
        <v>131</v>
      </c>
    </row>
    <row r="333" spans="1:7" x14ac:dyDescent="0.2">
      <c r="A333" s="5" t="s">
        <v>1265</v>
      </c>
      <c r="B333" s="5" t="s">
        <v>1266</v>
      </c>
      <c r="C333" t="s">
        <v>12</v>
      </c>
      <c r="D333" s="6" t="s">
        <v>1267</v>
      </c>
      <c r="E333" t="s">
        <v>14</v>
      </c>
      <c r="F333" t="s">
        <v>1268</v>
      </c>
      <c r="G333" t="s">
        <v>131</v>
      </c>
    </row>
    <row r="334" spans="1:7" x14ac:dyDescent="0.2">
      <c r="A334" s="5" t="s">
        <v>1269</v>
      </c>
      <c r="B334" s="5" t="s">
        <v>1270</v>
      </c>
      <c r="C334" t="s">
        <v>12</v>
      </c>
      <c r="D334" s="6" t="s">
        <v>1271</v>
      </c>
      <c r="E334" t="s">
        <v>14</v>
      </c>
      <c r="F334" t="s">
        <v>1272</v>
      </c>
      <c r="G334" t="s">
        <v>131</v>
      </c>
    </row>
    <row r="335" spans="1:7" x14ac:dyDescent="0.2">
      <c r="A335" s="5" t="s">
        <v>1273</v>
      </c>
      <c r="B335" s="5" t="s">
        <v>1274</v>
      </c>
      <c r="C335" t="s">
        <v>28</v>
      </c>
      <c r="D335" s="6" t="s">
        <v>1275</v>
      </c>
      <c r="E335" t="s">
        <v>14</v>
      </c>
      <c r="F335" t="s">
        <v>1276</v>
      </c>
      <c r="G335" t="s">
        <v>131</v>
      </c>
    </row>
    <row r="336" spans="1:7" x14ac:dyDescent="0.2">
      <c r="A336" s="5" t="s">
        <v>1277</v>
      </c>
      <c r="B336" s="5" t="s">
        <v>1278</v>
      </c>
      <c r="C336" t="s">
        <v>12</v>
      </c>
      <c r="D336" s="6" t="s">
        <v>1279</v>
      </c>
      <c r="E336" t="s">
        <v>14</v>
      </c>
      <c r="F336" t="s">
        <v>1280</v>
      </c>
      <c r="G336" t="s">
        <v>131</v>
      </c>
    </row>
    <row r="337" spans="1:7" x14ac:dyDescent="0.2">
      <c r="A337" s="5" t="s">
        <v>1281</v>
      </c>
      <c r="B337" s="5" t="s">
        <v>1282</v>
      </c>
      <c r="C337" t="s">
        <v>28</v>
      </c>
      <c r="D337" s="6" t="s">
        <v>1283</v>
      </c>
      <c r="E337" t="s">
        <v>14</v>
      </c>
      <c r="F337" t="s">
        <v>1284</v>
      </c>
      <c r="G337" t="s">
        <v>131</v>
      </c>
    </row>
    <row r="338" spans="1:7" x14ac:dyDescent="0.2">
      <c r="A338" s="5" t="s">
        <v>1285</v>
      </c>
      <c r="B338">
        <v>113</v>
      </c>
      <c r="C338" t="s">
        <v>28</v>
      </c>
      <c r="D338" s="6" t="s">
        <v>1286</v>
      </c>
      <c r="E338" t="s">
        <v>14</v>
      </c>
      <c r="F338" t="s">
        <v>1287</v>
      </c>
      <c r="G338" t="s">
        <v>131</v>
      </c>
    </row>
    <row r="339" spans="1:7" x14ac:dyDescent="0.2">
      <c r="A339" s="5" t="s">
        <v>1288</v>
      </c>
      <c r="B339" s="5" t="s">
        <v>1289</v>
      </c>
      <c r="C339" t="s">
        <v>53</v>
      </c>
      <c r="D339" s="1">
        <v>-5.4553473581693099E+39</v>
      </c>
      <c r="E339" t="s">
        <v>14</v>
      </c>
      <c r="F339" t="s">
        <v>1290</v>
      </c>
      <c r="G339" t="s">
        <v>131</v>
      </c>
    </row>
    <row r="340" spans="1:7" x14ac:dyDescent="0.2">
      <c r="A340" s="5" t="s">
        <v>1291</v>
      </c>
      <c r="B340">
        <v>778</v>
      </c>
      <c r="C340" t="s">
        <v>12</v>
      </c>
      <c r="D340" s="6" t="s">
        <v>1292</v>
      </c>
      <c r="E340" t="s">
        <v>14</v>
      </c>
      <c r="F340" t="s">
        <v>1293</v>
      </c>
      <c r="G340" t="s">
        <v>131</v>
      </c>
    </row>
    <row r="341" spans="1:7" x14ac:dyDescent="0.2">
      <c r="A341" s="5" t="s">
        <v>1294</v>
      </c>
      <c r="B341" s="5" t="s">
        <v>1295</v>
      </c>
      <c r="C341" t="s">
        <v>53</v>
      </c>
      <c r="D341" s="1">
        <v>-9.0147291704319207E+35</v>
      </c>
      <c r="E341" t="s">
        <v>14</v>
      </c>
      <c r="F341" t="s">
        <v>1296</v>
      </c>
      <c r="G341" t="s">
        <v>131</v>
      </c>
    </row>
    <row r="342" spans="1:7" x14ac:dyDescent="0.2">
      <c r="A342">
        <v>2022535</v>
      </c>
      <c r="B342" s="5" t="s">
        <v>1297</v>
      </c>
      <c r="C342" t="s">
        <v>28</v>
      </c>
      <c r="D342" s="6" t="s">
        <v>1298</v>
      </c>
      <c r="E342" t="s">
        <v>14</v>
      </c>
      <c r="F342" t="s">
        <v>1299</v>
      </c>
      <c r="G342" t="s">
        <v>131</v>
      </c>
    </row>
    <row r="343" spans="1:7" x14ac:dyDescent="0.2">
      <c r="A343" s="5" t="s">
        <v>1300</v>
      </c>
      <c r="B343" s="5" t="s">
        <v>1301</v>
      </c>
      <c r="C343" t="s">
        <v>12</v>
      </c>
      <c r="D343" s="6" t="s">
        <v>1302</v>
      </c>
      <c r="E343" t="s">
        <v>14</v>
      </c>
      <c r="F343" t="s">
        <v>1303</v>
      </c>
      <c r="G343" t="s">
        <v>131</v>
      </c>
    </row>
    <row r="344" spans="1:7" x14ac:dyDescent="0.2">
      <c r="A344" s="5" t="s">
        <v>1304</v>
      </c>
      <c r="B344" s="5" t="s">
        <v>1305</v>
      </c>
      <c r="C344" t="s">
        <v>28</v>
      </c>
      <c r="D344" s="6" t="s">
        <v>1306</v>
      </c>
      <c r="E344" t="s">
        <v>14</v>
      </c>
      <c r="F344" t="s">
        <v>1307</v>
      </c>
      <c r="G344" t="s">
        <v>131</v>
      </c>
    </row>
    <row r="345" spans="1:7" x14ac:dyDescent="0.2">
      <c r="A345" s="5" t="s">
        <v>1308</v>
      </c>
      <c r="B345" s="5" t="s">
        <v>1309</v>
      </c>
      <c r="C345" t="s">
        <v>12</v>
      </c>
      <c r="D345" s="6" t="s">
        <v>1310</v>
      </c>
      <c r="E345" t="s">
        <v>14</v>
      </c>
      <c r="F345" t="s">
        <v>1311</v>
      </c>
      <c r="G345" t="s">
        <v>131</v>
      </c>
    </row>
    <row r="346" spans="1:7" x14ac:dyDescent="0.2">
      <c r="A346" s="5" t="s">
        <v>1312</v>
      </c>
      <c r="B346" s="5" t="s">
        <v>1313</v>
      </c>
      <c r="C346" t="s">
        <v>12</v>
      </c>
      <c r="D346" s="6" t="s">
        <v>1314</v>
      </c>
      <c r="E346" t="s">
        <v>14</v>
      </c>
      <c r="F346" t="s">
        <v>1315</v>
      </c>
      <c r="G346" t="s">
        <v>131</v>
      </c>
    </row>
    <row r="347" spans="1:7" x14ac:dyDescent="0.2">
      <c r="A347" s="5" t="s">
        <v>1316</v>
      </c>
      <c r="B347" s="5" t="s">
        <v>1317</v>
      </c>
      <c r="C347" t="s">
        <v>28</v>
      </c>
      <c r="D347" s="6" t="s">
        <v>1318</v>
      </c>
      <c r="E347" t="s">
        <v>14</v>
      </c>
      <c r="F347" t="s">
        <v>1319</v>
      </c>
      <c r="G347" t="s">
        <v>131</v>
      </c>
    </row>
    <row r="348" spans="1:7" x14ac:dyDescent="0.2">
      <c r="A348" s="5" t="s">
        <v>1320</v>
      </c>
      <c r="B348" s="5" t="s">
        <v>1321</v>
      </c>
      <c r="C348" t="s">
        <v>53</v>
      </c>
      <c r="D348" s="6" t="s">
        <v>1322</v>
      </c>
      <c r="E348" t="s">
        <v>14</v>
      </c>
      <c r="F348" t="s">
        <v>1323</v>
      </c>
      <c r="G348" t="s">
        <v>131</v>
      </c>
    </row>
    <row r="349" spans="1:7" x14ac:dyDescent="0.2">
      <c r="A349" s="5" t="s">
        <v>1324</v>
      </c>
      <c r="B349">
        <v>540761563</v>
      </c>
      <c r="C349" t="s">
        <v>12</v>
      </c>
      <c r="D349" s="6" t="s">
        <v>1325</v>
      </c>
      <c r="E349" t="s">
        <v>14</v>
      </c>
      <c r="F349" t="s">
        <v>1326</v>
      </c>
      <c r="G349" t="s">
        <v>131</v>
      </c>
    </row>
    <row r="350" spans="1:7" x14ac:dyDescent="0.2">
      <c r="A350" s="5" t="s">
        <v>1327</v>
      </c>
      <c r="B350" s="5" t="s">
        <v>1328</v>
      </c>
      <c r="C350" t="s">
        <v>28</v>
      </c>
      <c r="D350" s="6" t="s">
        <v>1329</v>
      </c>
      <c r="E350" t="s">
        <v>14</v>
      </c>
      <c r="F350" t="s">
        <v>1330</v>
      </c>
      <c r="G350" t="s">
        <v>131</v>
      </c>
    </row>
    <row r="351" spans="1:7" x14ac:dyDescent="0.2">
      <c r="A351" s="5" t="s">
        <v>1331</v>
      </c>
      <c r="B351" s="5" t="s">
        <v>1332</v>
      </c>
      <c r="C351" t="s">
        <v>28</v>
      </c>
      <c r="D351" s="6" t="s">
        <v>1333</v>
      </c>
      <c r="E351" t="s">
        <v>14</v>
      </c>
      <c r="F351" t="s">
        <v>1334</v>
      </c>
      <c r="G351" t="s">
        <v>131</v>
      </c>
    </row>
    <row r="352" spans="1:7" x14ac:dyDescent="0.2">
      <c r="A352" s="5" t="s">
        <v>1335</v>
      </c>
      <c r="B352" s="5" t="s">
        <v>1336</v>
      </c>
      <c r="C352" t="s">
        <v>12</v>
      </c>
      <c r="D352" s="6" t="s">
        <v>1337</v>
      </c>
      <c r="E352" t="s">
        <v>14</v>
      </c>
      <c r="F352" t="s">
        <v>1338</v>
      </c>
      <c r="G352" t="s">
        <v>131</v>
      </c>
    </row>
    <row r="353" spans="1:7" x14ac:dyDescent="0.2">
      <c r="A353" s="5" t="s">
        <v>1339</v>
      </c>
      <c r="B353" s="5" t="s">
        <v>1340</v>
      </c>
      <c r="C353" t="s">
        <v>12</v>
      </c>
      <c r="D353" s="6" t="s">
        <v>1341</v>
      </c>
      <c r="E353" t="s">
        <v>14</v>
      </c>
      <c r="F353" t="s">
        <v>1342</v>
      </c>
      <c r="G353" t="s">
        <v>131</v>
      </c>
    </row>
    <row r="354" spans="1:7" x14ac:dyDescent="0.2">
      <c r="A354" s="5" t="s">
        <v>1343</v>
      </c>
      <c r="B354">
        <v>98713600759</v>
      </c>
      <c r="C354" t="s">
        <v>53</v>
      </c>
      <c r="D354" s="6" t="s">
        <v>1344</v>
      </c>
      <c r="E354" t="s">
        <v>14</v>
      </c>
      <c r="F354" t="s">
        <v>1345</v>
      </c>
      <c r="G354" t="s">
        <v>131</v>
      </c>
    </row>
    <row r="355" spans="1:7" x14ac:dyDescent="0.2">
      <c r="A355">
        <v>506858639</v>
      </c>
      <c r="B355" s="5" t="s">
        <v>1346</v>
      </c>
      <c r="C355" t="s">
        <v>12</v>
      </c>
      <c r="D355" s="6" t="s">
        <v>1347</v>
      </c>
      <c r="E355" t="s">
        <v>14</v>
      </c>
      <c r="F355" t="s">
        <v>1348</v>
      </c>
      <c r="G355" t="s">
        <v>131</v>
      </c>
    </row>
    <row r="356" spans="1:7" x14ac:dyDescent="0.2">
      <c r="A356" s="5" t="s">
        <v>1349</v>
      </c>
      <c r="B356" s="5" t="s">
        <v>1350</v>
      </c>
      <c r="C356" t="s">
        <v>53</v>
      </c>
      <c r="D356" s="1">
        <v>-9.39953827183094E+36</v>
      </c>
      <c r="E356" t="s">
        <v>14</v>
      </c>
      <c r="F356" t="s">
        <v>1351</v>
      </c>
      <c r="G356" t="s">
        <v>131</v>
      </c>
    </row>
    <row r="357" spans="1:7" x14ac:dyDescent="0.2">
      <c r="A357" s="5" t="s">
        <v>1352</v>
      </c>
      <c r="B357">
        <v>4162</v>
      </c>
      <c r="C357" t="s">
        <v>53</v>
      </c>
      <c r="D357" s="6" t="s">
        <v>1353</v>
      </c>
      <c r="E357" t="s">
        <v>14</v>
      </c>
      <c r="F357" t="s">
        <v>1354</v>
      </c>
      <c r="G357" t="s">
        <v>131</v>
      </c>
    </row>
    <row r="358" spans="1:7" x14ac:dyDescent="0.2">
      <c r="A358" s="5" t="s">
        <v>1355</v>
      </c>
      <c r="B358" s="5" t="s">
        <v>1356</v>
      </c>
      <c r="C358" t="s">
        <v>12</v>
      </c>
      <c r="D358" s="6" t="s">
        <v>1357</v>
      </c>
      <c r="E358" t="s">
        <v>14</v>
      </c>
      <c r="F358" t="s">
        <v>1358</v>
      </c>
      <c r="G358" t="s">
        <v>131</v>
      </c>
    </row>
    <row r="359" spans="1:7" x14ac:dyDescent="0.2">
      <c r="A359" s="5" t="s">
        <v>1359</v>
      </c>
      <c r="B359">
        <v>3226</v>
      </c>
      <c r="C359" t="s">
        <v>53</v>
      </c>
      <c r="D359" s="6" t="s">
        <v>1360</v>
      </c>
      <c r="E359" t="s">
        <v>14</v>
      </c>
      <c r="F359" t="s">
        <v>1361</v>
      </c>
      <c r="G359" t="s">
        <v>131</v>
      </c>
    </row>
    <row r="360" spans="1:7" x14ac:dyDescent="0.2">
      <c r="A360" s="5" t="s">
        <v>1362</v>
      </c>
      <c r="B360" s="5" t="s">
        <v>1363</v>
      </c>
      <c r="C360" t="s">
        <v>53</v>
      </c>
      <c r="D360" s="1">
        <v>-1.66154393346359E+49</v>
      </c>
      <c r="E360" t="s">
        <v>14</v>
      </c>
      <c r="F360" t="s">
        <v>1364</v>
      </c>
      <c r="G360" t="s">
        <v>131</v>
      </c>
    </row>
    <row r="361" spans="1:7" x14ac:dyDescent="0.2">
      <c r="A361" s="5" t="s">
        <v>1365</v>
      </c>
      <c r="B361" s="5" t="s">
        <v>1366</v>
      </c>
      <c r="C361" t="s">
        <v>53</v>
      </c>
      <c r="D361" s="6" t="s">
        <v>1367</v>
      </c>
      <c r="E361" t="s">
        <v>14</v>
      </c>
      <c r="F361" t="s">
        <v>1368</v>
      </c>
      <c r="G361" t="s">
        <v>131</v>
      </c>
    </row>
    <row r="362" spans="1:7" x14ac:dyDescent="0.2">
      <c r="A362" s="5" t="s">
        <v>1369</v>
      </c>
      <c r="B362">
        <v>77</v>
      </c>
      <c r="C362" t="s">
        <v>28</v>
      </c>
      <c r="D362" s="6" t="s">
        <v>1370</v>
      </c>
      <c r="E362" t="s">
        <v>14</v>
      </c>
      <c r="F362" t="s">
        <v>1371</v>
      </c>
      <c r="G362" t="s">
        <v>131</v>
      </c>
    </row>
    <row r="363" spans="1:7" x14ac:dyDescent="0.2">
      <c r="A363" s="5" t="s">
        <v>1372</v>
      </c>
      <c r="B363" s="5" t="s">
        <v>1373</v>
      </c>
      <c r="C363" t="s">
        <v>28</v>
      </c>
      <c r="D363" s="6" t="s">
        <v>1374</v>
      </c>
      <c r="E363" t="s">
        <v>14</v>
      </c>
      <c r="F363" t="s">
        <v>1375</v>
      </c>
      <c r="G363" t="s">
        <v>131</v>
      </c>
    </row>
    <row r="364" spans="1:7" x14ac:dyDescent="0.2">
      <c r="A364" s="5" t="s">
        <v>1376</v>
      </c>
      <c r="B364" s="5" t="s">
        <v>1377</v>
      </c>
      <c r="C364" t="s">
        <v>12</v>
      </c>
      <c r="D364" s="6" t="s">
        <v>1378</v>
      </c>
      <c r="E364" t="s">
        <v>14</v>
      </c>
      <c r="F364" t="s">
        <v>1379</v>
      </c>
      <c r="G364" t="s">
        <v>131</v>
      </c>
    </row>
    <row r="365" spans="1:7" x14ac:dyDescent="0.2">
      <c r="A365">
        <v>18092817645</v>
      </c>
      <c r="B365">
        <v>7748232</v>
      </c>
      <c r="C365" t="s">
        <v>12</v>
      </c>
      <c r="D365" s="1">
        <v>18100565877</v>
      </c>
      <c r="E365" t="s">
        <v>14</v>
      </c>
      <c r="F365" t="s">
        <v>1380</v>
      </c>
      <c r="G365" t="s">
        <v>131</v>
      </c>
    </row>
    <row r="366" spans="1:7" x14ac:dyDescent="0.2">
      <c r="A366" s="5" t="s">
        <v>1381</v>
      </c>
      <c r="B366">
        <v>9</v>
      </c>
      <c r="C366" t="s">
        <v>12</v>
      </c>
      <c r="D366" s="6" t="s">
        <v>1382</v>
      </c>
      <c r="E366" t="s">
        <v>14</v>
      </c>
      <c r="F366" t="s">
        <v>1383</v>
      </c>
      <c r="G366" t="s">
        <v>131</v>
      </c>
    </row>
    <row r="367" spans="1:7" x14ac:dyDescent="0.2">
      <c r="A367" s="5" t="s">
        <v>1384</v>
      </c>
      <c r="B367" s="5" t="s">
        <v>1385</v>
      </c>
      <c r="C367" t="s">
        <v>53</v>
      </c>
      <c r="D367" s="6" t="s">
        <v>1386</v>
      </c>
      <c r="E367" t="s">
        <v>14</v>
      </c>
      <c r="F367" t="s">
        <v>1387</v>
      </c>
      <c r="G367" t="s">
        <v>131</v>
      </c>
    </row>
    <row r="368" spans="1:7" x14ac:dyDescent="0.2">
      <c r="A368" s="5" t="s">
        <v>1388</v>
      </c>
      <c r="B368" s="5" t="s">
        <v>1389</v>
      </c>
      <c r="C368" t="s">
        <v>53</v>
      </c>
      <c r="D368" s="1">
        <v>-9.2846720594175606E+38</v>
      </c>
      <c r="E368" t="s">
        <v>14</v>
      </c>
      <c r="F368" t="s">
        <v>1390</v>
      </c>
      <c r="G368" t="s">
        <v>131</v>
      </c>
    </row>
    <row r="369" spans="1:7" x14ac:dyDescent="0.2">
      <c r="A369" s="5" t="s">
        <v>1391</v>
      </c>
      <c r="B369" s="5" t="s">
        <v>1392</v>
      </c>
      <c r="C369" t="s">
        <v>28</v>
      </c>
      <c r="D369" s="6" t="s">
        <v>1393</v>
      </c>
      <c r="E369" t="s">
        <v>14</v>
      </c>
      <c r="F369" t="s">
        <v>1394</v>
      </c>
      <c r="G369" t="s">
        <v>131</v>
      </c>
    </row>
    <row r="370" spans="1:7" x14ac:dyDescent="0.2">
      <c r="A370" s="5" t="s">
        <v>1395</v>
      </c>
      <c r="B370" s="5" t="s">
        <v>1396</v>
      </c>
      <c r="C370" t="s">
        <v>53</v>
      </c>
      <c r="D370" s="6" t="s">
        <v>1397</v>
      </c>
      <c r="E370" t="s">
        <v>14</v>
      </c>
      <c r="F370" t="s">
        <v>1398</v>
      </c>
      <c r="G370" t="s">
        <v>131</v>
      </c>
    </row>
    <row r="371" spans="1:7" x14ac:dyDescent="0.2">
      <c r="A371" s="5" t="s">
        <v>1399</v>
      </c>
      <c r="B371" s="5" t="s">
        <v>1400</v>
      </c>
      <c r="C371" t="s">
        <v>53</v>
      </c>
      <c r="D371" s="1">
        <v>-4.87246056284128E+38</v>
      </c>
      <c r="E371" t="s">
        <v>14</v>
      </c>
      <c r="F371" t="s">
        <v>1401</v>
      </c>
      <c r="G371" t="s">
        <v>131</v>
      </c>
    </row>
    <row r="372" spans="1:7" x14ac:dyDescent="0.2">
      <c r="A372" s="5" t="s">
        <v>1402</v>
      </c>
      <c r="B372" s="5" t="s">
        <v>1403</v>
      </c>
      <c r="C372" t="s">
        <v>28</v>
      </c>
      <c r="D372" s="6" t="s">
        <v>1404</v>
      </c>
      <c r="E372" t="s">
        <v>14</v>
      </c>
      <c r="F372" t="s">
        <v>1405</v>
      </c>
      <c r="G372" t="s">
        <v>131</v>
      </c>
    </row>
    <row r="373" spans="1:7" x14ac:dyDescent="0.2">
      <c r="A373">
        <v>96619</v>
      </c>
      <c r="B373" s="5" t="s">
        <v>1406</v>
      </c>
      <c r="C373" t="s">
        <v>28</v>
      </c>
      <c r="D373" s="6" t="s">
        <v>1407</v>
      </c>
      <c r="E373" t="s">
        <v>14</v>
      </c>
      <c r="F373" t="s">
        <v>1408</v>
      </c>
      <c r="G373" t="s">
        <v>131</v>
      </c>
    </row>
    <row r="374" spans="1:7" x14ac:dyDescent="0.2">
      <c r="A374">
        <v>2530785</v>
      </c>
      <c r="B374" s="5" t="s">
        <v>1409</v>
      </c>
      <c r="C374" t="s">
        <v>12</v>
      </c>
      <c r="D374" s="6" t="s">
        <v>1410</v>
      </c>
      <c r="E374" t="s">
        <v>14</v>
      </c>
      <c r="F374" t="s">
        <v>1411</v>
      </c>
      <c r="G374" t="s">
        <v>131</v>
      </c>
    </row>
    <row r="375" spans="1:7" x14ac:dyDescent="0.2">
      <c r="A375" s="5" t="s">
        <v>1412</v>
      </c>
      <c r="B375" s="5" t="s">
        <v>1413</v>
      </c>
      <c r="C375" t="s">
        <v>12</v>
      </c>
      <c r="D375" s="6" t="s">
        <v>1414</v>
      </c>
      <c r="E375" t="s">
        <v>14</v>
      </c>
      <c r="F375" t="s">
        <v>1415</v>
      </c>
      <c r="G375" t="s">
        <v>131</v>
      </c>
    </row>
    <row r="376" spans="1:7" x14ac:dyDescent="0.2">
      <c r="A376" s="5" t="s">
        <v>1416</v>
      </c>
      <c r="B376" s="5" t="s">
        <v>1417</v>
      </c>
      <c r="C376" t="s">
        <v>53</v>
      </c>
      <c r="D376" s="1">
        <v>-8.5544356311861507E+22</v>
      </c>
      <c r="E376" t="s">
        <v>14</v>
      </c>
      <c r="F376" t="s">
        <v>1418</v>
      </c>
      <c r="G376" t="s">
        <v>131</v>
      </c>
    </row>
    <row r="377" spans="1:7" x14ac:dyDescent="0.2">
      <c r="A377" s="5" t="s">
        <v>1419</v>
      </c>
      <c r="B377" s="5" t="s">
        <v>1420</v>
      </c>
      <c r="C377" t="s">
        <v>28</v>
      </c>
      <c r="D377" s="6" t="s">
        <v>1421</v>
      </c>
      <c r="E377" t="s">
        <v>14</v>
      </c>
      <c r="F377" t="s">
        <v>1422</v>
      </c>
      <c r="G377" t="s">
        <v>131</v>
      </c>
    </row>
    <row r="378" spans="1:7" x14ac:dyDescent="0.2">
      <c r="A378">
        <v>26149</v>
      </c>
      <c r="B378" s="5" t="s">
        <v>1423</v>
      </c>
      <c r="C378" t="s">
        <v>53</v>
      </c>
      <c r="D378" s="1">
        <v>-9.9185376300116995E+32</v>
      </c>
      <c r="E378" t="s">
        <v>14</v>
      </c>
      <c r="F378" t="s">
        <v>1424</v>
      </c>
      <c r="G378" t="s">
        <v>131</v>
      </c>
    </row>
    <row r="379" spans="1:7" x14ac:dyDescent="0.2">
      <c r="A379">
        <v>30018</v>
      </c>
      <c r="B379" s="5" t="s">
        <v>1425</v>
      </c>
      <c r="C379" t="s">
        <v>28</v>
      </c>
      <c r="D379" s="6" t="s">
        <v>1426</v>
      </c>
      <c r="E379" t="s">
        <v>14</v>
      </c>
      <c r="F379" t="s">
        <v>1427</v>
      </c>
      <c r="G379" t="s">
        <v>131</v>
      </c>
    </row>
    <row r="380" spans="1:7" x14ac:dyDescent="0.2">
      <c r="A380">
        <v>81689592</v>
      </c>
      <c r="B380" s="5" t="s">
        <v>1428</v>
      </c>
      <c r="C380" t="s">
        <v>28</v>
      </c>
      <c r="D380" s="6" t="s">
        <v>1429</v>
      </c>
      <c r="E380" t="s">
        <v>14</v>
      </c>
      <c r="F380" t="s">
        <v>1430</v>
      </c>
      <c r="G380" t="s">
        <v>131</v>
      </c>
    </row>
    <row r="381" spans="1:7" x14ac:dyDescent="0.2">
      <c r="A381" s="5" t="s">
        <v>1431</v>
      </c>
      <c r="B381" s="5" t="s">
        <v>1432</v>
      </c>
      <c r="C381" t="s">
        <v>53</v>
      </c>
      <c r="D381" s="1">
        <v>-4.6710775981216298E+39</v>
      </c>
      <c r="E381" t="s">
        <v>14</v>
      </c>
      <c r="F381" t="s">
        <v>1433</v>
      </c>
      <c r="G381" t="s">
        <v>131</v>
      </c>
    </row>
    <row r="382" spans="1:7" x14ac:dyDescent="0.2">
      <c r="A382" s="5" t="s">
        <v>1434</v>
      </c>
      <c r="B382" s="5" t="s">
        <v>1435</v>
      </c>
      <c r="C382" t="s">
        <v>28</v>
      </c>
      <c r="D382" s="6" t="s">
        <v>1436</v>
      </c>
      <c r="E382" t="s">
        <v>14</v>
      </c>
      <c r="F382" t="s">
        <v>1437</v>
      </c>
      <c r="G382" t="s">
        <v>131</v>
      </c>
    </row>
    <row r="383" spans="1:7" x14ac:dyDescent="0.2">
      <c r="A383">
        <v>1</v>
      </c>
      <c r="B383">
        <v>4715742416</v>
      </c>
      <c r="C383" t="s">
        <v>28</v>
      </c>
      <c r="D383" s="1">
        <v>4715742416</v>
      </c>
      <c r="E383" t="s">
        <v>14</v>
      </c>
      <c r="F383" t="s">
        <v>1438</v>
      </c>
      <c r="G383" t="s">
        <v>131</v>
      </c>
    </row>
    <row r="384" spans="1:7" x14ac:dyDescent="0.2">
      <c r="A384" s="5" t="s">
        <v>1439</v>
      </c>
      <c r="B384" s="5" t="s">
        <v>1440</v>
      </c>
      <c r="C384" t="s">
        <v>53</v>
      </c>
      <c r="D384" s="1">
        <v>-2.5768599852258901E+48</v>
      </c>
      <c r="E384" t="s">
        <v>14</v>
      </c>
      <c r="F384" t="s">
        <v>1441</v>
      </c>
      <c r="G384" t="s">
        <v>131</v>
      </c>
    </row>
    <row r="385" spans="1:7" x14ac:dyDescent="0.2">
      <c r="A385" s="5" t="s">
        <v>1442</v>
      </c>
      <c r="B385" s="5" t="s">
        <v>1443</v>
      </c>
      <c r="C385" t="s">
        <v>53</v>
      </c>
      <c r="D385" s="1">
        <v>-1.83205156664013E+28</v>
      </c>
      <c r="E385" t="s">
        <v>14</v>
      </c>
      <c r="F385" t="s">
        <v>1444</v>
      </c>
      <c r="G385" t="s">
        <v>131</v>
      </c>
    </row>
    <row r="386" spans="1:7" x14ac:dyDescent="0.2">
      <c r="A386" s="5" t="s">
        <v>1445</v>
      </c>
      <c r="B386" s="5" t="s">
        <v>1446</v>
      </c>
      <c r="C386" t="s">
        <v>28</v>
      </c>
      <c r="D386" s="6" t="s">
        <v>1447</v>
      </c>
      <c r="E386" t="s">
        <v>14</v>
      </c>
      <c r="F386" t="s">
        <v>1448</v>
      </c>
      <c r="G386" t="s">
        <v>131</v>
      </c>
    </row>
    <row r="387" spans="1:7" x14ac:dyDescent="0.2">
      <c r="A387" s="5" t="s">
        <v>1449</v>
      </c>
      <c r="B387">
        <v>891485</v>
      </c>
      <c r="C387" t="s">
        <v>53</v>
      </c>
      <c r="D387" s="6" t="s">
        <v>1450</v>
      </c>
      <c r="E387" t="s">
        <v>14</v>
      </c>
      <c r="F387" t="s">
        <v>1451</v>
      </c>
      <c r="G387" t="s">
        <v>131</v>
      </c>
    </row>
    <row r="388" spans="1:7" x14ac:dyDescent="0.2">
      <c r="A388" s="5" t="s">
        <v>1452</v>
      </c>
      <c r="B388">
        <v>8833190</v>
      </c>
      <c r="C388" t="s">
        <v>53</v>
      </c>
      <c r="D388" s="6" t="s">
        <v>1453</v>
      </c>
      <c r="E388" t="s">
        <v>14</v>
      </c>
      <c r="F388" t="s">
        <v>1454</v>
      </c>
      <c r="G388" t="s">
        <v>131</v>
      </c>
    </row>
    <row r="389" spans="1:7" x14ac:dyDescent="0.2">
      <c r="A389" s="5" t="s">
        <v>1455</v>
      </c>
      <c r="B389" s="5" t="s">
        <v>1456</v>
      </c>
      <c r="C389" t="s">
        <v>53</v>
      </c>
      <c r="D389" s="6" t="s">
        <v>1457</v>
      </c>
      <c r="E389" t="s">
        <v>14</v>
      </c>
      <c r="F389" t="s">
        <v>1458</v>
      </c>
      <c r="G389" t="s">
        <v>131</v>
      </c>
    </row>
    <row r="390" spans="1:7" x14ac:dyDescent="0.2">
      <c r="A390" s="5" t="s">
        <v>1459</v>
      </c>
      <c r="B390" s="5" t="s">
        <v>1460</v>
      </c>
      <c r="C390" t="s">
        <v>12</v>
      </c>
      <c r="D390" s="6" t="s">
        <v>1461</v>
      </c>
      <c r="E390" t="s">
        <v>14</v>
      </c>
      <c r="F390" t="s">
        <v>1462</v>
      </c>
      <c r="G390" t="s">
        <v>131</v>
      </c>
    </row>
    <row r="391" spans="1:7" x14ac:dyDescent="0.2">
      <c r="A391">
        <v>4364527425</v>
      </c>
      <c r="B391" s="5" t="s">
        <v>1463</v>
      </c>
      <c r="C391" t="s">
        <v>28</v>
      </c>
      <c r="D391" s="6" t="s">
        <v>1464</v>
      </c>
      <c r="E391" t="s">
        <v>14</v>
      </c>
      <c r="F391" t="s">
        <v>1465</v>
      </c>
      <c r="G391" t="s">
        <v>131</v>
      </c>
    </row>
    <row r="392" spans="1:7" x14ac:dyDescent="0.2">
      <c r="A392" s="5" t="s">
        <v>1466</v>
      </c>
      <c r="B392">
        <v>10754689</v>
      </c>
      <c r="C392" t="s">
        <v>53</v>
      </c>
      <c r="D392" s="6" t="s">
        <v>1467</v>
      </c>
      <c r="E392" t="s">
        <v>14</v>
      </c>
      <c r="F392" t="s">
        <v>1468</v>
      </c>
      <c r="G392" t="s">
        <v>131</v>
      </c>
    </row>
    <row r="393" spans="1:7" x14ac:dyDescent="0.2">
      <c r="A393" s="5" t="s">
        <v>1469</v>
      </c>
      <c r="B393">
        <v>227089016</v>
      </c>
      <c r="C393" t="s">
        <v>12</v>
      </c>
      <c r="D393" s="6" t="s">
        <v>1470</v>
      </c>
      <c r="E393" t="s">
        <v>14</v>
      </c>
      <c r="F393" t="s">
        <v>1471</v>
      </c>
      <c r="G393" t="s">
        <v>131</v>
      </c>
    </row>
    <row r="394" spans="1:7" x14ac:dyDescent="0.2">
      <c r="A394" s="5" t="s">
        <v>1472</v>
      </c>
      <c r="B394" s="5" t="s">
        <v>1473</v>
      </c>
      <c r="C394" t="s">
        <v>28</v>
      </c>
      <c r="D394" s="6" t="s">
        <v>1474</v>
      </c>
      <c r="E394" t="s">
        <v>14</v>
      </c>
      <c r="F394" t="s">
        <v>1475</v>
      </c>
      <c r="G394" t="s">
        <v>131</v>
      </c>
    </row>
    <row r="395" spans="1:7" x14ac:dyDescent="0.2">
      <c r="A395" s="5" t="s">
        <v>1476</v>
      </c>
      <c r="B395" s="5" t="s">
        <v>1477</v>
      </c>
      <c r="C395" t="s">
        <v>28</v>
      </c>
      <c r="D395" s="6" t="s">
        <v>1478</v>
      </c>
      <c r="E395" t="s">
        <v>14</v>
      </c>
      <c r="F395" t="s">
        <v>1479</v>
      </c>
      <c r="G395" t="s">
        <v>131</v>
      </c>
    </row>
    <row r="396" spans="1:7" x14ac:dyDescent="0.2">
      <c r="A396" s="5" t="s">
        <v>1480</v>
      </c>
      <c r="B396" s="5" t="s">
        <v>1481</v>
      </c>
      <c r="C396" t="s">
        <v>12</v>
      </c>
      <c r="D396" s="6" t="s">
        <v>1482</v>
      </c>
      <c r="E396" t="s">
        <v>14</v>
      </c>
      <c r="F396" t="s">
        <v>1483</v>
      </c>
      <c r="G396" t="s">
        <v>131</v>
      </c>
    </row>
    <row r="397" spans="1:7" x14ac:dyDescent="0.2">
      <c r="A397">
        <v>732</v>
      </c>
      <c r="B397" s="5" t="s">
        <v>1484</v>
      </c>
      <c r="C397" t="s">
        <v>28</v>
      </c>
      <c r="D397" s="6" t="s">
        <v>1485</v>
      </c>
      <c r="E397" t="s">
        <v>14</v>
      </c>
      <c r="F397" t="s">
        <v>1486</v>
      </c>
      <c r="G397" t="s">
        <v>131</v>
      </c>
    </row>
    <row r="398" spans="1:7" x14ac:dyDescent="0.2">
      <c r="A398" s="5" t="s">
        <v>1487</v>
      </c>
      <c r="B398" s="5" t="s">
        <v>1488</v>
      </c>
      <c r="C398" t="s">
        <v>12</v>
      </c>
      <c r="D398" s="6" t="s">
        <v>1489</v>
      </c>
      <c r="E398" t="s">
        <v>14</v>
      </c>
      <c r="F398" t="s">
        <v>1490</v>
      </c>
      <c r="G398" t="s">
        <v>131</v>
      </c>
    </row>
    <row r="399" spans="1:7" x14ac:dyDescent="0.2">
      <c r="A399" s="5" t="s">
        <v>1491</v>
      </c>
      <c r="B399" s="5" t="s">
        <v>1492</v>
      </c>
      <c r="C399" t="s">
        <v>53</v>
      </c>
      <c r="D399" s="1">
        <v>-8.0282879547560897E+46</v>
      </c>
      <c r="E399" t="s">
        <v>14</v>
      </c>
      <c r="F399" t="s">
        <v>1493</v>
      </c>
      <c r="G399" t="s">
        <v>131</v>
      </c>
    </row>
    <row r="400" spans="1:7" x14ac:dyDescent="0.2">
      <c r="A400" s="5" t="s">
        <v>1494</v>
      </c>
      <c r="B400" s="5" t="s">
        <v>1495</v>
      </c>
      <c r="C400" t="s">
        <v>28</v>
      </c>
      <c r="D400" s="6" t="s">
        <v>1496</v>
      </c>
      <c r="E400" t="s">
        <v>14</v>
      </c>
      <c r="F400" t="s">
        <v>1497</v>
      </c>
      <c r="G400" t="s">
        <v>131</v>
      </c>
    </row>
    <row r="401" spans="1:7" x14ac:dyDescent="0.2">
      <c r="A401">
        <v>762586334</v>
      </c>
      <c r="B401">
        <v>1304260606</v>
      </c>
      <c r="C401" t="s">
        <v>28</v>
      </c>
      <c r="D401" s="6" t="s">
        <v>1498</v>
      </c>
      <c r="E401" t="s">
        <v>14</v>
      </c>
      <c r="F401" t="s">
        <v>1499</v>
      </c>
      <c r="G401" t="s">
        <v>131</v>
      </c>
    </row>
    <row r="402" spans="1:7" x14ac:dyDescent="0.2">
      <c r="A402">
        <v>129978</v>
      </c>
      <c r="B402" s="5" t="s">
        <v>1500</v>
      </c>
      <c r="C402" t="s">
        <v>12</v>
      </c>
      <c r="D402" s="6" t="s">
        <v>1501</v>
      </c>
      <c r="E402" t="s">
        <v>14</v>
      </c>
      <c r="F402" t="s">
        <v>1502</v>
      </c>
      <c r="G402" t="s">
        <v>131</v>
      </c>
    </row>
    <row r="403" spans="1:7" x14ac:dyDescent="0.2">
      <c r="A403" s="5" t="s">
        <v>1503</v>
      </c>
      <c r="B403" s="5" t="s">
        <v>1504</v>
      </c>
      <c r="C403" t="s">
        <v>53</v>
      </c>
      <c r="D403" s="1">
        <v>-7.1332602314054505E+38</v>
      </c>
      <c r="E403" t="s">
        <v>14</v>
      </c>
      <c r="F403" t="s">
        <v>1505</v>
      </c>
      <c r="G403" t="s">
        <v>131</v>
      </c>
    </row>
    <row r="404" spans="1:7" x14ac:dyDescent="0.2">
      <c r="A404" s="5" t="s">
        <v>1506</v>
      </c>
      <c r="B404" s="5" t="s">
        <v>1507</v>
      </c>
      <c r="C404" t="s">
        <v>28</v>
      </c>
      <c r="D404" s="6" t="s">
        <v>1508</v>
      </c>
      <c r="E404" t="s">
        <v>14</v>
      </c>
      <c r="F404" t="s">
        <v>1509</v>
      </c>
      <c r="G404" t="s">
        <v>131</v>
      </c>
    </row>
    <row r="405" spans="1:7" x14ac:dyDescent="0.2">
      <c r="A405">
        <v>64787708401</v>
      </c>
      <c r="B405" s="5" t="s">
        <v>1510</v>
      </c>
      <c r="C405" t="s">
        <v>28</v>
      </c>
      <c r="D405" s="6" t="s">
        <v>1511</v>
      </c>
      <c r="E405" t="s">
        <v>14</v>
      </c>
      <c r="F405" t="s">
        <v>1512</v>
      </c>
      <c r="G405" t="s">
        <v>131</v>
      </c>
    </row>
    <row r="406" spans="1:7" x14ac:dyDescent="0.2">
      <c r="A406">
        <v>50061</v>
      </c>
      <c r="B406" s="5" t="s">
        <v>1513</v>
      </c>
      <c r="C406" t="s">
        <v>28</v>
      </c>
      <c r="D406" s="6" t="s">
        <v>1514</v>
      </c>
      <c r="E406" t="s">
        <v>14</v>
      </c>
      <c r="F406" t="s">
        <v>1515</v>
      </c>
      <c r="G406" t="s">
        <v>131</v>
      </c>
    </row>
    <row r="407" spans="1:7" x14ac:dyDescent="0.2">
      <c r="A407">
        <v>132</v>
      </c>
      <c r="B407">
        <v>387</v>
      </c>
      <c r="C407" t="s">
        <v>53</v>
      </c>
      <c r="D407" s="1">
        <v>-255</v>
      </c>
      <c r="E407" t="s">
        <v>14</v>
      </c>
      <c r="F407" t="s">
        <v>1516</v>
      </c>
      <c r="G407" t="s">
        <v>131</v>
      </c>
    </row>
    <row r="408" spans="1:7" x14ac:dyDescent="0.2">
      <c r="A408" s="5" t="s">
        <v>1517</v>
      </c>
      <c r="B408">
        <v>96</v>
      </c>
      <c r="C408" t="s">
        <v>53</v>
      </c>
      <c r="D408" s="6" t="s">
        <v>1518</v>
      </c>
      <c r="E408" t="s">
        <v>14</v>
      </c>
      <c r="F408" t="s">
        <v>1519</v>
      </c>
      <c r="G408" t="s">
        <v>131</v>
      </c>
    </row>
    <row r="409" spans="1:7" x14ac:dyDescent="0.2">
      <c r="A409">
        <v>85666</v>
      </c>
      <c r="B409" s="5" t="s">
        <v>1520</v>
      </c>
      <c r="C409" t="s">
        <v>12</v>
      </c>
      <c r="D409" s="6" t="s">
        <v>1521</v>
      </c>
      <c r="E409" t="s">
        <v>14</v>
      </c>
      <c r="F409" t="s">
        <v>1522</v>
      </c>
      <c r="G409" t="s">
        <v>131</v>
      </c>
    </row>
    <row r="410" spans="1:7" x14ac:dyDescent="0.2">
      <c r="A410" s="5" t="s">
        <v>1523</v>
      </c>
      <c r="B410" s="5" t="s">
        <v>1524</v>
      </c>
      <c r="C410" t="s">
        <v>53</v>
      </c>
      <c r="D410" s="6" t="s">
        <v>1525</v>
      </c>
      <c r="E410" t="s">
        <v>14</v>
      </c>
      <c r="F410" t="s">
        <v>1526</v>
      </c>
      <c r="G410" t="s">
        <v>131</v>
      </c>
    </row>
    <row r="411" spans="1:7" x14ac:dyDescent="0.2">
      <c r="A411" s="5" t="s">
        <v>1527</v>
      </c>
      <c r="B411" s="5" t="s">
        <v>1528</v>
      </c>
      <c r="C411" t="s">
        <v>53</v>
      </c>
      <c r="D411" s="6" t="s">
        <v>1529</v>
      </c>
      <c r="E411" t="s">
        <v>14</v>
      </c>
      <c r="F411" t="s">
        <v>1530</v>
      </c>
      <c r="G411" t="s">
        <v>131</v>
      </c>
    </row>
    <row r="412" spans="1:7" x14ac:dyDescent="0.2">
      <c r="A412" s="5" t="s">
        <v>1531</v>
      </c>
      <c r="B412" s="5" t="s">
        <v>1532</v>
      </c>
      <c r="C412" t="s">
        <v>28</v>
      </c>
      <c r="D412" s="6" t="s">
        <v>1533</v>
      </c>
      <c r="E412" t="s">
        <v>14</v>
      </c>
      <c r="F412" t="s">
        <v>1534</v>
      </c>
      <c r="G412" t="s">
        <v>131</v>
      </c>
    </row>
    <row r="413" spans="1:7" x14ac:dyDescent="0.2">
      <c r="A413" s="5" t="s">
        <v>1535</v>
      </c>
      <c r="B413" s="5" t="s">
        <v>1536</v>
      </c>
      <c r="C413" t="s">
        <v>53</v>
      </c>
      <c r="D413" s="6" t="s">
        <v>1537</v>
      </c>
      <c r="E413" t="s">
        <v>14</v>
      </c>
      <c r="F413" t="s">
        <v>1538</v>
      </c>
      <c r="G413" t="s">
        <v>131</v>
      </c>
    </row>
    <row r="414" spans="1:7" x14ac:dyDescent="0.2">
      <c r="A414" s="5" t="s">
        <v>1539</v>
      </c>
      <c r="B414" s="5" t="s">
        <v>1540</v>
      </c>
      <c r="C414" t="s">
        <v>28</v>
      </c>
      <c r="D414" s="6" t="s">
        <v>1541</v>
      </c>
      <c r="E414" t="s">
        <v>14</v>
      </c>
      <c r="F414" t="s">
        <v>1542</v>
      </c>
      <c r="G414" t="s">
        <v>131</v>
      </c>
    </row>
    <row r="415" spans="1:7" x14ac:dyDescent="0.2">
      <c r="A415" s="5" t="s">
        <v>1543</v>
      </c>
      <c r="B415">
        <v>544072767</v>
      </c>
      <c r="C415" t="s">
        <v>12</v>
      </c>
      <c r="D415" s="6" t="s">
        <v>1544</v>
      </c>
      <c r="E415" t="s">
        <v>14</v>
      </c>
      <c r="F415" t="s">
        <v>1545</v>
      </c>
      <c r="G415" t="s">
        <v>131</v>
      </c>
    </row>
    <row r="416" spans="1:7" x14ac:dyDescent="0.2">
      <c r="A416" s="5" t="s">
        <v>1546</v>
      </c>
      <c r="B416">
        <v>4242623</v>
      </c>
      <c r="C416" t="s">
        <v>28</v>
      </c>
      <c r="D416" s="6" t="s">
        <v>1547</v>
      </c>
      <c r="E416" t="s">
        <v>14</v>
      </c>
      <c r="F416" t="s">
        <v>1548</v>
      </c>
      <c r="G416" t="s">
        <v>131</v>
      </c>
    </row>
    <row r="417" spans="1:7" x14ac:dyDescent="0.2">
      <c r="A417" s="5" t="s">
        <v>1549</v>
      </c>
      <c r="B417" s="5" t="s">
        <v>1550</v>
      </c>
      <c r="C417" t="s">
        <v>28</v>
      </c>
      <c r="D417" s="6" t="s">
        <v>1551</v>
      </c>
      <c r="E417" t="s">
        <v>14</v>
      </c>
      <c r="F417" t="s">
        <v>1552</v>
      </c>
      <c r="G417" t="s">
        <v>131</v>
      </c>
    </row>
    <row r="418" spans="1:7" x14ac:dyDescent="0.2">
      <c r="A418">
        <v>50</v>
      </c>
      <c r="B418" s="5" t="s">
        <v>1553</v>
      </c>
      <c r="C418" t="s">
        <v>53</v>
      </c>
      <c r="D418" s="1">
        <v>-3.0113406165979398E+20</v>
      </c>
      <c r="E418" t="s">
        <v>14</v>
      </c>
      <c r="F418" t="s">
        <v>1554</v>
      </c>
      <c r="G418" t="s">
        <v>131</v>
      </c>
    </row>
    <row r="419" spans="1:7" x14ac:dyDescent="0.2">
      <c r="A419" s="5" t="s">
        <v>1555</v>
      </c>
      <c r="B419" s="5" t="s">
        <v>1556</v>
      </c>
      <c r="C419" t="s">
        <v>53</v>
      </c>
      <c r="D419" s="6" t="s">
        <v>1557</v>
      </c>
      <c r="E419" t="s">
        <v>14</v>
      </c>
      <c r="F419" t="s">
        <v>1558</v>
      </c>
      <c r="G419" t="s">
        <v>131</v>
      </c>
    </row>
    <row r="420" spans="1:7" x14ac:dyDescent="0.2">
      <c r="A420" s="5" t="s">
        <v>1559</v>
      </c>
      <c r="B420" s="5" t="s">
        <v>1560</v>
      </c>
      <c r="C420" t="s">
        <v>53</v>
      </c>
      <c r="D420" s="1">
        <v>-4.3217585381145302E+29</v>
      </c>
      <c r="E420" t="s">
        <v>14</v>
      </c>
      <c r="F420" t="s">
        <v>1561</v>
      </c>
      <c r="G420" t="s">
        <v>131</v>
      </c>
    </row>
    <row r="421" spans="1:7" x14ac:dyDescent="0.2">
      <c r="A421">
        <v>31185</v>
      </c>
      <c r="B421" s="5" t="s">
        <v>1562</v>
      </c>
      <c r="C421" t="s">
        <v>12</v>
      </c>
      <c r="D421" s="6" t="s">
        <v>1563</v>
      </c>
      <c r="E421" t="s">
        <v>14</v>
      </c>
      <c r="F421" t="s">
        <v>1564</v>
      </c>
      <c r="G421" t="s">
        <v>131</v>
      </c>
    </row>
    <row r="422" spans="1:7" x14ac:dyDescent="0.2">
      <c r="A422" s="5" t="s">
        <v>1565</v>
      </c>
      <c r="B422" s="5" t="s">
        <v>1566</v>
      </c>
      <c r="C422" t="s">
        <v>12</v>
      </c>
      <c r="D422" s="6" t="s">
        <v>1567</v>
      </c>
      <c r="E422" t="s">
        <v>14</v>
      </c>
      <c r="F422" t="s">
        <v>1568</v>
      </c>
      <c r="G422" t="s">
        <v>131</v>
      </c>
    </row>
    <row r="423" spans="1:7" x14ac:dyDescent="0.2">
      <c r="A423" s="5" t="s">
        <v>1569</v>
      </c>
      <c r="B423" s="5" t="s">
        <v>1570</v>
      </c>
      <c r="C423" t="s">
        <v>28</v>
      </c>
      <c r="D423" s="6" t="s">
        <v>1571</v>
      </c>
      <c r="E423" t="s">
        <v>14</v>
      </c>
      <c r="F423" t="s">
        <v>1572</v>
      </c>
      <c r="G423" t="s">
        <v>131</v>
      </c>
    </row>
    <row r="424" spans="1:7" x14ac:dyDescent="0.2">
      <c r="A424" s="5" t="s">
        <v>1573</v>
      </c>
      <c r="B424">
        <v>29555</v>
      </c>
      <c r="C424" t="s">
        <v>12</v>
      </c>
      <c r="D424" s="6" t="s">
        <v>1574</v>
      </c>
      <c r="E424" t="s">
        <v>14</v>
      </c>
      <c r="F424" t="s">
        <v>1575</v>
      </c>
      <c r="G424" t="s">
        <v>131</v>
      </c>
    </row>
    <row r="425" spans="1:7" x14ac:dyDescent="0.2">
      <c r="A425" s="5" t="s">
        <v>1576</v>
      </c>
      <c r="B425">
        <v>75029606078</v>
      </c>
      <c r="C425" t="s">
        <v>12</v>
      </c>
      <c r="D425" s="6" t="s">
        <v>1577</v>
      </c>
      <c r="E425" t="s">
        <v>14</v>
      </c>
      <c r="F425" t="s">
        <v>1578</v>
      </c>
      <c r="G425" t="s">
        <v>131</v>
      </c>
    </row>
    <row r="426" spans="1:7" x14ac:dyDescent="0.2">
      <c r="A426">
        <v>69721</v>
      </c>
      <c r="B426">
        <v>38633</v>
      </c>
      <c r="C426" t="s">
        <v>12</v>
      </c>
      <c r="D426" s="1">
        <v>108354</v>
      </c>
      <c r="E426" t="s">
        <v>14</v>
      </c>
      <c r="F426" t="s">
        <v>1579</v>
      </c>
      <c r="G426" t="s">
        <v>131</v>
      </c>
    </row>
    <row r="427" spans="1:7" x14ac:dyDescent="0.2">
      <c r="A427" s="5" t="s">
        <v>1580</v>
      </c>
      <c r="B427">
        <v>15205441</v>
      </c>
      <c r="C427" t="s">
        <v>28</v>
      </c>
      <c r="D427" s="6" t="s">
        <v>1581</v>
      </c>
      <c r="E427" t="s">
        <v>14</v>
      </c>
      <c r="F427" t="s">
        <v>1582</v>
      </c>
      <c r="G427" t="s">
        <v>131</v>
      </c>
    </row>
    <row r="428" spans="1:7" x14ac:dyDescent="0.2">
      <c r="A428" s="5" t="s">
        <v>1583</v>
      </c>
      <c r="B428" s="5" t="s">
        <v>1584</v>
      </c>
      <c r="C428" t="s">
        <v>53</v>
      </c>
      <c r="D428" s="1">
        <v>-7.1707287893019397E+32</v>
      </c>
      <c r="E428" t="s">
        <v>14</v>
      </c>
      <c r="F428" t="s">
        <v>1585</v>
      </c>
      <c r="G428" t="s">
        <v>131</v>
      </c>
    </row>
    <row r="429" spans="1:7" x14ac:dyDescent="0.2">
      <c r="A429">
        <v>918</v>
      </c>
      <c r="B429" s="5" t="s">
        <v>1586</v>
      </c>
      <c r="C429" t="s">
        <v>12</v>
      </c>
      <c r="D429" s="6" t="s">
        <v>1587</v>
      </c>
      <c r="E429" t="s">
        <v>14</v>
      </c>
      <c r="F429" t="s">
        <v>1588</v>
      </c>
      <c r="G429" t="s">
        <v>131</v>
      </c>
    </row>
    <row r="430" spans="1:7" x14ac:dyDescent="0.2">
      <c r="A430" s="5" t="s">
        <v>1589</v>
      </c>
      <c r="B430">
        <v>9238</v>
      </c>
      <c r="C430" t="s">
        <v>53</v>
      </c>
      <c r="D430" s="6" t="s">
        <v>1590</v>
      </c>
      <c r="E430" t="s">
        <v>14</v>
      </c>
      <c r="F430" t="s">
        <v>1591</v>
      </c>
      <c r="G430" t="s">
        <v>131</v>
      </c>
    </row>
    <row r="431" spans="1:7" x14ac:dyDescent="0.2">
      <c r="A431" s="5" t="s">
        <v>1592</v>
      </c>
      <c r="B431">
        <v>6859510745</v>
      </c>
      <c r="C431" t="s">
        <v>53</v>
      </c>
      <c r="D431" s="6" t="s">
        <v>1593</v>
      </c>
      <c r="E431" t="s">
        <v>14</v>
      </c>
      <c r="F431" t="s">
        <v>1594</v>
      </c>
      <c r="G431" t="s">
        <v>131</v>
      </c>
    </row>
    <row r="432" spans="1:7" x14ac:dyDescent="0.2">
      <c r="A432">
        <v>1988</v>
      </c>
      <c r="B432" s="5" t="s">
        <v>1595</v>
      </c>
      <c r="C432" t="s">
        <v>12</v>
      </c>
      <c r="D432" s="6" t="s">
        <v>1596</v>
      </c>
      <c r="E432" t="s">
        <v>14</v>
      </c>
      <c r="F432" t="s">
        <v>1597</v>
      </c>
      <c r="G432" t="s">
        <v>131</v>
      </c>
    </row>
    <row r="433" spans="1:7" x14ac:dyDescent="0.2">
      <c r="A433" s="5" t="s">
        <v>1598</v>
      </c>
      <c r="B433" s="5" t="s">
        <v>1599</v>
      </c>
      <c r="C433" t="s">
        <v>28</v>
      </c>
      <c r="D433" s="6" t="s">
        <v>1600</v>
      </c>
      <c r="E433" t="s">
        <v>14</v>
      </c>
      <c r="F433" t="s">
        <v>1601</v>
      </c>
      <c r="G433" t="s">
        <v>131</v>
      </c>
    </row>
    <row r="434" spans="1:7" x14ac:dyDescent="0.2">
      <c r="A434" s="5" t="s">
        <v>1602</v>
      </c>
      <c r="B434">
        <v>3196836</v>
      </c>
      <c r="C434" t="s">
        <v>12</v>
      </c>
      <c r="D434" s="6" t="s">
        <v>1603</v>
      </c>
      <c r="E434" t="s">
        <v>14</v>
      </c>
      <c r="F434" t="s">
        <v>1604</v>
      </c>
      <c r="G434" t="s">
        <v>131</v>
      </c>
    </row>
    <row r="435" spans="1:7" x14ac:dyDescent="0.2">
      <c r="A435" s="5" t="s">
        <v>1605</v>
      </c>
      <c r="B435" s="5" t="s">
        <v>1606</v>
      </c>
      <c r="C435" t="s">
        <v>53</v>
      </c>
      <c r="D435" s="6" t="s">
        <v>1607</v>
      </c>
      <c r="E435" t="s">
        <v>14</v>
      </c>
      <c r="F435" t="s">
        <v>1608</v>
      </c>
      <c r="G435" t="s">
        <v>131</v>
      </c>
    </row>
    <row r="436" spans="1:7" x14ac:dyDescent="0.2">
      <c r="A436" s="5" t="s">
        <v>1609</v>
      </c>
      <c r="B436" s="5" t="s">
        <v>1610</v>
      </c>
      <c r="C436" t="s">
        <v>28</v>
      </c>
      <c r="D436" s="6" t="s">
        <v>1611</v>
      </c>
      <c r="E436" t="s">
        <v>14</v>
      </c>
      <c r="F436" t="s">
        <v>1612</v>
      </c>
      <c r="G436" t="s">
        <v>131</v>
      </c>
    </row>
    <row r="437" spans="1:7" x14ac:dyDescent="0.2">
      <c r="A437">
        <v>51875037</v>
      </c>
      <c r="B437">
        <v>35070984</v>
      </c>
      <c r="C437" t="s">
        <v>28</v>
      </c>
      <c r="D437" s="6" t="s">
        <v>1613</v>
      </c>
      <c r="E437" t="s">
        <v>14</v>
      </c>
      <c r="F437" t="s">
        <v>1614</v>
      </c>
      <c r="G437" t="s">
        <v>131</v>
      </c>
    </row>
    <row r="438" spans="1:7" x14ac:dyDescent="0.2">
      <c r="A438" s="5" t="s">
        <v>1615</v>
      </c>
      <c r="B438" s="5" t="s">
        <v>1616</v>
      </c>
      <c r="C438" t="s">
        <v>53</v>
      </c>
      <c r="D438" s="6" t="s">
        <v>1617</v>
      </c>
      <c r="E438" t="s">
        <v>14</v>
      </c>
      <c r="F438" t="s">
        <v>1618</v>
      </c>
      <c r="G438" t="s">
        <v>131</v>
      </c>
    </row>
    <row r="439" spans="1:7" x14ac:dyDescent="0.2">
      <c r="A439" s="5" t="s">
        <v>1619</v>
      </c>
      <c r="B439" s="5" t="s">
        <v>1620</v>
      </c>
      <c r="C439" t="s">
        <v>53</v>
      </c>
      <c r="D439" s="1">
        <v>-8.5117808094797497E+41</v>
      </c>
      <c r="E439" t="s">
        <v>14</v>
      </c>
      <c r="F439" t="s">
        <v>1621</v>
      </c>
      <c r="G439" t="s">
        <v>131</v>
      </c>
    </row>
    <row r="440" spans="1:7" x14ac:dyDescent="0.2">
      <c r="A440">
        <v>47127</v>
      </c>
      <c r="B440" s="5" t="s">
        <v>1622</v>
      </c>
      <c r="C440" t="s">
        <v>28</v>
      </c>
      <c r="D440" s="6" t="s">
        <v>1623</v>
      </c>
      <c r="E440" t="s">
        <v>14</v>
      </c>
      <c r="F440" t="s">
        <v>1624</v>
      </c>
      <c r="G440" t="s">
        <v>131</v>
      </c>
    </row>
    <row r="441" spans="1:7" x14ac:dyDescent="0.2">
      <c r="A441" s="5" t="s">
        <v>1625</v>
      </c>
      <c r="B441" s="5" t="s">
        <v>1626</v>
      </c>
      <c r="C441" t="s">
        <v>28</v>
      </c>
      <c r="D441" s="6" t="s">
        <v>1627</v>
      </c>
      <c r="E441" t="s">
        <v>14</v>
      </c>
      <c r="F441" t="s">
        <v>1628</v>
      </c>
      <c r="G441" t="s">
        <v>131</v>
      </c>
    </row>
    <row r="442" spans="1:7" x14ac:dyDescent="0.2">
      <c r="A442" s="5" t="s">
        <v>1629</v>
      </c>
      <c r="B442" s="5" t="s">
        <v>1630</v>
      </c>
      <c r="C442" t="s">
        <v>12</v>
      </c>
      <c r="D442" s="6" t="s">
        <v>1631</v>
      </c>
      <c r="E442" t="s">
        <v>14</v>
      </c>
      <c r="F442" t="s">
        <v>1632</v>
      </c>
      <c r="G442" t="s">
        <v>131</v>
      </c>
    </row>
    <row r="443" spans="1:7" x14ac:dyDescent="0.2">
      <c r="A443" s="5" t="s">
        <v>1633</v>
      </c>
      <c r="B443" s="5" t="s">
        <v>1634</v>
      </c>
      <c r="C443" t="s">
        <v>12</v>
      </c>
      <c r="D443" s="6" t="s">
        <v>1635</v>
      </c>
      <c r="E443" t="s">
        <v>14</v>
      </c>
      <c r="F443" t="s">
        <v>1636</v>
      </c>
      <c r="G443" t="s">
        <v>131</v>
      </c>
    </row>
    <row r="444" spans="1:7" x14ac:dyDescent="0.2">
      <c r="A444">
        <v>453481</v>
      </c>
      <c r="B444">
        <v>8583789465</v>
      </c>
      <c r="C444" t="s">
        <v>12</v>
      </c>
      <c r="D444" s="1">
        <v>8584242946</v>
      </c>
      <c r="E444" t="s">
        <v>14</v>
      </c>
      <c r="F444" t="s">
        <v>1637</v>
      </c>
      <c r="G444" t="s">
        <v>131</v>
      </c>
    </row>
    <row r="445" spans="1:7" x14ac:dyDescent="0.2">
      <c r="A445" s="5" t="s">
        <v>1638</v>
      </c>
      <c r="B445">
        <v>124797234</v>
      </c>
      <c r="C445" t="s">
        <v>12</v>
      </c>
      <c r="D445" s="6" t="s">
        <v>1639</v>
      </c>
      <c r="E445" t="s">
        <v>14</v>
      </c>
      <c r="F445" t="s">
        <v>1640</v>
      </c>
      <c r="G445" t="s">
        <v>131</v>
      </c>
    </row>
    <row r="446" spans="1:7" x14ac:dyDescent="0.2">
      <c r="A446" s="5" t="s">
        <v>1641</v>
      </c>
      <c r="B446" s="5" t="s">
        <v>1642</v>
      </c>
      <c r="C446" t="s">
        <v>28</v>
      </c>
      <c r="D446" s="6" t="s">
        <v>1643</v>
      </c>
      <c r="E446" t="s">
        <v>14</v>
      </c>
      <c r="F446" t="s">
        <v>1644</v>
      </c>
      <c r="G446" t="s">
        <v>131</v>
      </c>
    </row>
    <row r="447" spans="1:7" x14ac:dyDescent="0.2">
      <c r="A447" s="5" t="s">
        <v>1645</v>
      </c>
      <c r="B447" s="5" t="s">
        <v>1646</v>
      </c>
      <c r="C447" t="s">
        <v>28</v>
      </c>
      <c r="D447" s="6" t="s">
        <v>1647</v>
      </c>
      <c r="E447" t="s">
        <v>14</v>
      </c>
      <c r="F447" t="s">
        <v>1648</v>
      </c>
      <c r="G447" t="s">
        <v>131</v>
      </c>
    </row>
    <row r="448" spans="1:7" x14ac:dyDescent="0.2">
      <c r="A448" s="5" t="s">
        <v>1649</v>
      </c>
      <c r="B448" s="5" t="s">
        <v>1650</v>
      </c>
      <c r="C448" t="s">
        <v>12</v>
      </c>
      <c r="D448" s="6" t="s">
        <v>1651</v>
      </c>
      <c r="E448" t="s">
        <v>14</v>
      </c>
      <c r="F448" t="s">
        <v>1652</v>
      </c>
      <c r="G448" t="s">
        <v>131</v>
      </c>
    </row>
    <row r="449" spans="1:7" x14ac:dyDescent="0.2">
      <c r="A449" s="5" t="s">
        <v>1653</v>
      </c>
      <c r="B449" s="5" t="s">
        <v>1654</v>
      </c>
      <c r="C449" t="s">
        <v>12</v>
      </c>
      <c r="D449" s="6" t="s">
        <v>1655</v>
      </c>
      <c r="E449" t="s">
        <v>14</v>
      </c>
      <c r="F449" t="s">
        <v>1656</v>
      </c>
      <c r="G449" t="s">
        <v>131</v>
      </c>
    </row>
    <row r="450" spans="1:7" x14ac:dyDescent="0.2">
      <c r="A450" s="5" t="s">
        <v>1657</v>
      </c>
      <c r="B450" s="5" t="s">
        <v>1658</v>
      </c>
      <c r="C450" t="s">
        <v>53</v>
      </c>
      <c r="D450" s="1">
        <v>-6.9049220088023603E+26</v>
      </c>
      <c r="E450" t="s">
        <v>14</v>
      </c>
      <c r="F450" t="s">
        <v>1659</v>
      </c>
      <c r="G450" t="s">
        <v>131</v>
      </c>
    </row>
    <row r="451" spans="1:7" x14ac:dyDescent="0.2">
      <c r="A451" s="5" t="s">
        <v>1660</v>
      </c>
      <c r="B451">
        <v>8851</v>
      </c>
      <c r="C451" t="s">
        <v>53</v>
      </c>
      <c r="D451" s="6" t="s">
        <v>1661</v>
      </c>
      <c r="E451" t="s">
        <v>14</v>
      </c>
      <c r="F451" t="s">
        <v>1662</v>
      </c>
      <c r="G451" t="s">
        <v>131</v>
      </c>
    </row>
    <row r="452" spans="1:7" x14ac:dyDescent="0.2">
      <c r="A452" s="5" t="s">
        <v>1663</v>
      </c>
      <c r="B452" s="5" t="s">
        <v>1664</v>
      </c>
      <c r="C452" t="s">
        <v>28</v>
      </c>
      <c r="D452" s="6" t="s">
        <v>1665</v>
      </c>
      <c r="E452" t="s">
        <v>14</v>
      </c>
      <c r="F452" t="s">
        <v>1666</v>
      </c>
      <c r="G452" t="s">
        <v>131</v>
      </c>
    </row>
    <row r="453" spans="1:7" x14ac:dyDescent="0.2">
      <c r="A453">
        <v>1378488594</v>
      </c>
      <c r="B453">
        <v>23061969</v>
      </c>
      <c r="C453" t="s">
        <v>28</v>
      </c>
      <c r="D453" s="6" t="s">
        <v>1667</v>
      </c>
      <c r="E453" t="s">
        <v>14</v>
      </c>
      <c r="F453" t="s">
        <v>1668</v>
      </c>
      <c r="G453" t="s">
        <v>131</v>
      </c>
    </row>
    <row r="454" spans="1:7" x14ac:dyDescent="0.2">
      <c r="A454" s="5" t="s">
        <v>1669</v>
      </c>
      <c r="B454" s="5" t="s">
        <v>1670</v>
      </c>
      <c r="C454" t="s">
        <v>28</v>
      </c>
      <c r="D454" s="6" t="s">
        <v>1671</v>
      </c>
      <c r="E454" t="s">
        <v>14</v>
      </c>
      <c r="F454" t="s">
        <v>1672</v>
      </c>
      <c r="G454" t="s">
        <v>131</v>
      </c>
    </row>
    <row r="455" spans="1:7" x14ac:dyDescent="0.2">
      <c r="A455" s="5" t="s">
        <v>1673</v>
      </c>
      <c r="B455" s="5" t="s">
        <v>1674</v>
      </c>
      <c r="C455" t="s">
        <v>53</v>
      </c>
      <c r="D455" s="6" t="s">
        <v>1675</v>
      </c>
      <c r="E455" t="s">
        <v>14</v>
      </c>
      <c r="F455" t="s">
        <v>1676</v>
      </c>
      <c r="G455" t="s">
        <v>131</v>
      </c>
    </row>
    <row r="456" spans="1:7" x14ac:dyDescent="0.2">
      <c r="A456" s="5" t="s">
        <v>1677</v>
      </c>
      <c r="B456">
        <v>446416159</v>
      </c>
      <c r="C456" t="s">
        <v>12</v>
      </c>
      <c r="D456" s="6" t="s">
        <v>1678</v>
      </c>
      <c r="E456" t="s">
        <v>14</v>
      </c>
      <c r="F456" t="s">
        <v>1679</v>
      </c>
      <c r="G456" t="s">
        <v>131</v>
      </c>
    </row>
    <row r="457" spans="1:7" x14ac:dyDescent="0.2">
      <c r="A457" s="5" t="s">
        <v>1680</v>
      </c>
      <c r="B457">
        <v>34179124482</v>
      </c>
      <c r="C457" t="s">
        <v>12</v>
      </c>
      <c r="D457" s="6" t="s">
        <v>1681</v>
      </c>
      <c r="E457" t="s">
        <v>14</v>
      </c>
      <c r="F457" t="s">
        <v>1682</v>
      </c>
      <c r="G457" t="s">
        <v>131</v>
      </c>
    </row>
    <row r="458" spans="1:7" x14ac:dyDescent="0.2">
      <c r="A458" s="5" t="s">
        <v>1683</v>
      </c>
      <c r="B458" s="5" t="s">
        <v>1684</v>
      </c>
      <c r="C458" t="s">
        <v>53</v>
      </c>
      <c r="D458" s="1">
        <v>-6.6436958005085905E+26</v>
      </c>
      <c r="E458" t="s">
        <v>14</v>
      </c>
      <c r="F458" t="s">
        <v>1685</v>
      </c>
      <c r="G458" t="s">
        <v>131</v>
      </c>
    </row>
    <row r="459" spans="1:7" x14ac:dyDescent="0.2">
      <c r="A459" s="5" t="s">
        <v>1686</v>
      </c>
      <c r="B459" s="5" t="s">
        <v>1687</v>
      </c>
      <c r="C459" t="s">
        <v>53</v>
      </c>
      <c r="D459" s="6" t="s">
        <v>1688</v>
      </c>
      <c r="E459" t="s">
        <v>14</v>
      </c>
      <c r="F459" t="s">
        <v>1689</v>
      </c>
      <c r="G459" t="s">
        <v>131</v>
      </c>
    </row>
    <row r="460" spans="1:7" x14ac:dyDescent="0.2">
      <c r="A460" s="5" t="s">
        <v>1690</v>
      </c>
      <c r="B460" s="5" t="s">
        <v>1691</v>
      </c>
      <c r="C460" t="s">
        <v>12</v>
      </c>
      <c r="D460" s="6" t="s">
        <v>1692</v>
      </c>
      <c r="E460" t="s">
        <v>14</v>
      </c>
      <c r="F460" t="s">
        <v>1693</v>
      </c>
      <c r="G460" t="s">
        <v>131</v>
      </c>
    </row>
    <row r="461" spans="1:7" x14ac:dyDescent="0.2">
      <c r="A461" s="5" t="s">
        <v>1694</v>
      </c>
      <c r="B461" s="5" t="s">
        <v>1695</v>
      </c>
      <c r="C461" t="s">
        <v>28</v>
      </c>
      <c r="D461" s="6" t="s">
        <v>1696</v>
      </c>
      <c r="E461" t="s">
        <v>14</v>
      </c>
      <c r="F461" t="s">
        <v>1697</v>
      </c>
      <c r="G461" t="s">
        <v>131</v>
      </c>
    </row>
    <row r="462" spans="1:7" x14ac:dyDescent="0.2">
      <c r="A462" s="5" t="s">
        <v>1698</v>
      </c>
      <c r="B462" s="5" t="s">
        <v>1699</v>
      </c>
      <c r="C462" t="s">
        <v>28</v>
      </c>
      <c r="D462" s="6" t="s">
        <v>1700</v>
      </c>
      <c r="E462" t="s">
        <v>14</v>
      </c>
      <c r="F462" t="s">
        <v>1701</v>
      </c>
      <c r="G462" t="s">
        <v>131</v>
      </c>
    </row>
    <row r="463" spans="1:7" x14ac:dyDescent="0.2">
      <c r="A463" s="5" t="s">
        <v>1702</v>
      </c>
      <c r="B463" s="5" t="s">
        <v>1703</v>
      </c>
      <c r="C463" t="s">
        <v>28</v>
      </c>
      <c r="D463" s="6" t="s">
        <v>1704</v>
      </c>
      <c r="E463" t="s">
        <v>14</v>
      </c>
      <c r="F463" t="s">
        <v>1705</v>
      </c>
      <c r="G463" t="s">
        <v>131</v>
      </c>
    </row>
    <row r="464" spans="1:7" x14ac:dyDescent="0.2">
      <c r="A464" s="5" t="s">
        <v>1706</v>
      </c>
      <c r="B464">
        <v>16996446189</v>
      </c>
      <c r="C464" t="s">
        <v>12</v>
      </c>
      <c r="D464" s="6" t="s">
        <v>1707</v>
      </c>
      <c r="E464" t="s">
        <v>14</v>
      </c>
      <c r="F464" t="s">
        <v>1708</v>
      </c>
      <c r="G464" t="s">
        <v>131</v>
      </c>
    </row>
    <row r="465" spans="1:7" x14ac:dyDescent="0.2">
      <c r="A465">
        <v>1</v>
      </c>
      <c r="B465">
        <v>82342</v>
      </c>
      <c r="C465" t="s">
        <v>53</v>
      </c>
      <c r="D465" s="1">
        <v>-82341</v>
      </c>
      <c r="E465" t="s">
        <v>14</v>
      </c>
      <c r="F465" t="s">
        <v>1709</v>
      </c>
      <c r="G465" t="s">
        <v>131</v>
      </c>
    </row>
    <row r="466" spans="1:7" x14ac:dyDescent="0.2">
      <c r="A466" s="5" t="s">
        <v>1710</v>
      </c>
      <c r="B466">
        <v>713824</v>
      </c>
      <c r="C466" t="s">
        <v>28</v>
      </c>
      <c r="D466" s="6" t="s">
        <v>1711</v>
      </c>
      <c r="E466" t="s">
        <v>14</v>
      </c>
      <c r="F466" t="s">
        <v>1712</v>
      </c>
      <c r="G466" t="s">
        <v>131</v>
      </c>
    </row>
    <row r="467" spans="1:7" x14ac:dyDescent="0.2">
      <c r="A467" s="5" t="s">
        <v>1713</v>
      </c>
      <c r="B467" s="5" t="s">
        <v>1714</v>
      </c>
      <c r="C467" t="s">
        <v>12</v>
      </c>
      <c r="D467" s="6" t="s">
        <v>1715</v>
      </c>
      <c r="E467" t="s">
        <v>14</v>
      </c>
      <c r="F467" t="s">
        <v>1716</v>
      </c>
      <c r="G467" t="s">
        <v>131</v>
      </c>
    </row>
    <row r="468" spans="1:7" x14ac:dyDescent="0.2">
      <c r="A468" s="5" t="s">
        <v>1717</v>
      </c>
      <c r="B468">
        <v>54</v>
      </c>
      <c r="C468" t="s">
        <v>53</v>
      </c>
      <c r="D468" s="6" t="s">
        <v>1718</v>
      </c>
      <c r="E468" t="s">
        <v>14</v>
      </c>
      <c r="F468" t="s">
        <v>1719</v>
      </c>
      <c r="G468" t="s">
        <v>131</v>
      </c>
    </row>
    <row r="469" spans="1:7" x14ac:dyDescent="0.2">
      <c r="A469" s="5" t="s">
        <v>1720</v>
      </c>
      <c r="B469" s="5" t="s">
        <v>1721</v>
      </c>
      <c r="C469" t="s">
        <v>53</v>
      </c>
      <c r="D469" s="6" t="s">
        <v>1722</v>
      </c>
      <c r="E469" t="s">
        <v>14</v>
      </c>
      <c r="F469" t="s">
        <v>1723</v>
      </c>
      <c r="G469" t="s">
        <v>131</v>
      </c>
    </row>
    <row r="470" spans="1:7" x14ac:dyDescent="0.2">
      <c r="A470" s="5" t="s">
        <v>1724</v>
      </c>
      <c r="B470">
        <v>333621</v>
      </c>
      <c r="C470" t="s">
        <v>28</v>
      </c>
      <c r="D470" s="6" t="s">
        <v>1725</v>
      </c>
      <c r="E470" t="s">
        <v>14</v>
      </c>
      <c r="F470" t="s">
        <v>1726</v>
      </c>
      <c r="G470" t="s">
        <v>131</v>
      </c>
    </row>
    <row r="471" spans="1:7" x14ac:dyDescent="0.2">
      <c r="A471" s="5" t="s">
        <v>1727</v>
      </c>
      <c r="B471" s="5" t="s">
        <v>1728</v>
      </c>
      <c r="C471" t="s">
        <v>12</v>
      </c>
      <c r="D471" s="6" t="s">
        <v>1729</v>
      </c>
      <c r="E471" t="s">
        <v>14</v>
      </c>
      <c r="F471" t="s">
        <v>1730</v>
      </c>
      <c r="G471" t="s">
        <v>131</v>
      </c>
    </row>
    <row r="472" spans="1:7" x14ac:dyDescent="0.2">
      <c r="A472" s="5" t="s">
        <v>1731</v>
      </c>
      <c r="B472" s="5" t="s">
        <v>1732</v>
      </c>
      <c r="C472" t="s">
        <v>53</v>
      </c>
      <c r="D472" s="6" t="s">
        <v>1733</v>
      </c>
      <c r="E472" t="s">
        <v>14</v>
      </c>
      <c r="F472" t="s">
        <v>1734</v>
      </c>
      <c r="G472" t="s">
        <v>131</v>
      </c>
    </row>
    <row r="473" spans="1:7" x14ac:dyDescent="0.2">
      <c r="A473">
        <v>310865</v>
      </c>
      <c r="B473" s="5" t="s">
        <v>1735</v>
      </c>
      <c r="C473" t="s">
        <v>28</v>
      </c>
      <c r="D473" s="6" t="s">
        <v>1736</v>
      </c>
      <c r="E473" t="s">
        <v>14</v>
      </c>
      <c r="F473" t="s">
        <v>1737</v>
      </c>
      <c r="G473" t="s">
        <v>131</v>
      </c>
    </row>
    <row r="474" spans="1:7" x14ac:dyDescent="0.2">
      <c r="A474">
        <v>5815</v>
      </c>
      <c r="B474" s="5" t="s">
        <v>1738</v>
      </c>
      <c r="C474" t="s">
        <v>12</v>
      </c>
      <c r="D474" s="6" t="s">
        <v>1739</v>
      </c>
      <c r="E474" t="s">
        <v>14</v>
      </c>
      <c r="F474" t="s">
        <v>1740</v>
      </c>
      <c r="G474" t="s">
        <v>131</v>
      </c>
    </row>
    <row r="475" spans="1:7" x14ac:dyDescent="0.2">
      <c r="A475">
        <v>3883330</v>
      </c>
      <c r="B475">
        <v>6681823</v>
      </c>
      <c r="C475" t="s">
        <v>28</v>
      </c>
      <c r="D475" s="6" t="s">
        <v>1741</v>
      </c>
      <c r="E475" t="s">
        <v>14</v>
      </c>
      <c r="F475" t="s">
        <v>1742</v>
      </c>
      <c r="G475" t="s">
        <v>131</v>
      </c>
    </row>
    <row r="476" spans="1:7" x14ac:dyDescent="0.2">
      <c r="A476" s="5" t="s">
        <v>1743</v>
      </c>
      <c r="B476" s="5" t="s">
        <v>1744</v>
      </c>
      <c r="C476" t="s">
        <v>12</v>
      </c>
      <c r="D476" s="6" t="s">
        <v>1745</v>
      </c>
      <c r="E476" t="s">
        <v>14</v>
      </c>
      <c r="F476" t="s">
        <v>1746</v>
      </c>
      <c r="G476" t="s">
        <v>131</v>
      </c>
    </row>
    <row r="477" spans="1:7" x14ac:dyDescent="0.2">
      <c r="A477" s="5" t="s">
        <v>1747</v>
      </c>
      <c r="B477" s="5" t="s">
        <v>1748</v>
      </c>
      <c r="C477" t="s">
        <v>53</v>
      </c>
      <c r="D477" s="1">
        <v>-2.6500696903117698E+35</v>
      </c>
      <c r="E477" t="s">
        <v>14</v>
      </c>
      <c r="F477" t="s">
        <v>1749</v>
      </c>
      <c r="G477" t="s">
        <v>131</v>
      </c>
    </row>
    <row r="478" spans="1:7" x14ac:dyDescent="0.2">
      <c r="A478" s="5" t="s">
        <v>1750</v>
      </c>
      <c r="B478" s="5" t="s">
        <v>1751</v>
      </c>
      <c r="C478" t="s">
        <v>12</v>
      </c>
      <c r="D478" s="6" t="s">
        <v>1752</v>
      </c>
      <c r="E478" t="s">
        <v>14</v>
      </c>
      <c r="F478" t="s">
        <v>1753</v>
      </c>
      <c r="G478" t="s">
        <v>131</v>
      </c>
    </row>
    <row r="479" spans="1:7" x14ac:dyDescent="0.2">
      <c r="A479">
        <v>9128202</v>
      </c>
      <c r="B479">
        <v>2</v>
      </c>
      <c r="C479" t="s">
        <v>28</v>
      </c>
      <c r="D479" s="1">
        <v>18256404</v>
      </c>
      <c r="E479" t="s">
        <v>14</v>
      </c>
      <c r="F479" t="s">
        <v>1754</v>
      </c>
      <c r="G479" t="s">
        <v>131</v>
      </c>
    </row>
    <row r="480" spans="1:7" x14ac:dyDescent="0.2">
      <c r="A480" s="5" t="s">
        <v>1755</v>
      </c>
      <c r="B480" s="5" t="s">
        <v>1756</v>
      </c>
      <c r="C480" t="s">
        <v>53</v>
      </c>
      <c r="D480" s="1">
        <v>-4.06848407735779E+49</v>
      </c>
      <c r="E480" t="s">
        <v>14</v>
      </c>
      <c r="F480" t="s">
        <v>1757</v>
      </c>
      <c r="G480" t="s">
        <v>131</v>
      </c>
    </row>
    <row r="481" spans="1:7" x14ac:dyDescent="0.2">
      <c r="A481">
        <v>11468919083</v>
      </c>
      <c r="B481" s="5" t="s">
        <v>1758</v>
      </c>
      <c r="C481" t="s">
        <v>53</v>
      </c>
      <c r="D481" s="1">
        <v>-4.3921299132094299E+39</v>
      </c>
      <c r="E481" t="s">
        <v>14</v>
      </c>
      <c r="F481" t="s">
        <v>1759</v>
      </c>
      <c r="G481" t="s">
        <v>131</v>
      </c>
    </row>
    <row r="482" spans="1:7" x14ac:dyDescent="0.2">
      <c r="A482" s="5" t="s">
        <v>1760</v>
      </c>
      <c r="B482" s="5" t="s">
        <v>1761</v>
      </c>
      <c r="C482" t="s">
        <v>12</v>
      </c>
      <c r="D482" s="6" t="s">
        <v>1762</v>
      </c>
      <c r="E482" t="s">
        <v>14</v>
      </c>
      <c r="F482" t="s">
        <v>1763</v>
      </c>
      <c r="G482" t="s">
        <v>131</v>
      </c>
    </row>
    <row r="483" spans="1:7" x14ac:dyDescent="0.2">
      <c r="A483" s="5" t="s">
        <v>1764</v>
      </c>
      <c r="B483" s="5" t="s">
        <v>1765</v>
      </c>
      <c r="C483" t="s">
        <v>28</v>
      </c>
      <c r="D483" s="6" t="s">
        <v>1766</v>
      </c>
      <c r="E483" t="s">
        <v>14</v>
      </c>
      <c r="F483" t="s">
        <v>1767</v>
      </c>
      <c r="G483" t="s">
        <v>131</v>
      </c>
    </row>
    <row r="484" spans="1:7" x14ac:dyDescent="0.2">
      <c r="A484">
        <v>676</v>
      </c>
      <c r="B484" s="5" t="s">
        <v>1768</v>
      </c>
      <c r="C484" t="s">
        <v>53</v>
      </c>
      <c r="D484" s="1">
        <v>-5.4061533342693696E+34</v>
      </c>
      <c r="E484" t="s">
        <v>14</v>
      </c>
      <c r="F484" t="s">
        <v>1769</v>
      </c>
      <c r="G484" t="s">
        <v>131</v>
      </c>
    </row>
    <row r="485" spans="1:7" x14ac:dyDescent="0.2">
      <c r="A485" s="5" t="s">
        <v>1770</v>
      </c>
      <c r="B485" s="5" t="s">
        <v>1771</v>
      </c>
      <c r="C485" t="s">
        <v>28</v>
      </c>
      <c r="D485" s="6" t="s">
        <v>1772</v>
      </c>
      <c r="E485" t="s">
        <v>14</v>
      </c>
      <c r="F485" t="s">
        <v>1773</v>
      </c>
      <c r="G485" t="s">
        <v>131</v>
      </c>
    </row>
    <row r="486" spans="1:7" x14ac:dyDescent="0.2">
      <c r="A486" s="5" t="s">
        <v>1774</v>
      </c>
      <c r="B486" s="5" t="s">
        <v>1775</v>
      </c>
      <c r="C486" t="s">
        <v>12</v>
      </c>
      <c r="D486" s="6" t="s">
        <v>1776</v>
      </c>
      <c r="E486" t="s">
        <v>14</v>
      </c>
      <c r="F486" t="s">
        <v>1777</v>
      </c>
      <c r="G486" t="s">
        <v>131</v>
      </c>
    </row>
    <row r="487" spans="1:7" x14ac:dyDescent="0.2">
      <c r="A487">
        <v>74</v>
      </c>
      <c r="B487" s="5" t="s">
        <v>1778</v>
      </c>
      <c r="C487" t="s">
        <v>12</v>
      </c>
      <c r="D487" s="6" t="s">
        <v>1779</v>
      </c>
      <c r="E487" t="s">
        <v>14</v>
      </c>
      <c r="F487" t="s">
        <v>1780</v>
      </c>
      <c r="G487" t="s">
        <v>131</v>
      </c>
    </row>
    <row r="488" spans="1:7" x14ac:dyDescent="0.2">
      <c r="A488" s="5" t="s">
        <v>1781</v>
      </c>
      <c r="B488" s="5" t="s">
        <v>1782</v>
      </c>
      <c r="C488" t="s">
        <v>28</v>
      </c>
      <c r="D488" s="6" t="s">
        <v>1783</v>
      </c>
      <c r="E488" t="s">
        <v>14</v>
      </c>
      <c r="F488" t="s">
        <v>1784</v>
      </c>
      <c r="G488" t="s">
        <v>131</v>
      </c>
    </row>
    <row r="489" spans="1:7" x14ac:dyDescent="0.2">
      <c r="A489" s="5" t="s">
        <v>1785</v>
      </c>
      <c r="B489" s="5" t="s">
        <v>1786</v>
      </c>
      <c r="C489" t="s">
        <v>28</v>
      </c>
      <c r="D489" s="6" t="s">
        <v>1787</v>
      </c>
      <c r="E489" t="s">
        <v>14</v>
      </c>
      <c r="F489" t="s">
        <v>1788</v>
      </c>
      <c r="G489" t="s">
        <v>131</v>
      </c>
    </row>
    <row r="490" spans="1:7" x14ac:dyDescent="0.2">
      <c r="A490">
        <v>930273</v>
      </c>
      <c r="B490" s="5" t="s">
        <v>1789</v>
      </c>
      <c r="C490" t="s">
        <v>12</v>
      </c>
      <c r="D490" s="6" t="s">
        <v>1790</v>
      </c>
      <c r="E490" t="s">
        <v>14</v>
      </c>
      <c r="F490" t="s">
        <v>1791</v>
      </c>
      <c r="G490" t="s">
        <v>131</v>
      </c>
    </row>
    <row r="491" spans="1:7" x14ac:dyDescent="0.2">
      <c r="A491" s="5" t="s">
        <v>1792</v>
      </c>
      <c r="B491" s="5" t="s">
        <v>1793</v>
      </c>
      <c r="C491" t="s">
        <v>12</v>
      </c>
      <c r="D491" s="6" t="s">
        <v>1794</v>
      </c>
      <c r="E491" t="s">
        <v>14</v>
      </c>
      <c r="F491" t="s">
        <v>1795</v>
      </c>
      <c r="G491" t="s">
        <v>131</v>
      </c>
    </row>
    <row r="492" spans="1:7" x14ac:dyDescent="0.2">
      <c r="A492" s="5" t="s">
        <v>1796</v>
      </c>
      <c r="B492" s="5" t="s">
        <v>1797</v>
      </c>
      <c r="C492" t="s">
        <v>53</v>
      </c>
      <c r="D492" s="6" t="s">
        <v>1798</v>
      </c>
      <c r="E492" t="s">
        <v>14</v>
      </c>
      <c r="F492" t="s">
        <v>1799</v>
      </c>
      <c r="G492" t="s">
        <v>131</v>
      </c>
    </row>
    <row r="493" spans="1:7" x14ac:dyDescent="0.2">
      <c r="A493" s="5" t="s">
        <v>1800</v>
      </c>
      <c r="B493" s="5" t="s">
        <v>1801</v>
      </c>
      <c r="C493" t="s">
        <v>12</v>
      </c>
      <c r="D493" s="6" t="s">
        <v>1802</v>
      </c>
      <c r="E493" t="s">
        <v>14</v>
      </c>
      <c r="F493" t="s">
        <v>1803</v>
      </c>
      <c r="G493" t="s">
        <v>131</v>
      </c>
    </row>
    <row r="494" spans="1:7" x14ac:dyDescent="0.2">
      <c r="A494" s="5" t="s">
        <v>1804</v>
      </c>
      <c r="B494" s="5" t="s">
        <v>1805</v>
      </c>
      <c r="C494" t="s">
        <v>53</v>
      </c>
      <c r="D494" s="1">
        <v>-7.77597438115809E+46</v>
      </c>
      <c r="E494" t="s">
        <v>14</v>
      </c>
      <c r="F494" t="s">
        <v>1806</v>
      </c>
      <c r="G494" t="s">
        <v>131</v>
      </c>
    </row>
    <row r="495" spans="1:7" x14ac:dyDescent="0.2">
      <c r="A495" s="5" t="s">
        <v>1807</v>
      </c>
      <c r="B495">
        <v>630287</v>
      </c>
      <c r="C495" t="s">
        <v>28</v>
      </c>
      <c r="D495" s="6" t="s">
        <v>1808</v>
      </c>
      <c r="E495" t="s">
        <v>14</v>
      </c>
      <c r="F495" t="s">
        <v>1809</v>
      </c>
      <c r="G495" t="s">
        <v>131</v>
      </c>
    </row>
    <row r="496" spans="1:7" x14ac:dyDescent="0.2">
      <c r="A496" s="5" t="s">
        <v>1810</v>
      </c>
      <c r="B496" s="5" t="s">
        <v>1811</v>
      </c>
      <c r="C496" t="s">
        <v>53</v>
      </c>
      <c r="D496" s="6" t="s">
        <v>1812</v>
      </c>
      <c r="E496" t="s">
        <v>14</v>
      </c>
      <c r="F496" t="s">
        <v>1813</v>
      </c>
      <c r="G496" t="s">
        <v>131</v>
      </c>
    </row>
    <row r="497" spans="1:7" x14ac:dyDescent="0.2">
      <c r="A497">
        <v>403</v>
      </c>
      <c r="B497">
        <v>5732</v>
      </c>
      <c r="C497" t="s">
        <v>28</v>
      </c>
      <c r="D497" s="1">
        <v>2309996</v>
      </c>
      <c r="E497" t="s">
        <v>14</v>
      </c>
      <c r="F497" t="s">
        <v>1814</v>
      </c>
      <c r="G497" t="s">
        <v>131</v>
      </c>
    </row>
    <row r="498" spans="1:7" x14ac:dyDescent="0.2">
      <c r="A498">
        <v>97983</v>
      </c>
      <c r="B498" s="5" t="s">
        <v>1815</v>
      </c>
      <c r="C498" t="s">
        <v>28</v>
      </c>
      <c r="D498" s="6" t="s">
        <v>1816</v>
      </c>
      <c r="E498" t="s">
        <v>14</v>
      </c>
      <c r="F498" t="s">
        <v>1817</v>
      </c>
      <c r="G498" t="s">
        <v>131</v>
      </c>
    </row>
    <row r="499" spans="1:7" x14ac:dyDescent="0.2">
      <c r="A499" s="5" t="s">
        <v>1818</v>
      </c>
      <c r="B499" s="5" t="s">
        <v>1819</v>
      </c>
      <c r="C499" t="s">
        <v>53</v>
      </c>
      <c r="D499" s="1">
        <v>-2.0492660686661601E+22</v>
      </c>
      <c r="E499" t="s">
        <v>14</v>
      </c>
      <c r="F499" t="s">
        <v>1820</v>
      </c>
      <c r="G499" t="s">
        <v>131</v>
      </c>
    </row>
    <row r="500" spans="1:7" x14ac:dyDescent="0.2">
      <c r="A500">
        <v>1300696</v>
      </c>
      <c r="B500">
        <v>97361483893</v>
      </c>
      <c r="C500" t="s">
        <v>28</v>
      </c>
      <c r="D500" s="6" t="s">
        <v>1821</v>
      </c>
      <c r="E500" t="s">
        <v>14</v>
      </c>
      <c r="F500" t="s">
        <v>1822</v>
      </c>
      <c r="G500" t="s">
        <v>131</v>
      </c>
    </row>
    <row r="501" spans="1:7" x14ac:dyDescent="0.2">
      <c r="A501" s="5" t="s">
        <v>1823</v>
      </c>
      <c r="B501" s="5" t="s">
        <v>1824</v>
      </c>
      <c r="C501" t="s">
        <v>28</v>
      </c>
      <c r="D501" s="6" t="s">
        <v>1825</v>
      </c>
      <c r="E501" t="s">
        <v>14</v>
      </c>
      <c r="F501" t="s">
        <v>1826</v>
      </c>
      <c r="G501" t="s">
        <v>131</v>
      </c>
    </row>
    <row r="502" spans="1:7" x14ac:dyDescent="0.2">
      <c r="A502" s="5" t="s">
        <v>1827</v>
      </c>
      <c r="B502" s="5" t="s">
        <v>1828</v>
      </c>
      <c r="C502" t="s">
        <v>28</v>
      </c>
      <c r="D502" s="6" t="s">
        <v>1829</v>
      </c>
      <c r="E502" t="s">
        <v>14</v>
      </c>
      <c r="F502" t="s">
        <v>1830</v>
      </c>
      <c r="G502" t="s">
        <v>131</v>
      </c>
    </row>
    <row r="503" spans="1:7" x14ac:dyDescent="0.2">
      <c r="A503">
        <v>22365799</v>
      </c>
      <c r="B503" s="5" t="s">
        <v>1831</v>
      </c>
      <c r="C503" t="s">
        <v>53</v>
      </c>
      <c r="D503" s="1">
        <v>-3.9646729684951201E+40</v>
      </c>
      <c r="E503" t="s">
        <v>14</v>
      </c>
      <c r="F503" t="s">
        <v>1832</v>
      </c>
      <c r="G503" t="s">
        <v>131</v>
      </c>
    </row>
    <row r="504" spans="1:7" x14ac:dyDescent="0.2">
      <c r="A504" s="5" t="s">
        <v>1833</v>
      </c>
      <c r="B504" s="5" t="s">
        <v>1834</v>
      </c>
      <c r="C504" t="s">
        <v>28</v>
      </c>
      <c r="D504" s="6" t="s">
        <v>1835</v>
      </c>
      <c r="E504" t="s">
        <v>14</v>
      </c>
      <c r="F504" t="s">
        <v>1836</v>
      </c>
      <c r="G504" t="s">
        <v>131</v>
      </c>
    </row>
    <row r="505" spans="1:7" x14ac:dyDescent="0.2">
      <c r="A505" s="5" t="s">
        <v>1837</v>
      </c>
      <c r="B505">
        <v>722</v>
      </c>
      <c r="C505" t="s">
        <v>28</v>
      </c>
      <c r="D505" s="6" t="s">
        <v>1838</v>
      </c>
      <c r="E505" t="s">
        <v>14</v>
      </c>
      <c r="F505" t="s">
        <v>1839</v>
      </c>
      <c r="G505" t="s">
        <v>131</v>
      </c>
    </row>
    <row r="506" spans="1:7" x14ac:dyDescent="0.2">
      <c r="A506" s="5" t="s">
        <v>1840</v>
      </c>
      <c r="B506" s="5" t="s">
        <v>1841</v>
      </c>
      <c r="C506" t="s">
        <v>28</v>
      </c>
      <c r="D506" s="6" t="s">
        <v>1842</v>
      </c>
      <c r="E506" t="s">
        <v>14</v>
      </c>
      <c r="F506" t="s">
        <v>1843</v>
      </c>
      <c r="G506" t="s">
        <v>131</v>
      </c>
    </row>
    <row r="507" spans="1:7" x14ac:dyDescent="0.2">
      <c r="A507" s="5" t="s">
        <v>1844</v>
      </c>
      <c r="B507">
        <v>1</v>
      </c>
      <c r="C507" t="s">
        <v>53</v>
      </c>
      <c r="D507" s="6" t="s">
        <v>1845</v>
      </c>
      <c r="E507" t="s">
        <v>14</v>
      </c>
      <c r="F507" t="s">
        <v>1846</v>
      </c>
      <c r="G507" t="s">
        <v>131</v>
      </c>
    </row>
    <row r="508" spans="1:7" x14ac:dyDescent="0.2">
      <c r="A508" s="5" t="s">
        <v>1847</v>
      </c>
      <c r="B508" s="5" t="s">
        <v>1848</v>
      </c>
      <c r="C508" t="s">
        <v>28</v>
      </c>
      <c r="D508" s="6" t="s">
        <v>1849</v>
      </c>
      <c r="E508" t="s">
        <v>14</v>
      </c>
      <c r="F508" t="s">
        <v>1850</v>
      </c>
      <c r="G508" t="s">
        <v>131</v>
      </c>
    </row>
    <row r="509" spans="1:7" x14ac:dyDescent="0.2">
      <c r="A509" s="5" t="s">
        <v>1851</v>
      </c>
      <c r="B509" s="5" t="s">
        <v>1852</v>
      </c>
      <c r="C509" t="s">
        <v>28</v>
      </c>
      <c r="D509" s="6" t="s">
        <v>1853</v>
      </c>
      <c r="E509" t="s">
        <v>14</v>
      </c>
      <c r="F509" t="s">
        <v>1854</v>
      </c>
      <c r="G509" t="s">
        <v>131</v>
      </c>
    </row>
    <row r="510" spans="1:7" x14ac:dyDescent="0.2">
      <c r="A510" s="5" t="s">
        <v>1855</v>
      </c>
      <c r="B510" s="5" t="s">
        <v>1856</v>
      </c>
      <c r="C510" t="s">
        <v>12</v>
      </c>
      <c r="D510" s="6" t="s">
        <v>1857</v>
      </c>
      <c r="E510" t="s">
        <v>14</v>
      </c>
      <c r="F510" t="s">
        <v>1858</v>
      </c>
      <c r="G510" t="s">
        <v>131</v>
      </c>
    </row>
    <row r="511" spans="1:7" x14ac:dyDescent="0.2">
      <c r="A511" s="5" t="s">
        <v>1859</v>
      </c>
      <c r="B511" s="5" t="s">
        <v>1860</v>
      </c>
      <c r="C511" t="s">
        <v>53</v>
      </c>
      <c r="D511" s="1">
        <v>-6.6816273624719001E+48</v>
      </c>
      <c r="E511" t="s">
        <v>14</v>
      </c>
      <c r="F511" t="s">
        <v>1861</v>
      </c>
      <c r="G511" t="s">
        <v>131</v>
      </c>
    </row>
    <row r="512" spans="1:7" x14ac:dyDescent="0.2">
      <c r="A512" s="5" t="s">
        <v>1862</v>
      </c>
      <c r="B512" s="5" t="s">
        <v>1863</v>
      </c>
      <c r="C512" t="s">
        <v>53</v>
      </c>
      <c r="D512" s="6" t="s">
        <v>1864</v>
      </c>
      <c r="E512" t="s">
        <v>14</v>
      </c>
      <c r="F512" t="s">
        <v>1865</v>
      </c>
      <c r="G512" t="s">
        <v>131</v>
      </c>
    </row>
    <row r="513" spans="1:7" x14ac:dyDescent="0.2">
      <c r="A513" s="5" t="s">
        <v>1866</v>
      </c>
      <c r="B513" s="5" t="s">
        <v>1867</v>
      </c>
      <c r="C513" t="s">
        <v>53</v>
      </c>
      <c r="D513" s="6" t="s">
        <v>1868</v>
      </c>
      <c r="E513" t="s">
        <v>14</v>
      </c>
      <c r="F513" t="s">
        <v>1869</v>
      </c>
      <c r="G513" t="s">
        <v>131</v>
      </c>
    </row>
    <row r="514" spans="1:7" x14ac:dyDescent="0.2">
      <c r="A514" s="5" t="s">
        <v>1870</v>
      </c>
      <c r="B514" s="5" t="s">
        <v>1871</v>
      </c>
      <c r="C514" t="s">
        <v>53</v>
      </c>
      <c r="D514" s="6" t="s">
        <v>1872</v>
      </c>
      <c r="E514" t="s">
        <v>14</v>
      </c>
      <c r="F514" t="s">
        <v>1873</v>
      </c>
      <c r="G514" t="s">
        <v>131</v>
      </c>
    </row>
    <row r="515" spans="1:7" x14ac:dyDescent="0.2">
      <c r="A515">
        <v>46937</v>
      </c>
      <c r="B515" s="5" t="s">
        <v>1874</v>
      </c>
      <c r="C515" t="s">
        <v>12</v>
      </c>
      <c r="D515" s="6" t="s">
        <v>1875</v>
      </c>
      <c r="E515" t="s">
        <v>14</v>
      </c>
      <c r="F515" t="s">
        <v>1876</v>
      </c>
      <c r="G515" t="s">
        <v>131</v>
      </c>
    </row>
    <row r="516" spans="1:7" x14ac:dyDescent="0.2">
      <c r="A516" s="5" t="s">
        <v>1877</v>
      </c>
      <c r="B516" s="5" t="s">
        <v>1878</v>
      </c>
      <c r="C516" t="s">
        <v>28</v>
      </c>
      <c r="D516" s="6" t="s">
        <v>1879</v>
      </c>
      <c r="E516" t="s">
        <v>14</v>
      </c>
      <c r="F516" t="s">
        <v>1880</v>
      </c>
      <c r="G516" t="s">
        <v>131</v>
      </c>
    </row>
    <row r="517" spans="1:7" x14ac:dyDescent="0.2">
      <c r="A517">
        <v>4</v>
      </c>
      <c r="B517" s="5" t="s">
        <v>1881</v>
      </c>
      <c r="C517" t="s">
        <v>53</v>
      </c>
      <c r="D517" s="1">
        <v>-2.08160410985361E+43</v>
      </c>
      <c r="E517" t="s">
        <v>14</v>
      </c>
      <c r="F517" t="s">
        <v>1882</v>
      </c>
      <c r="G517" t="s">
        <v>131</v>
      </c>
    </row>
    <row r="518" spans="1:7" x14ac:dyDescent="0.2">
      <c r="A518" s="5" t="s">
        <v>1883</v>
      </c>
      <c r="B518" s="5" t="s">
        <v>1884</v>
      </c>
      <c r="C518" t="s">
        <v>12</v>
      </c>
      <c r="D518" s="6" t="s">
        <v>1885</v>
      </c>
      <c r="E518" t="s">
        <v>14</v>
      </c>
      <c r="F518" t="s">
        <v>1886</v>
      </c>
      <c r="G518" t="s">
        <v>131</v>
      </c>
    </row>
    <row r="519" spans="1:7" x14ac:dyDescent="0.2">
      <c r="A519" s="5" t="s">
        <v>1887</v>
      </c>
      <c r="B519">
        <v>6292</v>
      </c>
      <c r="C519" t="s">
        <v>53</v>
      </c>
      <c r="D519" s="6" t="s">
        <v>1888</v>
      </c>
      <c r="E519" t="s">
        <v>14</v>
      </c>
      <c r="F519" t="s">
        <v>1889</v>
      </c>
      <c r="G519" t="s">
        <v>131</v>
      </c>
    </row>
    <row r="520" spans="1:7" x14ac:dyDescent="0.2">
      <c r="A520">
        <v>46767</v>
      </c>
      <c r="B520">
        <v>98403310581</v>
      </c>
      <c r="C520" t="s">
        <v>28</v>
      </c>
      <c r="D520" s="6" t="s">
        <v>1890</v>
      </c>
      <c r="E520" t="s">
        <v>14</v>
      </c>
      <c r="F520" t="s">
        <v>1891</v>
      </c>
      <c r="G520" t="s">
        <v>131</v>
      </c>
    </row>
    <row r="521" spans="1:7" x14ac:dyDescent="0.2">
      <c r="A521">
        <v>42735</v>
      </c>
      <c r="B521" s="5" t="s">
        <v>1892</v>
      </c>
      <c r="C521" t="s">
        <v>12</v>
      </c>
      <c r="D521" s="6" t="s">
        <v>1893</v>
      </c>
      <c r="E521" t="s">
        <v>14</v>
      </c>
      <c r="F521" t="s">
        <v>1894</v>
      </c>
      <c r="G521" t="s">
        <v>131</v>
      </c>
    </row>
    <row r="522" spans="1:7" x14ac:dyDescent="0.2">
      <c r="A522" s="5" t="s">
        <v>1895</v>
      </c>
      <c r="B522" s="5" t="s">
        <v>1896</v>
      </c>
      <c r="C522" t="s">
        <v>28</v>
      </c>
      <c r="D522" s="6" t="s">
        <v>1897</v>
      </c>
      <c r="E522" t="s">
        <v>14</v>
      </c>
      <c r="F522" t="s">
        <v>1898</v>
      </c>
      <c r="G522" t="s">
        <v>131</v>
      </c>
    </row>
    <row r="523" spans="1:7" x14ac:dyDescent="0.2">
      <c r="A523">
        <v>9469452275</v>
      </c>
      <c r="B523" s="5" t="s">
        <v>1899</v>
      </c>
      <c r="C523" t="s">
        <v>53</v>
      </c>
      <c r="D523" s="1">
        <v>-2.9945626711571699E+17</v>
      </c>
      <c r="E523" t="s">
        <v>14</v>
      </c>
      <c r="F523" t="s">
        <v>1900</v>
      </c>
      <c r="G523" t="s">
        <v>131</v>
      </c>
    </row>
    <row r="524" spans="1:7" x14ac:dyDescent="0.2">
      <c r="A524" s="5" t="s">
        <v>1901</v>
      </c>
      <c r="B524" s="5" t="s">
        <v>1902</v>
      </c>
      <c r="C524" t="s">
        <v>12</v>
      </c>
      <c r="D524" s="6" t="s">
        <v>1903</v>
      </c>
      <c r="E524" t="s">
        <v>14</v>
      </c>
      <c r="F524" t="s">
        <v>1904</v>
      </c>
      <c r="G524" t="s">
        <v>131</v>
      </c>
    </row>
    <row r="525" spans="1:7" x14ac:dyDescent="0.2">
      <c r="A525">
        <v>24721862</v>
      </c>
      <c r="B525" s="5" t="s">
        <v>1905</v>
      </c>
      <c r="C525" t="s">
        <v>12</v>
      </c>
      <c r="D525" s="6" t="s">
        <v>1906</v>
      </c>
      <c r="E525" t="s">
        <v>14</v>
      </c>
      <c r="F525" t="s">
        <v>1907</v>
      </c>
      <c r="G525" t="s">
        <v>131</v>
      </c>
    </row>
    <row r="526" spans="1:7" x14ac:dyDescent="0.2">
      <c r="A526" s="5" t="s">
        <v>1908</v>
      </c>
      <c r="B526">
        <v>648345807</v>
      </c>
      <c r="C526" t="s">
        <v>28</v>
      </c>
      <c r="D526" s="6" t="s">
        <v>1909</v>
      </c>
      <c r="E526" t="s">
        <v>14</v>
      </c>
      <c r="F526" t="s">
        <v>1910</v>
      </c>
      <c r="G526" t="s">
        <v>131</v>
      </c>
    </row>
    <row r="527" spans="1:7" x14ac:dyDescent="0.2">
      <c r="A527" s="5" t="s">
        <v>1911</v>
      </c>
      <c r="B527" s="5" t="s">
        <v>1912</v>
      </c>
      <c r="C527" t="s">
        <v>12</v>
      </c>
      <c r="D527" s="6" t="s">
        <v>1913</v>
      </c>
      <c r="E527" t="s">
        <v>14</v>
      </c>
      <c r="F527" t="s">
        <v>1914</v>
      </c>
      <c r="G527" t="s">
        <v>131</v>
      </c>
    </row>
    <row r="528" spans="1:7" x14ac:dyDescent="0.2">
      <c r="A528" s="5" t="s">
        <v>1915</v>
      </c>
      <c r="B528" s="5" t="s">
        <v>1916</v>
      </c>
      <c r="C528" t="s">
        <v>53</v>
      </c>
      <c r="D528" s="1">
        <v>-2.2538053580417001E+20</v>
      </c>
      <c r="E528" t="s">
        <v>14</v>
      </c>
      <c r="F528" t="s">
        <v>1917</v>
      </c>
      <c r="G528" t="s">
        <v>131</v>
      </c>
    </row>
    <row r="529" spans="1:7" x14ac:dyDescent="0.2">
      <c r="A529" s="5" t="s">
        <v>1918</v>
      </c>
      <c r="B529" s="5" t="s">
        <v>1919</v>
      </c>
      <c r="C529" t="s">
        <v>28</v>
      </c>
      <c r="D529" s="6" t="s">
        <v>1920</v>
      </c>
      <c r="E529" t="s">
        <v>14</v>
      </c>
      <c r="F529" t="s">
        <v>1921</v>
      </c>
      <c r="G529" t="s">
        <v>131</v>
      </c>
    </row>
    <row r="530" spans="1:7" x14ac:dyDescent="0.2">
      <c r="A530">
        <v>24541</v>
      </c>
      <c r="B530" s="5" t="s">
        <v>1922</v>
      </c>
      <c r="C530" t="s">
        <v>28</v>
      </c>
      <c r="D530" s="6" t="s">
        <v>1923</v>
      </c>
      <c r="E530" t="s">
        <v>14</v>
      </c>
      <c r="F530" t="s">
        <v>1924</v>
      </c>
      <c r="G530" t="s">
        <v>131</v>
      </c>
    </row>
    <row r="531" spans="1:7" x14ac:dyDescent="0.2">
      <c r="A531" s="5" t="s">
        <v>1925</v>
      </c>
      <c r="B531">
        <v>23799564</v>
      </c>
      <c r="C531" t="s">
        <v>28</v>
      </c>
      <c r="D531" s="6" t="s">
        <v>1926</v>
      </c>
      <c r="E531" t="s">
        <v>14</v>
      </c>
      <c r="F531" t="s">
        <v>1927</v>
      </c>
      <c r="G531" t="s">
        <v>131</v>
      </c>
    </row>
    <row r="532" spans="1:7" x14ac:dyDescent="0.2">
      <c r="A532">
        <v>66437</v>
      </c>
      <c r="B532" s="5" t="s">
        <v>1928</v>
      </c>
      <c r="C532" t="s">
        <v>28</v>
      </c>
      <c r="D532" s="6" t="s">
        <v>1929</v>
      </c>
      <c r="E532" t="s">
        <v>14</v>
      </c>
      <c r="F532" t="s">
        <v>1930</v>
      </c>
      <c r="G532" t="s">
        <v>131</v>
      </c>
    </row>
    <row r="533" spans="1:7" x14ac:dyDescent="0.2">
      <c r="A533" s="5" t="s">
        <v>1931</v>
      </c>
      <c r="B533" s="5" t="s">
        <v>1932</v>
      </c>
      <c r="C533" t="s">
        <v>53</v>
      </c>
      <c r="D533" s="6" t="s">
        <v>1933</v>
      </c>
      <c r="E533" t="s">
        <v>14</v>
      </c>
      <c r="F533" t="s">
        <v>1934</v>
      </c>
      <c r="G533" t="s">
        <v>131</v>
      </c>
    </row>
    <row r="534" spans="1:7" x14ac:dyDescent="0.2">
      <c r="A534" s="5" t="s">
        <v>1935</v>
      </c>
      <c r="B534" s="5" t="s">
        <v>1936</v>
      </c>
      <c r="C534" t="s">
        <v>12</v>
      </c>
      <c r="D534" s="6" t="s">
        <v>1937</v>
      </c>
      <c r="E534" t="s">
        <v>14</v>
      </c>
      <c r="F534" t="s">
        <v>1938</v>
      </c>
      <c r="G534" t="s">
        <v>131</v>
      </c>
    </row>
    <row r="535" spans="1:7" x14ac:dyDescent="0.2">
      <c r="A535" s="5" t="s">
        <v>1939</v>
      </c>
      <c r="B535" s="5" t="s">
        <v>1940</v>
      </c>
      <c r="C535" t="s">
        <v>28</v>
      </c>
      <c r="D535" s="6" t="s">
        <v>1941</v>
      </c>
      <c r="E535" t="s">
        <v>14</v>
      </c>
      <c r="F535" t="s">
        <v>1942</v>
      </c>
      <c r="G535" t="s">
        <v>131</v>
      </c>
    </row>
    <row r="536" spans="1:7" x14ac:dyDescent="0.2">
      <c r="A536" s="5" t="s">
        <v>1943</v>
      </c>
      <c r="B536" s="5" t="s">
        <v>1944</v>
      </c>
      <c r="C536" t="s">
        <v>28</v>
      </c>
      <c r="D536" s="6" t="s">
        <v>1945</v>
      </c>
      <c r="E536" t="s">
        <v>14</v>
      </c>
      <c r="F536" t="s">
        <v>1946</v>
      </c>
      <c r="G536" t="s">
        <v>131</v>
      </c>
    </row>
    <row r="537" spans="1:7" x14ac:dyDescent="0.2">
      <c r="A537" s="5" t="s">
        <v>1947</v>
      </c>
      <c r="B537" s="5" t="s">
        <v>1948</v>
      </c>
      <c r="C537" t="s">
        <v>12</v>
      </c>
      <c r="D537" s="6" t="s">
        <v>1949</v>
      </c>
      <c r="E537" t="s">
        <v>14</v>
      </c>
      <c r="F537" t="s">
        <v>1950</v>
      </c>
      <c r="G537" t="s">
        <v>131</v>
      </c>
    </row>
    <row r="538" spans="1:7" x14ac:dyDescent="0.2">
      <c r="A538">
        <v>77812528143</v>
      </c>
      <c r="B538" s="5" t="s">
        <v>1951</v>
      </c>
      <c r="C538" t="s">
        <v>53</v>
      </c>
      <c r="D538" s="1">
        <v>-3.0411248131147402E+33</v>
      </c>
      <c r="E538" t="s">
        <v>14</v>
      </c>
      <c r="F538" t="s">
        <v>1952</v>
      </c>
      <c r="G538" t="s">
        <v>131</v>
      </c>
    </row>
    <row r="539" spans="1:7" x14ac:dyDescent="0.2">
      <c r="A539" s="5" t="s">
        <v>1953</v>
      </c>
      <c r="B539" s="5" t="s">
        <v>1954</v>
      </c>
      <c r="C539" t="s">
        <v>28</v>
      </c>
      <c r="D539" s="6" t="s">
        <v>1955</v>
      </c>
      <c r="E539" t="s">
        <v>14</v>
      </c>
      <c r="F539" t="s">
        <v>1956</v>
      </c>
      <c r="G539" t="s">
        <v>131</v>
      </c>
    </row>
    <row r="540" spans="1:7" x14ac:dyDescent="0.2">
      <c r="A540">
        <v>186406</v>
      </c>
      <c r="B540" s="5" t="s">
        <v>1957</v>
      </c>
      <c r="C540" t="s">
        <v>28</v>
      </c>
      <c r="D540" s="6" t="s">
        <v>1958</v>
      </c>
      <c r="E540" t="s">
        <v>14</v>
      </c>
      <c r="F540" t="s">
        <v>1959</v>
      </c>
      <c r="G540" t="s">
        <v>131</v>
      </c>
    </row>
    <row r="541" spans="1:7" x14ac:dyDescent="0.2">
      <c r="A541" s="5" t="s">
        <v>1960</v>
      </c>
      <c r="B541" s="5" t="s">
        <v>1961</v>
      </c>
      <c r="C541" t="s">
        <v>53</v>
      </c>
      <c r="D541" s="6" t="s">
        <v>1962</v>
      </c>
      <c r="E541" t="s">
        <v>14</v>
      </c>
      <c r="F541" t="s">
        <v>1963</v>
      </c>
      <c r="G541" t="s">
        <v>131</v>
      </c>
    </row>
    <row r="542" spans="1:7" x14ac:dyDescent="0.2">
      <c r="A542">
        <v>4</v>
      </c>
      <c r="B542" s="5" t="s">
        <v>1964</v>
      </c>
      <c r="C542" t="s">
        <v>53</v>
      </c>
      <c r="D542" s="1">
        <v>-9.5460084980685898E+23</v>
      </c>
      <c r="E542" t="s">
        <v>14</v>
      </c>
      <c r="F542" t="s">
        <v>1965</v>
      </c>
      <c r="G542" t="s">
        <v>131</v>
      </c>
    </row>
    <row r="543" spans="1:7" x14ac:dyDescent="0.2">
      <c r="A543" s="5" t="s">
        <v>1966</v>
      </c>
      <c r="B543" s="5" t="s">
        <v>1967</v>
      </c>
      <c r="C543" t="s">
        <v>53</v>
      </c>
      <c r="D543" s="6" t="s">
        <v>1968</v>
      </c>
      <c r="E543" t="s">
        <v>14</v>
      </c>
      <c r="F543" t="s">
        <v>1969</v>
      </c>
      <c r="G543" t="s">
        <v>131</v>
      </c>
    </row>
    <row r="544" spans="1:7" x14ac:dyDescent="0.2">
      <c r="A544" s="5" t="s">
        <v>1970</v>
      </c>
      <c r="B544" s="5" t="s">
        <v>1971</v>
      </c>
      <c r="C544" t="s">
        <v>12</v>
      </c>
      <c r="D544" s="6" t="s">
        <v>1972</v>
      </c>
      <c r="E544" t="s">
        <v>14</v>
      </c>
      <c r="F544" t="s">
        <v>1973</v>
      </c>
      <c r="G544" t="s">
        <v>131</v>
      </c>
    </row>
    <row r="545" spans="1:7" x14ac:dyDescent="0.2">
      <c r="A545" s="5" t="s">
        <v>1974</v>
      </c>
      <c r="B545" s="5" t="s">
        <v>1975</v>
      </c>
      <c r="C545" t="s">
        <v>53</v>
      </c>
      <c r="D545" s="6" t="s">
        <v>1976</v>
      </c>
      <c r="E545" t="s">
        <v>14</v>
      </c>
      <c r="F545" t="s">
        <v>1977</v>
      </c>
      <c r="G545" t="s">
        <v>131</v>
      </c>
    </row>
    <row r="546" spans="1:7" x14ac:dyDescent="0.2">
      <c r="A546" s="5" t="s">
        <v>1978</v>
      </c>
      <c r="B546" s="5" t="s">
        <v>1979</v>
      </c>
      <c r="C546" t="s">
        <v>53</v>
      </c>
      <c r="D546" s="6" t="s">
        <v>1980</v>
      </c>
      <c r="E546" t="s">
        <v>14</v>
      </c>
      <c r="F546" t="s">
        <v>1981</v>
      </c>
      <c r="G546" t="s">
        <v>131</v>
      </c>
    </row>
    <row r="547" spans="1:7" x14ac:dyDescent="0.2">
      <c r="A547" s="5" t="s">
        <v>1982</v>
      </c>
      <c r="B547">
        <v>75671</v>
      </c>
      <c r="C547" t="s">
        <v>53</v>
      </c>
      <c r="D547" s="6" t="s">
        <v>1983</v>
      </c>
      <c r="E547" t="s">
        <v>14</v>
      </c>
      <c r="F547" t="s">
        <v>1984</v>
      </c>
      <c r="G547" t="s">
        <v>131</v>
      </c>
    </row>
    <row r="548" spans="1:7" x14ac:dyDescent="0.2">
      <c r="A548" s="5" t="s">
        <v>1985</v>
      </c>
      <c r="B548" s="5" t="s">
        <v>1986</v>
      </c>
      <c r="C548" t="s">
        <v>12</v>
      </c>
      <c r="D548" s="6" t="s">
        <v>1987</v>
      </c>
      <c r="E548" t="s">
        <v>14</v>
      </c>
      <c r="F548" t="s">
        <v>1988</v>
      </c>
      <c r="G548" t="s">
        <v>131</v>
      </c>
    </row>
    <row r="549" spans="1:7" x14ac:dyDescent="0.2">
      <c r="A549" s="5" t="s">
        <v>1989</v>
      </c>
      <c r="B549" s="5" t="s">
        <v>1990</v>
      </c>
      <c r="C549" t="s">
        <v>12</v>
      </c>
      <c r="D549" s="6" t="s">
        <v>1991</v>
      </c>
      <c r="E549" t="s">
        <v>14</v>
      </c>
      <c r="F549" t="s">
        <v>1992</v>
      </c>
      <c r="G549" t="s">
        <v>131</v>
      </c>
    </row>
    <row r="550" spans="1:7" x14ac:dyDescent="0.2">
      <c r="A550" s="5" t="s">
        <v>1993</v>
      </c>
      <c r="B550" s="5" t="s">
        <v>1994</v>
      </c>
      <c r="C550" t="s">
        <v>28</v>
      </c>
      <c r="D550" s="6" t="s">
        <v>1995</v>
      </c>
      <c r="E550" t="s">
        <v>14</v>
      </c>
      <c r="F550" t="s">
        <v>1996</v>
      </c>
      <c r="G550" t="s">
        <v>131</v>
      </c>
    </row>
    <row r="551" spans="1:7" x14ac:dyDescent="0.2">
      <c r="A551" s="5" t="s">
        <v>1997</v>
      </c>
      <c r="B551" s="5" t="s">
        <v>1998</v>
      </c>
      <c r="C551" t="s">
        <v>28</v>
      </c>
      <c r="D551" s="6" t="s">
        <v>1999</v>
      </c>
      <c r="E551" t="s">
        <v>14</v>
      </c>
      <c r="F551" t="s">
        <v>2000</v>
      </c>
      <c r="G551" t="s">
        <v>131</v>
      </c>
    </row>
    <row r="552" spans="1:7" x14ac:dyDescent="0.2">
      <c r="A552">
        <v>6799</v>
      </c>
      <c r="B552">
        <v>8949973</v>
      </c>
      <c r="C552" t="s">
        <v>53</v>
      </c>
      <c r="D552" s="1">
        <v>-8943174</v>
      </c>
      <c r="E552" t="s">
        <v>14</v>
      </c>
      <c r="F552" t="s">
        <v>2001</v>
      </c>
      <c r="G552" t="s">
        <v>131</v>
      </c>
    </row>
    <row r="553" spans="1:7" x14ac:dyDescent="0.2">
      <c r="A553" s="5" t="s">
        <v>2002</v>
      </c>
      <c r="B553">
        <v>85692302300</v>
      </c>
      <c r="C553" t="s">
        <v>28</v>
      </c>
      <c r="D553" s="6" t="s">
        <v>2003</v>
      </c>
      <c r="E553" t="s">
        <v>14</v>
      </c>
      <c r="F553" t="s">
        <v>2004</v>
      </c>
      <c r="G553" t="s">
        <v>131</v>
      </c>
    </row>
    <row r="554" spans="1:7" x14ac:dyDescent="0.2">
      <c r="A554" s="5" t="s">
        <v>2005</v>
      </c>
      <c r="B554">
        <v>30451</v>
      </c>
      <c r="C554" t="s">
        <v>53</v>
      </c>
      <c r="D554" s="6" t="s">
        <v>2006</v>
      </c>
      <c r="E554" t="s">
        <v>14</v>
      </c>
      <c r="F554" t="s">
        <v>2007</v>
      </c>
      <c r="G554" t="s">
        <v>131</v>
      </c>
    </row>
    <row r="555" spans="1:7" x14ac:dyDescent="0.2">
      <c r="A555">
        <v>65361746</v>
      </c>
      <c r="B555" s="5" t="s">
        <v>2008</v>
      </c>
      <c r="C555" t="s">
        <v>28</v>
      </c>
      <c r="D555" s="6" t="s">
        <v>2009</v>
      </c>
      <c r="E555" t="s">
        <v>14</v>
      </c>
      <c r="F555" t="s">
        <v>2010</v>
      </c>
      <c r="G555" t="s">
        <v>131</v>
      </c>
    </row>
    <row r="556" spans="1:7" x14ac:dyDescent="0.2">
      <c r="A556" s="5" t="s">
        <v>2011</v>
      </c>
      <c r="B556" s="5" t="s">
        <v>2012</v>
      </c>
      <c r="C556" t="s">
        <v>53</v>
      </c>
      <c r="D556" s="6" t="s">
        <v>2013</v>
      </c>
      <c r="E556" t="s">
        <v>14</v>
      </c>
      <c r="F556" t="s">
        <v>2014</v>
      </c>
      <c r="G556" t="s">
        <v>131</v>
      </c>
    </row>
    <row r="557" spans="1:7" x14ac:dyDescent="0.2">
      <c r="A557" s="5" t="s">
        <v>2015</v>
      </c>
      <c r="B557" s="5" t="s">
        <v>2016</v>
      </c>
      <c r="C557" t="s">
        <v>28</v>
      </c>
      <c r="D557" s="6" t="s">
        <v>2017</v>
      </c>
      <c r="E557" t="s">
        <v>14</v>
      </c>
      <c r="F557" t="s">
        <v>2018</v>
      </c>
      <c r="G557" t="s">
        <v>131</v>
      </c>
    </row>
    <row r="558" spans="1:7" x14ac:dyDescent="0.2">
      <c r="A558" s="5" t="s">
        <v>2019</v>
      </c>
      <c r="B558" s="5" t="s">
        <v>2020</v>
      </c>
      <c r="C558" t="s">
        <v>28</v>
      </c>
      <c r="D558" s="6" t="s">
        <v>2021</v>
      </c>
      <c r="E558" t="s">
        <v>14</v>
      </c>
      <c r="F558" t="s">
        <v>2022</v>
      </c>
      <c r="G558" t="s">
        <v>131</v>
      </c>
    </row>
    <row r="559" spans="1:7" x14ac:dyDescent="0.2">
      <c r="A559" s="5" t="s">
        <v>2023</v>
      </c>
      <c r="B559" s="5" t="s">
        <v>2024</v>
      </c>
      <c r="C559" t="s">
        <v>28</v>
      </c>
      <c r="D559" s="6" t="s">
        <v>2025</v>
      </c>
      <c r="E559" t="s">
        <v>14</v>
      </c>
      <c r="F559" t="s">
        <v>2026</v>
      </c>
      <c r="G559" t="s">
        <v>131</v>
      </c>
    </row>
    <row r="560" spans="1:7" x14ac:dyDescent="0.2">
      <c r="A560">
        <v>5986</v>
      </c>
      <c r="B560" s="5" t="s">
        <v>2027</v>
      </c>
      <c r="C560" t="s">
        <v>28</v>
      </c>
      <c r="D560" s="6" t="s">
        <v>2028</v>
      </c>
      <c r="E560" t="s">
        <v>14</v>
      </c>
      <c r="F560" t="s">
        <v>2029</v>
      </c>
      <c r="G560" t="s">
        <v>131</v>
      </c>
    </row>
    <row r="561" spans="1:7" x14ac:dyDescent="0.2">
      <c r="A561" s="5" t="s">
        <v>2030</v>
      </c>
      <c r="B561" s="5" t="s">
        <v>2031</v>
      </c>
      <c r="C561" t="s">
        <v>28</v>
      </c>
      <c r="D561" s="6" t="s">
        <v>2032</v>
      </c>
      <c r="E561" t="s">
        <v>14</v>
      </c>
      <c r="F561" t="s">
        <v>2033</v>
      </c>
      <c r="G561" t="s">
        <v>131</v>
      </c>
    </row>
    <row r="562" spans="1:7" x14ac:dyDescent="0.2">
      <c r="A562" s="5" t="s">
        <v>2034</v>
      </c>
      <c r="B562" s="5" t="s">
        <v>2035</v>
      </c>
      <c r="C562" t="s">
        <v>28</v>
      </c>
      <c r="D562" s="6" t="s">
        <v>2036</v>
      </c>
      <c r="E562" t="s">
        <v>14</v>
      </c>
      <c r="F562" t="s">
        <v>2037</v>
      </c>
      <c r="G562" t="s">
        <v>131</v>
      </c>
    </row>
    <row r="563" spans="1:7" x14ac:dyDescent="0.2">
      <c r="A563" s="5" t="s">
        <v>2038</v>
      </c>
      <c r="B563" s="5" t="s">
        <v>2039</v>
      </c>
      <c r="C563" t="s">
        <v>28</v>
      </c>
      <c r="D563" s="6" t="s">
        <v>2040</v>
      </c>
      <c r="E563" t="s">
        <v>14</v>
      </c>
      <c r="F563" t="s">
        <v>2041</v>
      </c>
      <c r="G563" t="s">
        <v>131</v>
      </c>
    </row>
    <row r="564" spans="1:7" x14ac:dyDescent="0.2">
      <c r="A564" s="5" t="s">
        <v>2042</v>
      </c>
      <c r="B564" s="5" t="s">
        <v>2043</v>
      </c>
      <c r="C564" t="s">
        <v>28</v>
      </c>
      <c r="D564" s="6" t="s">
        <v>2044</v>
      </c>
      <c r="E564" t="s">
        <v>14</v>
      </c>
      <c r="F564" t="s">
        <v>2045</v>
      </c>
      <c r="G564" t="s">
        <v>131</v>
      </c>
    </row>
    <row r="565" spans="1:7" x14ac:dyDescent="0.2">
      <c r="A565" s="5" t="s">
        <v>2046</v>
      </c>
      <c r="B565" s="5" t="s">
        <v>2047</v>
      </c>
      <c r="C565" t="s">
        <v>12</v>
      </c>
      <c r="D565" s="6" t="s">
        <v>2048</v>
      </c>
      <c r="E565" t="s">
        <v>14</v>
      </c>
      <c r="F565" t="s">
        <v>2049</v>
      </c>
      <c r="G565" t="s">
        <v>131</v>
      </c>
    </row>
    <row r="566" spans="1:7" x14ac:dyDescent="0.2">
      <c r="A566" s="5" t="s">
        <v>2050</v>
      </c>
      <c r="B566" s="5" t="s">
        <v>2051</v>
      </c>
      <c r="C566" t="s">
        <v>12</v>
      </c>
      <c r="D566" s="6" t="s">
        <v>2052</v>
      </c>
      <c r="E566" t="s">
        <v>14</v>
      </c>
      <c r="F566" t="s">
        <v>2053</v>
      </c>
      <c r="G566" t="s">
        <v>131</v>
      </c>
    </row>
    <row r="567" spans="1:7" x14ac:dyDescent="0.2">
      <c r="A567" s="5" t="s">
        <v>2054</v>
      </c>
      <c r="B567" s="5" t="s">
        <v>2055</v>
      </c>
      <c r="C567" t="s">
        <v>12</v>
      </c>
      <c r="D567" s="6" t="s">
        <v>2056</v>
      </c>
      <c r="E567" t="s">
        <v>14</v>
      </c>
      <c r="F567" t="s">
        <v>2057</v>
      </c>
      <c r="G567" t="s">
        <v>131</v>
      </c>
    </row>
    <row r="568" spans="1:7" x14ac:dyDescent="0.2">
      <c r="A568" s="5" t="s">
        <v>2058</v>
      </c>
      <c r="B568" s="5" t="s">
        <v>2059</v>
      </c>
      <c r="C568" t="s">
        <v>12</v>
      </c>
      <c r="D568" s="6" t="s">
        <v>2060</v>
      </c>
      <c r="E568" t="s">
        <v>14</v>
      </c>
      <c r="F568" t="s">
        <v>2061</v>
      </c>
      <c r="G568" t="s">
        <v>131</v>
      </c>
    </row>
    <row r="569" spans="1:7" x14ac:dyDescent="0.2">
      <c r="A569" s="5" t="s">
        <v>2062</v>
      </c>
      <c r="B569">
        <v>6057420</v>
      </c>
      <c r="C569" t="s">
        <v>28</v>
      </c>
      <c r="D569" s="6" t="s">
        <v>2063</v>
      </c>
      <c r="E569" t="s">
        <v>14</v>
      </c>
      <c r="F569" t="s">
        <v>2064</v>
      </c>
      <c r="G569" t="s">
        <v>131</v>
      </c>
    </row>
    <row r="570" spans="1:7" x14ac:dyDescent="0.2">
      <c r="A570" s="5" t="s">
        <v>2065</v>
      </c>
      <c r="B570">
        <v>23581</v>
      </c>
      <c r="C570" t="s">
        <v>53</v>
      </c>
      <c r="D570" s="6" t="s">
        <v>2066</v>
      </c>
      <c r="E570" t="s">
        <v>14</v>
      </c>
      <c r="F570" t="s">
        <v>2067</v>
      </c>
      <c r="G570" t="s">
        <v>131</v>
      </c>
    </row>
    <row r="571" spans="1:7" x14ac:dyDescent="0.2">
      <c r="A571" s="5" t="s">
        <v>2068</v>
      </c>
      <c r="B571" s="5" t="s">
        <v>2069</v>
      </c>
      <c r="C571" t="s">
        <v>53</v>
      </c>
      <c r="D571" s="6" t="s">
        <v>2070</v>
      </c>
      <c r="E571" t="s">
        <v>14</v>
      </c>
      <c r="F571" t="s">
        <v>2071</v>
      </c>
      <c r="G571" t="s">
        <v>131</v>
      </c>
    </row>
    <row r="572" spans="1:7" x14ac:dyDescent="0.2">
      <c r="A572" s="5" t="s">
        <v>2072</v>
      </c>
      <c r="B572" s="5" t="s">
        <v>2073</v>
      </c>
      <c r="C572" t="s">
        <v>28</v>
      </c>
      <c r="D572" s="6" t="s">
        <v>2074</v>
      </c>
      <c r="E572" t="s">
        <v>14</v>
      </c>
      <c r="F572" t="s">
        <v>2075</v>
      </c>
      <c r="G572" t="s">
        <v>131</v>
      </c>
    </row>
    <row r="573" spans="1:7" x14ac:dyDescent="0.2">
      <c r="A573" s="5" t="s">
        <v>2076</v>
      </c>
      <c r="B573">
        <v>6671305</v>
      </c>
      <c r="C573" t="s">
        <v>12</v>
      </c>
      <c r="D573" s="6" t="s">
        <v>2077</v>
      </c>
      <c r="E573" t="s">
        <v>14</v>
      </c>
      <c r="F573" t="s">
        <v>2078</v>
      </c>
      <c r="G573" t="s">
        <v>131</v>
      </c>
    </row>
    <row r="574" spans="1:7" x14ac:dyDescent="0.2">
      <c r="A574" s="5" t="s">
        <v>2079</v>
      </c>
      <c r="B574" s="5" t="s">
        <v>2080</v>
      </c>
      <c r="C574" t="s">
        <v>12</v>
      </c>
      <c r="D574" s="6" t="s">
        <v>2081</v>
      </c>
      <c r="E574" t="s">
        <v>14</v>
      </c>
      <c r="F574" t="s">
        <v>2082</v>
      </c>
      <c r="G574" t="s">
        <v>131</v>
      </c>
    </row>
    <row r="575" spans="1:7" x14ac:dyDescent="0.2">
      <c r="A575">
        <v>47983</v>
      </c>
      <c r="B575">
        <v>27041</v>
      </c>
      <c r="C575" t="s">
        <v>53</v>
      </c>
      <c r="D575" s="1">
        <v>20942</v>
      </c>
      <c r="E575" t="s">
        <v>14</v>
      </c>
      <c r="F575" t="s">
        <v>2083</v>
      </c>
      <c r="G575" t="s">
        <v>131</v>
      </c>
    </row>
    <row r="576" spans="1:7" x14ac:dyDescent="0.2">
      <c r="A576" s="5" t="s">
        <v>2084</v>
      </c>
      <c r="B576" s="5" t="s">
        <v>2085</v>
      </c>
      <c r="C576" t="s">
        <v>28</v>
      </c>
      <c r="D576" s="6" t="s">
        <v>2086</v>
      </c>
      <c r="E576" t="s">
        <v>14</v>
      </c>
      <c r="F576" t="s">
        <v>2087</v>
      </c>
      <c r="G576" t="s">
        <v>131</v>
      </c>
    </row>
    <row r="577" spans="1:7" x14ac:dyDescent="0.2">
      <c r="A577">
        <v>287</v>
      </c>
      <c r="B577" s="5" t="s">
        <v>2088</v>
      </c>
      <c r="C577" t="s">
        <v>28</v>
      </c>
      <c r="D577" s="6" t="s">
        <v>2089</v>
      </c>
      <c r="E577" t="s">
        <v>14</v>
      </c>
      <c r="F577" t="s">
        <v>2090</v>
      </c>
      <c r="G577" t="s">
        <v>131</v>
      </c>
    </row>
    <row r="578" spans="1:7" x14ac:dyDescent="0.2">
      <c r="A578" s="5" t="s">
        <v>2091</v>
      </c>
      <c r="B578">
        <v>6520968</v>
      </c>
      <c r="C578" t="s">
        <v>12</v>
      </c>
      <c r="D578" s="6" t="s">
        <v>2092</v>
      </c>
      <c r="E578" t="s">
        <v>14</v>
      </c>
      <c r="F578" t="s">
        <v>2093</v>
      </c>
      <c r="G578" t="s">
        <v>131</v>
      </c>
    </row>
    <row r="579" spans="1:7" x14ac:dyDescent="0.2">
      <c r="A579" s="5" t="s">
        <v>2094</v>
      </c>
      <c r="B579" s="5" t="s">
        <v>2095</v>
      </c>
      <c r="C579" t="s">
        <v>12</v>
      </c>
      <c r="D579" s="6" t="s">
        <v>2096</v>
      </c>
      <c r="E579" t="s">
        <v>14</v>
      </c>
      <c r="F579" t="s">
        <v>2097</v>
      </c>
      <c r="G579" t="s">
        <v>131</v>
      </c>
    </row>
    <row r="580" spans="1:7" x14ac:dyDescent="0.2">
      <c r="A580">
        <v>97755703782</v>
      </c>
      <c r="B580" s="5" t="s">
        <v>2098</v>
      </c>
      <c r="C580" t="s">
        <v>12</v>
      </c>
      <c r="D580" s="6" t="s">
        <v>2099</v>
      </c>
      <c r="E580" t="s">
        <v>14</v>
      </c>
      <c r="F580" t="s">
        <v>2100</v>
      </c>
      <c r="G580" t="s">
        <v>131</v>
      </c>
    </row>
    <row r="581" spans="1:7" x14ac:dyDescent="0.2">
      <c r="A581" s="5" t="s">
        <v>2101</v>
      </c>
      <c r="B581" s="5" t="s">
        <v>2102</v>
      </c>
      <c r="C581" t="s">
        <v>53</v>
      </c>
      <c r="D581" s="6" t="s">
        <v>2103</v>
      </c>
      <c r="E581" t="s">
        <v>14</v>
      </c>
      <c r="F581" t="s">
        <v>2104</v>
      </c>
      <c r="G581" t="s">
        <v>131</v>
      </c>
    </row>
    <row r="582" spans="1:7" x14ac:dyDescent="0.2">
      <c r="A582" s="5" t="s">
        <v>2105</v>
      </c>
      <c r="B582">
        <v>13451265</v>
      </c>
      <c r="C582" t="s">
        <v>53</v>
      </c>
      <c r="D582" s="6" t="s">
        <v>2106</v>
      </c>
      <c r="E582" t="s">
        <v>14</v>
      </c>
      <c r="F582" t="s">
        <v>2107</v>
      </c>
      <c r="G582" t="s">
        <v>131</v>
      </c>
    </row>
    <row r="583" spans="1:7" x14ac:dyDescent="0.2">
      <c r="A583">
        <v>86737814</v>
      </c>
      <c r="B583" s="5" t="s">
        <v>2108</v>
      </c>
      <c r="C583" t="s">
        <v>28</v>
      </c>
      <c r="D583" s="6" t="s">
        <v>2109</v>
      </c>
      <c r="E583" t="s">
        <v>14</v>
      </c>
      <c r="F583" t="s">
        <v>2110</v>
      </c>
      <c r="G583" t="s">
        <v>131</v>
      </c>
    </row>
    <row r="584" spans="1:7" x14ac:dyDescent="0.2">
      <c r="A584" s="5" t="s">
        <v>2111</v>
      </c>
      <c r="B584">
        <v>683086926</v>
      </c>
      <c r="C584" t="s">
        <v>28</v>
      </c>
      <c r="D584" s="6" t="s">
        <v>2112</v>
      </c>
      <c r="E584" t="s">
        <v>14</v>
      </c>
      <c r="F584" t="s">
        <v>2113</v>
      </c>
      <c r="G584" t="s">
        <v>131</v>
      </c>
    </row>
    <row r="585" spans="1:7" x14ac:dyDescent="0.2">
      <c r="A585" s="5" t="s">
        <v>2114</v>
      </c>
      <c r="B585" s="5" t="s">
        <v>2115</v>
      </c>
      <c r="C585" t="s">
        <v>28</v>
      </c>
      <c r="D585" s="6" t="s">
        <v>2116</v>
      </c>
      <c r="E585" t="s">
        <v>14</v>
      </c>
      <c r="F585" t="s">
        <v>2117</v>
      </c>
      <c r="G585" t="s">
        <v>131</v>
      </c>
    </row>
    <row r="586" spans="1:7" x14ac:dyDescent="0.2">
      <c r="A586" s="5" t="s">
        <v>2118</v>
      </c>
      <c r="B586" s="5" t="s">
        <v>2119</v>
      </c>
      <c r="C586" t="s">
        <v>12</v>
      </c>
      <c r="D586" s="6" t="s">
        <v>2120</v>
      </c>
      <c r="E586" t="s">
        <v>14</v>
      </c>
      <c r="F586" t="s">
        <v>2121</v>
      </c>
      <c r="G586" t="s">
        <v>131</v>
      </c>
    </row>
    <row r="587" spans="1:7" x14ac:dyDescent="0.2">
      <c r="A587">
        <v>3311053</v>
      </c>
      <c r="B587">
        <v>3894</v>
      </c>
      <c r="C587" t="s">
        <v>28</v>
      </c>
      <c r="D587" s="1">
        <v>12893240382</v>
      </c>
      <c r="E587" t="s">
        <v>14</v>
      </c>
      <c r="F587" t="s">
        <v>2122</v>
      </c>
      <c r="G587" t="s">
        <v>131</v>
      </c>
    </row>
    <row r="588" spans="1:7" x14ac:dyDescent="0.2">
      <c r="A588" s="5" t="s">
        <v>2123</v>
      </c>
      <c r="B588" s="5" t="s">
        <v>2124</v>
      </c>
      <c r="C588" t="s">
        <v>28</v>
      </c>
      <c r="D588" s="6" t="s">
        <v>2125</v>
      </c>
      <c r="E588" t="s">
        <v>14</v>
      </c>
      <c r="F588" t="s">
        <v>2126</v>
      </c>
      <c r="G588" t="s">
        <v>131</v>
      </c>
    </row>
    <row r="589" spans="1:7" x14ac:dyDescent="0.2">
      <c r="A589" s="5" t="s">
        <v>2127</v>
      </c>
      <c r="B589" s="5" t="s">
        <v>2128</v>
      </c>
      <c r="C589" t="s">
        <v>53</v>
      </c>
      <c r="D589" s="1">
        <v>-8.5686475323318504E+39</v>
      </c>
      <c r="E589" t="s">
        <v>14</v>
      </c>
      <c r="F589" t="s">
        <v>2129</v>
      </c>
      <c r="G589" t="s">
        <v>131</v>
      </c>
    </row>
    <row r="590" spans="1:7" x14ac:dyDescent="0.2">
      <c r="A590" s="5" t="s">
        <v>2130</v>
      </c>
      <c r="B590" s="5" t="s">
        <v>2131</v>
      </c>
      <c r="C590" t="s">
        <v>53</v>
      </c>
      <c r="D590" s="6" t="s">
        <v>2132</v>
      </c>
      <c r="E590" t="s">
        <v>14</v>
      </c>
      <c r="F590" t="s">
        <v>2133</v>
      </c>
      <c r="G590" t="s">
        <v>131</v>
      </c>
    </row>
    <row r="591" spans="1:7" x14ac:dyDescent="0.2">
      <c r="A591" s="5" t="s">
        <v>2134</v>
      </c>
      <c r="B591" s="5" t="s">
        <v>2135</v>
      </c>
      <c r="C591" t="s">
        <v>28</v>
      </c>
      <c r="D591" s="6" t="s">
        <v>2136</v>
      </c>
      <c r="E591" t="s">
        <v>14</v>
      </c>
      <c r="F591" t="s">
        <v>2137</v>
      </c>
      <c r="G591" t="s">
        <v>131</v>
      </c>
    </row>
    <row r="592" spans="1:7" x14ac:dyDescent="0.2">
      <c r="A592" s="5" t="s">
        <v>2138</v>
      </c>
      <c r="B592" s="5" t="s">
        <v>2139</v>
      </c>
      <c r="C592" t="s">
        <v>28</v>
      </c>
      <c r="D592" s="6" t="s">
        <v>2140</v>
      </c>
      <c r="E592" t="s">
        <v>14</v>
      </c>
      <c r="F592" t="s">
        <v>2141</v>
      </c>
      <c r="G592" t="s">
        <v>131</v>
      </c>
    </row>
    <row r="593" spans="1:7" x14ac:dyDescent="0.2">
      <c r="A593" s="5" t="s">
        <v>2142</v>
      </c>
      <c r="B593" s="5" t="s">
        <v>2143</v>
      </c>
      <c r="C593" t="s">
        <v>28</v>
      </c>
      <c r="D593" s="6" t="s">
        <v>2144</v>
      </c>
      <c r="E593" t="s">
        <v>14</v>
      </c>
      <c r="F593" t="s">
        <v>2145</v>
      </c>
      <c r="G593" t="s">
        <v>131</v>
      </c>
    </row>
    <row r="594" spans="1:7" x14ac:dyDescent="0.2">
      <c r="A594" s="5" t="s">
        <v>2146</v>
      </c>
      <c r="B594" s="5" t="s">
        <v>2147</v>
      </c>
      <c r="C594" t="s">
        <v>28</v>
      </c>
      <c r="D594" s="6" t="s">
        <v>2148</v>
      </c>
      <c r="E594" t="s">
        <v>14</v>
      </c>
      <c r="F594" t="s">
        <v>2149</v>
      </c>
      <c r="G594" t="s">
        <v>131</v>
      </c>
    </row>
    <row r="595" spans="1:7" x14ac:dyDescent="0.2">
      <c r="A595" s="5" t="s">
        <v>2150</v>
      </c>
      <c r="B595" s="5" t="s">
        <v>2151</v>
      </c>
      <c r="C595" t="s">
        <v>12</v>
      </c>
      <c r="D595" s="6" t="s">
        <v>2152</v>
      </c>
      <c r="E595" t="s">
        <v>14</v>
      </c>
      <c r="F595" t="s">
        <v>2153</v>
      </c>
      <c r="G595" t="s">
        <v>131</v>
      </c>
    </row>
    <row r="596" spans="1:7" x14ac:dyDescent="0.2">
      <c r="A596">
        <v>16</v>
      </c>
      <c r="B596" s="5" t="s">
        <v>2154</v>
      </c>
      <c r="C596" t="s">
        <v>12</v>
      </c>
      <c r="D596" s="6" t="s">
        <v>2155</v>
      </c>
      <c r="E596" t="s">
        <v>14</v>
      </c>
      <c r="F596" t="s">
        <v>2156</v>
      </c>
      <c r="G596" t="s">
        <v>131</v>
      </c>
    </row>
    <row r="597" spans="1:7" x14ac:dyDescent="0.2">
      <c r="A597" s="5" t="s">
        <v>2157</v>
      </c>
      <c r="B597">
        <v>7434518821</v>
      </c>
      <c r="C597" t="s">
        <v>28</v>
      </c>
      <c r="D597" s="6" t="s">
        <v>2158</v>
      </c>
      <c r="E597" t="s">
        <v>14</v>
      </c>
      <c r="F597" t="s">
        <v>2159</v>
      </c>
      <c r="G597" t="s">
        <v>131</v>
      </c>
    </row>
    <row r="598" spans="1:7" x14ac:dyDescent="0.2">
      <c r="A598">
        <v>489806</v>
      </c>
      <c r="B598" s="5" t="s">
        <v>2160</v>
      </c>
      <c r="C598" t="s">
        <v>12</v>
      </c>
      <c r="D598" s="6" t="s">
        <v>2161</v>
      </c>
      <c r="E598" t="s">
        <v>14</v>
      </c>
      <c r="F598" t="s">
        <v>2162</v>
      </c>
      <c r="G598" t="s">
        <v>131</v>
      </c>
    </row>
    <row r="599" spans="1:7" x14ac:dyDescent="0.2">
      <c r="A599" s="5" t="s">
        <v>2163</v>
      </c>
      <c r="B599">
        <v>964439</v>
      </c>
      <c r="C599" t="s">
        <v>28</v>
      </c>
      <c r="D599" s="6" t="s">
        <v>2164</v>
      </c>
      <c r="E599" t="s">
        <v>14</v>
      </c>
      <c r="F599" t="s">
        <v>2165</v>
      </c>
      <c r="G599" t="s">
        <v>131</v>
      </c>
    </row>
    <row r="600" spans="1:7" x14ac:dyDescent="0.2">
      <c r="A600" s="5" t="s">
        <v>2166</v>
      </c>
      <c r="B600" s="5" t="s">
        <v>2167</v>
      </c>
      <c r="C600" t="s">
        <v>12</v>
      </c>
      <c r="D600" s="6" t="s">
        <v>2168</v>
      </c>
      <c r="E600" t="s">
        <v>14</v>
      </c>
      <c r="F600" t="s">
        <v>2169</v>
      </c>
      <c r="G600" t="s">
        <v>131</v>
      </c>
    </row>
    <row r="601" spans="1:7" x14ac:dyDescent="0.2">
      <c r="A601" s="5" t="s">
        <v>2170</v>
      </c>
      <c r="B601" s="5" t="s">
        <v>2171</v>
      </c>
      <c r="C601" t="s">
        <v>28</v>
      </c>
      <c r="D601" s="6" t="s">
        <v>2172</v>
      </c>
      <c r="E601" t="s">
        <v>14</v>
      </c>
      <c r="F601" t="s">
        <v>2173</v>
      </c>
      <c r="G601" t="s">
        <v>131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101"/>
  <sheetViews>
    <sheetView workbookViewId="0">
      <selection activeCell="F11" sqref="F11"/>
    </sheetView>
  </sheetViews>
  <sheetFormatPr baseColWidth="10" defaultColWidth="9.1640625" defaultRowHeight="15" x14ac:dyDescent="0.2"/>
  <cols>
    <col min="1" max="1" width="57.1640625" customWidth="1"/>
    <col min="3" max="3" width="51.5" customWidth="1"/>
    <col min="4" max="4" width="54.1640625" customWidth="1"/>
    <col min="6" max="6" width="22.5" customWidth="1"/>
  </cols>
  <sheetData>
    <row r="1" spans="1:10" x14ac:dyDescent="0.2">
      <c r="A1" t="s">
        <v>2174</v>
      </c>
      <c r="B1" t="s">
        <v>2</v>
      </c>
      <c r="C1" t="s">
        <v>7</v>
      </c>
      <c r="D1" t="s">
        <v>8</v>
      </c>
      <c r="E1" t="s">
        <v>2175</v>
      </c>
      <c r="F1" t="s">
        <v>2176</v>
      </c>
    </row>
    <row r="2" spans="1:10" x14ac:dyDescent="0.2">
      <c r="A2" s="6" t="s">
        <v>13</v>
      </c>
      <c r="B2" t="s">
        <v>12</v>
      </c>
      <c r="C2" s="6" t="s">
        <v>17</v>
      </c>
      <c r="D2" s="6" t="s">
        <v>18</v>
      </c>
      <c r="E2">
        <f t="shared" ref="E2:E65" si="0">IF(C2=A2,1,0)</f>
        <v>0</v>
      </c>
      <c r="F2">
        <f>IF(D2=A2,1,0)</f>
        <v>0</v>
      </c>
    </row>
    <row r="3" spans="1:10" x14ac:dyDescent="0.2">
      <c r="A3" s="6" t="s">
        <v>21</v>
      </c>
      <c r="B3" t="s">
        <v>12</v>
      </c>
      <c r="C3" s="6" t="s">
        <v>24</v>
      </c>
      <c r="D3" s="1" t="s">
        <v>25</v>
      </c>
      <c r="E3">
        <f t="shared" si="0"/>
        <v>0</v>
      </c>
      <c r="F3">
        <f t="shared" ref="F3:F34" si="1">IF(D3=A3,1,0)</f>
        <v>0</v>
      </c>
    </row>
    <row r="4" spans="1:10" x14ac:dyDescent="0.2">
      <c r="A4" s="6" t="s">
        <v>72</v>
      </c>
      <c r="B4" t="s">
        <v>12</v>
      </c>
      <c r="C4" s="1" t="s">
        <v>72</v>
      </c>
      <c r="D4" s="1" t="s">
        <v>75</v>
      </c>
      <c r="E4">
        <f t="shared" si="0"/>
        <v>1</v>
      </c>
      <c r="F4">
        <f t="shared" si="1"/>
        <v>0</v>
      </c>
      <c r="I4" t="s">
        <v>2177</v>
      </c>
      <c r="J4" t="s">
        <v>8</v>
      </c>
    </row>
    <row r="5" spans="1:10" x14ac:dyDescent="0.2">
      <c r="A5" s="6" t="s">
        <v>78</v>
      </c>
      <c r="B5" t="s">
        <v>12</v>
      </c>
      <c r="C5" s="1" t="s">
        <v>78</v>
      </c>
      <c r="D5" s="1" t="s">
        <v>81</v>
      </c>
      <c r="E5">
        <f t="shared" si="0"/>
        <v>1</v>
      </c>
      <c r="F5">
        <f t="shared" si="1"/>
        <v>0</v>
      </c>
      <c r="H5" t="s">
        <v>2178</v>
      </c>
    </row>
    <row r="6" spans="1:10" x14ac:dyDescent="0.2">
      <c r="A6" s="6" t="s">
        <v>139</v>
      </c>
      <c r="B6" t="s">
        <v>12</v>
      </c>
      <c r="C6" s="1" t="s">
        <v>139</v>
      </c>
      <c r="D6" s="1" t="s">
        <v>139</v>
      </c>
      <c r="E6">
        <f t="shared" si="0"/>
        <v>1</v>
      </c>
      <c r="F6">
        <f t="shared" si="1"/>
        <v>1</v>
      </c>
      <c r="H6" t="s">
        <v>2179</v>
      </c>
    </row>
    <row r="7" spans="1:10" x14ac:dyDescent="0.2">
      <c r="A7" s="6" t="s">
        <v>142</v>
      </c>
      <c r="B7" t="s">
        <v>12</v>
      </c>
      <c r="C7" s="1" t="s">
        <v>142</v>
      </c>
      <c r="D7" s="1" t="s">
        <v>142</v>
      </c>
      <c r="E7">
        <f t="shared" si="0"/>
        <v>1</v>
      </c>
      <c r="F7">
        <f t="shared" si="1"/>
        <v>1</v>
      </c>
      <c r="H7" t="s">
        <v>2180</v>
      </c>
    </row>
    <row r="8" spans="1:10" x14ac:dyDescent="0.2">
      <c r="A8" s="6" t="s">
        <v>150</v>
      </c>
      <c r="B8" t="s">
        <v>12</v>
      </c>
      <c r="C8" s="1" t="s">
        <v>149</v>
      </c>
      <c r="D8" s="1" t="s">
        <v>149</v>
      </c>
      <c r="E8">
        <f t="shared" si="0"/>
        <v>0</v>
      </c>
      <c r="F8">
        <f t="shared" si="1"/>
        <v>0</v>
      </c>
    </row>
    <row r="9" spans="1:10" x14ac:dyDescent="0.2">
      <c r="A9" s="6" t="s">
        <v>154</v>
      </c>
      <c r="B9" t="s">
        <v>12</v>
      </c>
      <c r="C9" s="1" t="s">
        <v>156</v>
      </c>
      <c r="D9" s="1" t="s">
        <v>157</v>
      </c>
      <c r="E9">
        <f t="shared" si="0"/>
        <v>0</v>
      </c>
      <c r="F9">
        <f t="shared" si="1"/>
        <v>0</v>
      </c>
    </row>
    <row r="10" spans="1:10" x14ac:dyDescent="0.2">
      <c r="A10" s="6" t="s">
        <v>171</v>
      </c>
      <c r="B10" t="s">
        <v>12</v>
      </c>
      <c r="C10" s="1" t="s">
        <v>170</v>
      </c>
      <c r="D10" s="1" t="s">
        <v>171</v>
      </c>
      <c r="E10">
        <f t="shared" si="0"/>
        <v>0</v>
      </c>
      <c r="F10">
        <f t="shared" si="1"/>
        <v>1</v>
      </c>
    </row>
    <row r="11" spans="1:10" x14ac:dyDescent="0.2">
      <c r="A11" s="6" t="s">
        <v>193</v>
      </c>
      <c r="B11" t="s">
        <v>12</v>
      </c>
      <c r="C11" s="1" t="s">
        <v>193</v>
      </c>
      <c r="D11" s="1" t="s">
        <v>195</v>
      </c>
      <c r="E11">
        <f t="shared" si="0"/>
        <v>1</v>
      </c>
      <c r="F11">
        <f t="shared" si="1"/>
        <v>0</v>
      </c>
    </row>
    <row r="12" spans="1:10" x14ac:dyDescent="0.2">
      <c r="A12" s="6" t="s">
        <v>198</v>
      </c>
      <c r="B12" t="s">
        <v>12</v>
      </c>
      <c r="C12" s="1" t="s">
        <v>200</v>
      </c>
      <c r="D12" s="1" t="s">
        <v>201</v>
      </c>
      <c r="E12">
        <f t="shared" si="0"/>
        <v>0</v>
      </c>
      <c r="F12">
        <f t="shared" si="1"/>
        <v>0</v>
      </c>
    </row>
    <row r="13" spans="1:10" x14ac:dyDescent="0.2">
      <c r="A13" s="6" t="s">
        <v>203</v>
      </c>
      <c r="B13" t="s">
        <v>12</v>
      </c>
      <c r="C13" s="1" t="s">
        <v>205</v>
      </c>
      <c r="D13" s="1" t="s">
        <v>201</v>
      </c>
      <c r="E13">
        <f t="shared" si="0"/>
        <v>0</v>
      </c>
      <c r="F13">
        <f t="shared" si="1"/>
        <v>0</v>
      </c>
    </row>
    <row r="14" spans="1:10" x14ac:dyDescent="0.2">
      <c r="A14" s="6" t="s">
        <v>218</v>
      </c>
      <c r="B14" t="s">
        <v>12</v>
      </c>
      <c r="C14" s="1" t="s">
        <v>220</v>
      </c>
      <c r="D14" s="1" t="s">
        <v>2181</v>
      </c>
      <c r="E14">
        <f t="shared" si="0"/>
        <v>0</v>
      </c>
      <c r="F14">
        <f t="shared" si="1"/>
        <v>0</v>
      </c>
    </row>
    <row r="15" spans="1:10" x14ac:dyDescent="0.2">
      <c r="A15" s="6" t="s">
        <v>253</v>
      </c>
      <c r="B15" t="s">
        <v>12</v>
      </c>
      <c r="C15" s="1" t="s">
        <v>253</v>
      </c>
      <c r="D15" s="1" t="s">
        <v>255</v>
      </c>
      <c r="E15">
        <f t="shared" si="0"/>
        <v>1</v>
      </c>
      <c r="F15">
        <f t="shared" si="1"/>
        <v>0</v>
      </c>
    </row>
    <row r="16" spans="1:10" x14ac:dyDescent="0.2">
      <c r="A16" s="6" t="s">
        <v>258</v>
      </c>
      <c r="B16" t="s">
        <v>12</v>
      </c>
      <c r="C16" s="1" t="s">
        <v>260</v>
      </c>
      <c r="D16" s="1" t="s">
        <v>261</v>
      </c>
      <c r="E16">
        <f t="shared" si="0"/>
        <v>0</v>
      </c>
      <c r="F16">
        <f t="shared" si="1"/>
        <v>0</v>
      </c>
    </row>
    <row r="17" spans="1:6" x14ac:dyDescent="0.2">
      <c r="A17" s="6" t="s">
        <v>285</v>
      </c>
      <c r="B17" t="s">
        <v>12</v>
      </c>
      <c r="C17" s="1" t="s">
        <v>285</v>
      </c>
      <c r="D17" s="1" t="s">
        <v>287</v>
      </c>
      <c r="E17">
        <f t="shared" si="0"/>
        <v>1</v>
      </c>
      <c r="F17">
        <f t="shared" si="1"/>
        <v>0</v>
      </c>
    </row>
    <row r="18" spans="1:6" x14ac:dyDescent="0.2">
      <c r="A18" s="6" t="s">
        <v>290</v>
      </c>
      <c r="B18" t="s">
        <v>12</v>
      </c>
      <c r="C18" s="1" t="s">
        <v>292</v>
      </c>
      <c r="D18" s="1" t="s">
        <v>290</v>
      </c>
      <c r="E18">
        <f t="shared" si="0"/>
        <v>0</v>
      </c>
      <c r="F18">
        <f t="shared" si="1"/>
        <v>1</v>
      </c>
    </row>
    <row r="19" spans="1:6" x14ac:dyDescent="0.2">
      <c r="A19" s="6" t="s">
        <v>313</v>
      </c>
      <c r="B19" t="s">
        <v>12</v>
      </c>
      <c r="C19" s="1" t="s">
        <v>311</v>
      </c>
      <c r="D19" s="1" t="s">
        <v>315</v>
      </c>
      <c r="E19">
        <f t="shared" si="0"/>
        <v>0</v>
      </c>
      <c r="F19">
        <f t="shared" si="1"/>
        <v>0</v>
      </c>
    </row>
    <row r="20" spans="1:6" x14ac:dyDescent="0.2">
      <c r="A20" s="6" t="s">
        <v>374</v>
      </c>
      <c r="B20" t="s">
        <v>12</v>
      </c>
      <c r="C20" s="1" t="s">
        <v>374</v>
      </c>
      <c r="D20" s="1" t="s">
        <v>376</v>
      </c>
      <c r="E20">
        <f t="shared" si="0"/>
        <v>1</v>
      </c>
      <c r="F20">
        <f t="shared" si="1"/>
        <v>0</v>
      </c>
    </row>
    <row r="21" spans="1:6" x14ac:dyDescent="0.2">
      <c r="A21" s="6" t="s">
        <v>383</v>
      </c>
      <c r="B21" t="s">
        <v>12</v>
      </c>
      <c r="C21" s="1" t="s">
        <v>385</v>
      </c>
      <c r="D21" s="1" t="s">
        <v>386</v>
      </c>
      <c r="E21">
        <f t="shared" si="0"/>
        <v>0</v>
      </c>
      <c r="F21">
        <f t="shared" si="1"/>
        <v>0</v>
      </c>
    </row>
    <row r="22" spans="1:6" x14ac:dyDescent="0.2">
      <c r="A22" s="6" t="s">
        <v>393</v>
      </c>
      <c r="B22" t="s">
        <v>12</v>
      </c>
      <c r="C22" s="1" t="s">
        <v>395</v>
      </c>
      <c r="D22" s="1" t="s">
        <v>396</v>
      </c>
      <c r="E22">
        <f t="shared" si="0"/>
        <v>0</v>
      </c>
      <c r="F22">
        <f t="shared" si="1"/>
        <v>0</v>
      </c>
    </row>
    <row r="23" spans="1:6" x14ac:dyDescent="0.2">
      <c r="A23" s="6" t="s">
        <v>398</v>
      </c>
      <c r="B23" t="s">
        <v>12</v>
      </c>
      <c r="C23" s="1" t="s">
        <v>400</v>
      </c>
      <c r="D23" s="1" t="s">
        <v>401</v>
      </c>
      <c r="E23">
        <f t="shared" si="0"/>
        <v>0</v>
      </c>
      <c r="F23">
        <f t="shared" si="1"/>
        <v>0</v>
      </c>
    </row>
    <row r="24" spans="1:6" x14ac:dyDescent="0.2">
      <c r="A24" s="6" t="s">
        <v>425</v>
      </c>
      <c r="B24" t="s">
        <v>12</v>
      </c>
      <c r="C24" s="1" t="s">
        <v>33</v>
      </c>
      <c r="D24" s="1" t="s">
        <v>427</v>
      </c>
      <c r="E24">
        <f t="shared" si="0"/>
        <v>0</v>
      </c>
      <c r="F24">
        <f t="shared" si="1"/>
        <v>0</v>
      </c>
    </row>
    <row r="25" spans="1:6" x14ac:dyDescent="0.2">
      <c r="A25" s="6" t="s">
        <v>430</v>
      </c>
      <c r="B25" t="s">
        <v>12</v>
      </c>
      <c r="C25" s="1" t="s">
        <v>432</v>
      </c>
      <c r="D25" s="1" t="s">
        <v>433</v>
      </c>
      <c r="E25">
        <f t="shared" si="0"/>
        <v>0</v>
      </c>
      <c r="F25">
        <f t="shared" si="1"/>
        <v>0</v>
      </c>
    </row>
    <row r="26" spans="1:6" x14ac:dyDescent="0.2">
      <c r="A26" s="6" t="s">
        <v>481</v>
      </c>
      <c r="B26" t="s">
        <v>12</v>
      </c>
      <c r="C26" s="1" t="s">
        <v>481</v>
      </c>
      <c r="D26" s="1" t="s">
        <v>483</v>
      </c>
      <c r="E26">
        <f t="shared" si="0"/>
        <v>1</v>
      </c>
      <c r="F26">
        <f t="shared" si="1"/>
        <v>0</v>
      </c>
    </row>
    <row r="27" spans="1:6" x14ac:dyDescent="0.2">
      <c r="A27" s="6" t="s">
        <v>491</v>
      </c>
      <c r="B27" t="s">
        <v>12</v>
      </c>
      <c r="C27" s="1" t="s">
        <v>33</v>
      </c>
      <c r="D27" s="1" t="s">
        <v>2182</v>
      </c>
      <c r="E27">
        <f t="shared" si="0"/>
        <v>0</v>
      </c>
      <c r="F27">
        <f t="shared" si="1"/>
        <v>0</v>
      </c>
    </row>
    <row r="28" spans="1:6" x14ac:dyDescent="0.2">
      <c r="A28" s="6" t="s">
        <v>29</v>
      </c>
      <c r="B28" t="s">
        <v>28</v>
      </c>
      <c r="C28" s="6" t="s">
        <v>32</v>
      </c>
      <c r="D28" s="1" t="s">
        <v>33</v>
      </c>
      <c r="E28">
        <f t="shared" si="0"/>
        <v>0</v>
      </c>
      <c r="F28">
        <f t="shared" si="1"/>
        <v>0</v>
      </c>
    </row>
    <row r="29" spans="1:6" x14ac:dyDescent="0.2">
      <c r="A29" s="6" t="s">
        <v>36</v>
      </c>
      <c r="B29" t="s">
        <v>28</v>
      </c>
      <c r="C29" s="1">
        <v>2.5238397028243301E+77</v>
      </c>
      <c r="D29" s="1" t="s">
        <v>33</v>
      </c>
      <c r="E29">
        <f t="shared" si="0"/>
        <v>0</v>
      </c>
      <c r="F29">
        <f t="shared" si="1"/>
        <v>0</v>
      </c>
    </row>
    <row r="30" spans="1:6" x14ac:dyDescent="0.2">
      <c r="A30" s="6" t="s">
        <v>41</v>
      </c>
      <c r="B30" t="s">
        <v>28</v>
      </c>
      <c r="C30" s="6" t="s">
        <v>44</v>
      </c>
      <c r="D30" s="1" t="s">
        <v>33</v>
      </c>
      <c r="E30">
        <f t="shared" si="0"/>
        <v>0</v>
      </c>
      <c r="F30">
        <f t="shared" si="1"/>
        <v>0</v>
      </c>
    </row>
    <row r="31" spans="1:6" x14ac:dyDescent="0.2">
      <c r="A31" s="6" t="s">
        <v>47</v>
      </c>
      <c r="B31" t="s">
        <v>28</v>
      </c>
      <c r="C31" s="1" t="s">
        <v>50</v>
      </c>
      <c r="D31" s="1" t="s">
        <v>33</v>
      </c>
      <c r="E31">
        <f t="shared" si="0"/>
        <v>0</v>
      </c>
      <c r="F31">
        <f t="shared" si="1"/>
        <v>0</v>
      </c>
    </row>
    <row r="32" spans="1:6" x14ac:dyDescent="0.2">
      <c r="A32" s="6" t="s">
        <v>60</v>
      </c>
      <c r="B32" t="s">
        <v>28</v>
      </c>
      <c r="C32" s="1" t="s">
        <v>63</v>
      </c>
      <c r="D32" s="1" t="s">
        <v>33</v>
      </c>
      <c r="E32">
        <f t="shared" si="0"/>
        <v>0</v>
      </c>
      <c r="F32">
        <f t="shared" si="1"/>
        <v>0</v>
      </c>
    </row>
    <row r="33" spans="1:6" x14ac:dyDescent="0.2">
      <c r="A33" s="6" t="s">
        <v>84</v>
      </c>
      <c r="B33" t="s">
        <v>28</v>
      </c>
      <c r="C33" s="1" t="s">
        <v>87</v>
      </c>
      <c r="D33" s="1" t="s">
        <v>33</v>
      </c>
      <c r="E33">
        <f t="shared" si="0"/>
        <v>0</v>
      </c>
      <c r="F33">
        <f t="shared" si="1"/>
        <v>0</v>
      </c>
    </row>
    <row r="34" spans="1:6" x14ac:dyDescent="0.2">
      <c r="A34" s="6" t="s">
        <v>90</v>
      </c>
      <c r="B34" t="s">
        <v>28</v>
      </c>
      <c r="C34" s="1" t="s">
        <v>93</v>
      </c>
      <c r="D34" s="1" t="s">
        <v>33</v>
      </c>
      <c r="E34">
        <f t="shared" si="0"/>
        <v>0</v>
      </c>
      <c r="F34">
        <f t="shared" si="1"/>
        <v>0</v>
      </c>
    </row>
    <row r="35" spans="1:6" x14ac:dyDescent="0.2">
      <c r="A35" s="6" t="s">
        <v>109</v>
      </c>
      <c r="B35" t="s">
        <v>28</v>
      </c>
      <c r="C35" s="1" t="s">
        <v>33</v>
      </c>
      <c r="D35" s="1" t="s">
        <v>112</v>
      </c>
      <c r="E35">
        <f t="shared" si="0"/>
        <v>0</v>
      </c>
      <c r="F35">
        <f t="shared" ref="F35:F66" si="2">IF(D35=A35,1,0)</f>
        <v>0</v>
      </c>
    </row>
    <row r="36" spans="1:6" x14ac:dyDescent="0.2">
      <c r="A36" s="6" t="s">
        <v>175</v>
      </c>
      <c r="B36" t="s">
        <v>28</v>
      </c>
      <c r="C36" s="1" t="s">
        <v>177</v>
      </c>
      <c r="D36" s="1" t="s">
        <v>33</v>
      </c>
      <c r="E36">
        <f t="shared" si="0"/>
        <v>0</v>
      </c>
      <c r="F36">
        <f t="shared" si="2"/>
        <v>0</v>
      </c>
    </row>
    <row r="37" spans="1:6" x14ac:dyDescent="0.2">
      <c r="A37" s="6" t="s">
        <v>183</v>
      </c>
      <c r="B37" t="s">
        <v>28</v>
      </c>
      <c r="C37" s="1" t="s">
        <v>185</v>
      </c>
      <c r="D37" s="1" t="s">
        <v>186</v>
      </c>
      <c r="E37">
        <f t="shared" si="0"/>
        <v>0</v>
      </c>
      <c r="F37">
        <f t="shared" si="2"/>
        <v>0</v>
      </c>
    </row>
    <row r="38" spans="1:6" ht="15" customHeight="1" x14ac:dyDescent="0.2">
      <c r="A38" s="6" t="s">
        <v>208</v>
      </c>
      <c r="B38" t="s">
        <v>28</v>
      </c>
      <c r="C38" s="2" t="s">
        <v>210</v>
      </c>
      <c r="D38" s="1" t="s">
        <v>2183</v>
      </c>
      <c r="E38">
        <f t="shared" si="0"/>
        <v>0</v>
      </c>
      <c r="F38">
        <f t="shared" si="2"/>
        <v>0</v>
      </c>
    </row>
    <row r="39" spans="1:6" x14ac:dyDescent="0.2">
      <c r="A39" s="6" t="s">
        <v>227</v>
      </c>
      <c r="B39" t="s">
        <v>28</v>
      </c>
      <c r="C39" s="1" t="s">
        <v>227</v>
      </c>
      <c r="D39" s="1" t="s">
        <v>229</v>
      </c>
      <c r="E39">
        <f t="shared" si="0"/>
        <v>1</v>
      </c>
      <c r="F39">
        <f t="shared" si="2"/>
        <v>0</v>
      </c>
    </row>
    <row r="40" spans="1:6" x14ac:dyDescent="0.2">
      <c r="A40" s="6" t="s">
        <v>232</v>
      </c>
      <c r="B40" t="s">
        <v>28</v>
      </c>
      <c r="C40" s="1" t="s">
        <v>234</v>
      </c>
      <c r="D40" s="1" t="s">
        <v>235</v>
      </c>
      <c r="E40">
        <f t="shared" si="0"/>
        <v>0</v>
      </c>
      <c r="F40">
        <f t="shared" si="2"/>
        <v>0</v>
      </c>
    </row>
    <row r="41" spans="1:6" x14ac:dyDescent="0.2">
      <c r="A41" s="6" t="s">
        <v>243</v>
      </c>
      <c r="B41" t="s">
        <v>28</v>
      </c>
      <c r="C41" s="1" t="s">
        <v>246</v>
      </c>
      <c r="D41" s="1" t="s">
        <v>247</v>
      </c>
      <c r="E41">
        <f t="shared" si="0"/>
        <v>0</v>
      </c>
      <c r="F41">
        <f t="shared" si="2"/>
        <v>0</v>
      </c>
    </row>
    <row r="42" spans="1:6" x14ac:dyDescent="0.2">
      <c r="A42" s="6" t="s">
        <v>281</v>
      </c>
      <c r="B42" t="s">
        <v>28</v>
      </c>
      <c r="C42" s="1" t="s">
        <v>2184</v>
      </c>
      <c r="D42" s="1" t="s">
        <v>33</v>
      </c>
      <c r="E42">
        <f t="shared" si="0"/>
        <v>0</v>
      </c>
      <c r="F42">
        <f t="shared" si="2"/>
        <v>0</v>
      </c>
    </row>
    <row r="43" spans="1:6" x14ac:dyDescent="0.2">
      <c r="A43" s="6" t="s">
        <v>305</v>
      </c>
      <c r="B43" t="s">
        <v>28</v>
      </c>
      <c r="C43" s="1" t="s">
        <v>307</v>
      </c>
      <c r="D43" s="1" t="s">
        <v>308</v>
      </c>
      <c r="E43">
        <f t="shared" si="0"/>
        <v>0</v>
      </c>
      <c r="F43">
        <f t="shared" si="2"/>
        <v>0</v>
      </c>
    </row>
    <row r="44" spans="1:6" x14ac:dyDescent="0.2">
      <c r="A44" s="6" t="s">
        <v>320</v>
      </c>
      <c r="B44" t="s">
        <v>28</v>
      </c>
      <c r="C44" s="1" t="s">
        <v>322</v>
      </c>
      <c r="D44" s="1" t="s">
        <v>323</v>
      </c>
      <c r="E44">
        <f t="shared" si="0"/>
        <v>0</v>
      </c>
      <c r="F44">
        <f t="shared" si="2"/>
        <v>0</v>
      </c>
    </row>
    <row r="45" spans="1:6" x14ac:dyDescent="0.2">
      <c r="A45" s="6" t="s">
        <v>336</v>
      </c>
      <c r="B45" t="s">
        <v>28</v>
      </c>
      <c r="C45" s="1" t="s">
        <v>336</v>
      </c>
      <c r="D45" s="1" t="s">
        <v>336</v>
      </c>
      <c r="E45">
        <f t="shared" si="0"/>
        <v>1</v>
      </c>
      <c r="F45">
        <f t="shared" si="2"/>
        <v>1</v>
      </c>
    </row>
    <row r="46" spans="1:6" x14ac:dyDescent="0.2">
      <c r="A46" s="6" t="s">
        <v>346</v>
      </c>
      <c r="B46" t="s">
        <v>28</v>
      </c>
      <c r="C46" s="1" t="s">
        <v>348</v>
      </c>
      <c r="D46" s="1" t="s">
        <v>33</v>
      </c>
      <c r="E46">
        <f t="shared" si="0"/>
        <v>0</v>
      </c>
      <c r="F46">
        <f t="shared" si="2"/>
        <v>0</v>
      </c>
    </row>
    <row r="47" spans="1:6" x14ac:dyDescent="0.2">
      <c r="A47" s="6" t="s">
        <v>350</v>
      </c>
      <c r="B47" t="s">
        <v>28</v>
      </c>
      <c r="C47" s="1" t="s">
        <v>2185</v>
      </c>
      <c r="D47" s="1" t="s">
        <v>353</v>
      </c>
      <c r="E47">
        <f t="shared" si="0"/>
        <v>0</v>
      </c>
      <c r="F47">
        <f t="shared" si="2"/>
        <v>0</v>
      </c>
    </row>
    <row r="48" spans="1:6" x14ac:dyDescent="0.2">
      <c r="A48" s="6" t="s">
        <v>360</v>
      </c>
      <c r="B48" t="s">
        <v>28</v>
      </c>
      <c r="C48" s="1" t="s">
        <v>362</v>
      </c>
      <c r="D48" s="1" t="s">
        <v>363</v>
      </c>
      <c r="E48">
        <f t="shared" si="0"/>
        <v>0</v>
      </c>
      <c r="F48">
        <f t="shared" si="2"/>
        <v>0</v>
      </c>
    </row>
    <row r="49" spans="1:6" x14ac:dyDescent="0.2">
      <c r="A49" s="6" t="s">
        <v>409</v>
      </c>
      <c r="B49" t="s">
        <v>28</v>
      </c>
      <c r="C49" s="1" t="s">
        <v>411</v>
      </c>
      <c r="D49" s="1" t="s">
        <v>412</v>
      </c>
      <c r="E49">
        <f t="shared" si="0"/>
        <v>0</v>
      </c>
      <c r="F49">
        <f t="shared" si="2"/>
        <v>0</v>
      </c>
    </row>
    <row r="50" spans="1:6" x14ac:dyDescent="0.2">
      <c r="A50" s="6" t="s">
        <v>415</v>
      </c>
      <c r="B50" t="s">
        <v>28</v>
      </c>
      <c r="C50" s="1" t="s">
        <v>417</v>
      </c>
      <c r="D50" s="1" t="s">
        <v>418</v>
      </c>
      <c r="E50">
        <f t="shared" si="0"/>
        <v>0</v>
      </c>
      <c r="F50">
        <f t="shared" si="2"/>
        <v>0</v>
      </c>
    </row>
    <row r="51" spans="1:6" x14ac:dyDescent="0.2">
      <c r="A51" s="6" t="s">
        <v>421</v>
      </c>
      <c r="B51" t="s">
        <v>28</v>
      </c>
      <c r="C51" s="1" t="s">
        <v>423</v>
      </c>
      <c r="D51" s="1" t="s">
        <v>33</v>
      </c>
      <c r="E51">
        <f t="shared" si="0"/>
        <v>0</v>
      </c>
      <c r="F51">
        <f t="shared" si="2"/>
        <v>0</v>
      </c>
    </row>
    <row r="52" spans="1:6" x14ac:dyDescent="0.2">
      <c r="A52" s="6" t="s">
        <v>441</v>
      </c>
      <c r="B52" t="s">
        <v>28</v>
      </c>
      <c r="C52" s="1" t="s">
        <v>443</v>
      </c>
      <c r="D52" s="1" t="s">
        <v>444</v>
      </c>
      <c r="E52">
        <f t="shared" si="0"/>
        <v>0</v>
      </c>
      <c r="F52">
        <f t="shared" si="2"/>
        <v>0</v>
      </c>
    </row>
    <row r="53" spans="1:6" x14ac:dyDescent="0.2">
      <c r="A53" s="6" t="s">
        <v>449</v>
      </c>
      <c r="B53" t="s">
        <v>28</v>
      </c>
      <c r="C53" s="1" t="s">
        <v>451</v>
      </c>
      <c r="D53" s="1" t="s">
        <v>33</v>
      </c>
      <c r="E53">
        <f t="shared" si="0"/>
        <v>0</v>
      </c>
      <c r="F53">
        <f t="shared" si="2"/>
        <v>0</v>
      </c>
    </row>
    <row r="54" spans="1:6" x14ac:dyDescent="0.2">
      <c r="A54" s="6" t="s">
        <v>454</v>
      </c>
      <c r="B54" t="s">
        <v>28</v>
      </c>
      <c r="C54" s="1" t="s">
        <v>456</v>
      </c>
      <c r="D54" s="1" t="s">
        <v>33</v>
      </c>
      <c r="E54">
        <f t="shared" si="0"/>
        <v>0</v>
      </c>
      <c r="F54">
        <f t="shared" si="2"/>
        <v>0</v>
      </c>
    </row>
    <row r="55" spans="1:6" ht="18" customHeight="1" x14ac:dyDescent="0.2">
      <c r="A55" s="6" t="s">
        <v>459</v>
      </c>
      <c r="B55" t="s">
        <v>28</v>
      </c>
      <c r="C55" s="2" t="s">
        <v>461</v>
      </c>
      <c r="D55" s="1" t="s">
        <v>33</v>
      </c>
      <c r="E55">
        <f t="shared" si="0"/>
        <v>0</v>
      </c>
      <c r="F55">
        <f t="shared" si="2"/>
        <v>0</v>
      </c>
    </row>
    <row r="56" spans="1:6" x14ac:dyDescent="0.2">
      <c r="A56" s="6" t="s">
        <v>466</v>
      </c>
      <c r="B56" t="s">
        <v>28</v>
      </c>
      <c r="C56" s="1" t="s">
        <v>468</v>
      </c>
      <c r="D56" s="1" t="s">
        <v>469</v>
      </c>
      <c r="E56">
        <f t="shared" si="0"/>
        <v>0</v>
      </c>
      <c r="F56">
        <f t="shared" si="2"/>
        <v>0</v>
      </c>
    </row>
    <row r="57" spans="1:6" x14ac:dyDescent="0.2">
      <c r="A57" s="6" t="s">
        <v>472</v>
      </c>
      <c r="B57" t="s">
        <v>28</v>
      </c>
      <c r="C57" s="1" t="s">
        <v>474</v>
      </c>
      <c r="D57" s="1" t="s">
        <v>33</v>
      </c>
      <c r="E57">
        <f t="shared" si="0"/>
        <v>0</v>
      </c>
      <c r="F57">
        <f t="shared" si="2"/>
        <v>0</v>
      </c>
    </row>
    <row r="58" spans="1:6" x14ac:dyDescent="0.2">
      <c r="A58" s="6" t="s">
        <v>486</v>
      </c>
      <c r="B58" t="s">
        <v>28</v>
      </c>
      <c r="C58" s="1" t="s">
        <v>33</v>
      </c>
      <c r="D58" s="1" t="s">
        <v>488</v>
      </c>
      <c r="E58">
        <f t="shared" si="0"/>
        <v>0</v>
      </c>
      <c r="F58">
        <f t="shared" si="2"/>
        <v>0</v>
      </c>
    </row>
    <row r="59" spans="1:6" x14ac:dyDescent="0.2">
      <c r="A59" s="1">
        <v>-8.54495680020244E+49</v>
      </c>
      <c r="B59" t="s">
        <v>53</v>
      </c>
      <c r="C59" s="6" t="s">
        <v>56</v>
      </c>
      <c r="D59" s="1" t="s">
        <v>57</v>
      </c>
      <c r="E59">
        <f t="shared" si="0"/>
        <v>0</v>
      </c>
      <c r="F59">
        <f t="shared" si="2"/>
        <v>0</v>
      </c>
    </row>
    <row r="60" spans="1:6" x14ac:dyDescent="0.2">
      <c r="A60" s="6" t="s">
        <v>66</v>
      </c>
      <c r="B60" t="s">
        <v>53</v>
      </c>
      <c r="C60" s="1" t="s">
        <v>66</v>
      </c>
      <c r="D60" s="1" t="s">
        <v>69</v>
      </c>
      <c r="E60">
        <f t="shared" si="0"/>
        <v>1</v>
      </c>
      <c r="F60">
        <f t="shared" si="2"/>
        <v>0</v>
      </c>
    </row>
    <row r="61" spans="1:6" x14ac:dyDescent="0.2">
      <c r="A61" s="6" t="s">
        <v>95</v>
      </c>
      <c r="B61" t="s">
        <v>53</v>
      </c>
      <c r="C61" s="1" t="s">
        <v>95</v>
      </c>
      <c r="D61" s="1" t="s">
        <v>98</v>
      </c>
      <c r="E61">
        <f t="shared" si="0"/>
        <v>1</v>
      </c>
      <c r="F61">
        <f t="shared" si="2"/>
        <v>0</v>
      </c>
    </row>
    <row r="62" spans="1:6" x14ac:dyDescent="0.2">
      <c r="A62" s="1">
        <v>-8.5479742165930896E+48</v>
      </c>
      <c r="B62" t="s">
        <v>53</v>
      </c>
      <c r="C62" s="1" t="s">
        <v>103</v>
      </c>
      <c r="D62" s="1" t="s">
        <v>104</v>
      </c>
      <c r="E62">
        <f t="shared" si="0"/>
        <v>0</v>
      </c>
      <c r="F62">
        <f t="shared" si="2"/>
        <v>0</v>
      </c>
    </row>
    <row r="63" spans="1:6" x14ac:dyDescent="0.2">
      <c r="A63" s="1">
        <v>55167597127</v>
      </c>
      <c r="B63" t="s">
        <v>53</v>
      </c>
      <c r="C63" s="1" t="s">
        <v>33</v>
      </c>
      <c r="D63" s="1">
        <v>55167697127</v>
      </c>
      <c r="E63">
        <f t="shared" si="0"/>
        <v>0</v>
      </c>
      <c r="F63">
        <f t="shared" si="2"/>
        <v>0</v>
      </c>
    </row>
    <row r="64" spans="1:6" x14ac:dyDescent="0.2">
      <c r="A64" s="1">
        <v>6525056</v>
      </c>
      <c r="B64" t="s">
        <v>53</v>
      </c>
      <c r="C64" s="1" t="s">
        <v>116</v>
      </c>
      <c r="D64" s="1" t="s">
        <v>116</v>
      </c>
      <c r="E64">
        <f t="shared" si="0"/>
        <v>0</v>
      </c>
      <c r="F64">
        <f t="shared" si="2"/>
        <v>0</v>
      </c>
    </row>
    <row r="65" spans="1:6" x14ac:dyDescent="0.2">
      <c r="A65" s="1">
        <v>-2.4059225849804001E+34</v>
      </c>
      <c r="B65" t="s">
        <v>53</v>
      </c>
      <c r="C65" s="1" t="s">
        <v>121</v>
      </c>
      <c r="D65" s="1" t="s">
        <v>122</v>
      </c>
      <c r="E65">
        <f t="shared" si="0"/>
        <v>0</v>
      </c>
      <c r="F65">
        <f t="shared" si="2"/>
        <v>0</v>
      </c>
    </row>
    <row r="66" spans="1:6" x14ac:dyDescent="0.2">
      <c r="A66" s="1">
        <v>-455837272399239</v>
      </c>
      <c r="B66" t="s">
        <v>53</v>
      </c>
      <c r="C66" s="1" t="s">
        <v>126</v>
      </c>
      <c r="D66" s="1" t="s">
        <v>127</v>
      </c>
      <c r="E66">
        <f t="shared" ref="E66:E101" si="3">IF(C66=A66,1,0)</f>
        <v>0</v>
      </c>
      <c r="F66">
        <f t="shared" si="2"/>
        <v>0</v>
      </c>
    </row>
    <row r="67" spans="1:6" x14ac:dyDescent="0.2">
      <c r="A67" s="6" t="s">
        <v>129</v>
      </c>
      <c r="B67" t="s">
        <v>53</v>
      </c>
      <c r="C67" s="1" t="s">
        <v>2186</v>
      </c>
      <c r="D67" s="1" t="s">
        <v>133</v>
      </c>
      <c r="E67">
        <f t="shared" si="3"/>
        <v>0</v>
      </c>
      <c r="F67">
        <f t="shared" ref="F67:F101" si="4">IF(D67=A67,1,0)</f>
        <v>0</v>
      </c>
    </row>
    <row r="68" spans="1:6" x14ac:dyDescent="0.2">
      <c r="A68" s="1">
        <v>-2.5703789730444102E+22</v>
      </c>
      <c r="B68" t="s">
        <v>53</v>
      </c>
      <c r="C68" s="1" t="s">
        <v>137</v>
      </c>
      <c r="D68" s="1" t="s">
        <v>33</v>
      </c>
      <c r="E68">
        <f t="shared" si="3"/>
        <v>0</v>
      </c>
      <c r="F68">
        <f t="shared" si="4"/>
        <v>0</v>
      </c>
    </row>
    <row r="69" spans="1:6" x14ac:dyDescent="0.2">
      <c r="A69" s="1">
        <v>-7.4880821580570298E+22</v>
      </c>
      <c r="B69" t="s">
        <v>53</v>
      </c>
      <c r="C69" s="1" t="s">
        <v>147</v>
      </c>
      <c r="D69" s="1" t="s">
        <v>33</v>
      </c>
      <c r="E69">
        <f t="shared" si="3"/>
        <v>0</v>
      </c>
      <c r="F69">
        <f t="shared" si="4"/>
        <v>0</v>
      </c>
    </row>
    <row r="70" spans="1:6" x14ac:dyDescent="0.2">
      <c r="A70" s="1">
        <v>-9.1265108358946498E+42</v>
      </c>
      <c r="B70" t="s">
        <v>53</v>
      </c>
      <c r="C70" s="1" t="s">
        <v>2187</v>
      </c>
      <c r="D70" s="1" t="s">
        <v>33</v>
      </c>
      <c r="E70">
        <f t="shared" si="3"/>
        <v>0</v>
      </c>
      <c r="F70">
        <f t="shared" si="4"/>
        <v>0</v>
      </c>
    </row>
    <row r="71" spans="1:6" x14ac:dyDescent="0.2">
      <c r="A71" s="6" t="s">
        <v>164</v>
      </c>
      <c r="B71" t="s">
        <v>53</v>
      </c>
      <c r="C71" s="1" t="s">
        <v>162</v>
      </c>
      <c r="D71" s="1" t="s">
        <v>166</v>
      </c>
      <c r="E71">
        <f t="shared" si="3"/>
        <v>0</v>
      </c>
      <c r="F71">
        <f t="shared" si="4"/>
        <v>0</v>
      </c>
    </row>
    <row r="72" spans="1:6" x14ac:dyDescent="0.2">
      <c r="A72" s="6" t="s">
        <v>168</v>
      </c>
      <c r="B72" t="s">
        <v>53</v>
      </c>
      <c r="C72" s="1" t="s">
        <v>167</v>
      </c>
      <c r="D72" s="1" t="s">
        <v>168</v>
      </c>
      <c r="E72">
        <f t="shared" si="3"/>
        <v>0</v>
      </c>
      <c r="F72">
        <f t="shared" si="4"/>
        <v>1</v>
      </c>
    </row>
    <row r="73" spans="1:6" x14ac:dyDescent="0.2">
      <c r="A73" s="6" t="s">
        <v>180</v>
      </c>
      <c r="B73" t="s">
        <v>53</v>
      </c>
      <c r="C73" s="1" t="s">
        <v>178</v>
      </c>
      <c r="D73" s="1" t="s">
        <v>33</v>
      </c>
      <c r="E73">
        <f t="shared" si="3"/>
        <v>0</v>
      </c>
      <c r="F73">
        <f t="shared" si="4"/>
        <v>0</v>
      </c>
    </row>
    <row r="74" spans="1:6" x14ac:dyDescent="0.2">
      <c r="A74" s="1">
        <v>-2.69951267938573E+36</v>
      </c>
      <c r="B74" t="s">
        <v>53</v>
      </c>
      <c r="C74" s="1" t="s">
        <v>190</v>
      </c>
      <c r="D74" s="1" t="s">
        <v>191</v>
      </c>
      <c r="E74">
        <f t="shared" si="3"/>
        <v>0</v>
      </c>
      <c r="F74">
        <f t="shared" si="4"/>
        <v>0</v>
      </c>
    </row>
    <row r="75" spans="1:6" x14ac:dyDescent="0.2">
      <c r="A75" s="6" t="s">
        <v>213</v>
      </c>
      <c r="B75" t="s">
        <v>53</v>
      </c>
      <c r="C75" s="1" t="s">
        <v>213</v>
      </c>
      <c r="D75" s="1" t="s">
        <v>215</v>
      </c>
      <c r="E75">
        <f t="shared" si="3"/>
        <v>1</v>
      </c>
      <c r="F75">
        <f t="shared" si="4"/>
        <v>0</v>
      </c>
    </row>
    <row r="76" spans="1:6" x14ac:dyDescent="0.2">
      <c r="A76" s="1">
        <v>-7.0461955199661497E+35</v>
      </c>
      <c r="B76" t="s">
        <v>53</v>
      </c>
      <c r="C76" s="1" t="s">
        <v>225</v>
      </c>
      <c r="D76" s="1" t="s">
        <v>2188</v>
      </c>
      <c r="E76">
        <f t="shared" si="3"/>
        <v>0</v>
      </c>
      <c r="F76">
        <f t="shared" si="4"/>
        <v>0</v>
      </c>
    </row>
    <row r="77" spans="1:6" x14ac:dyDescent="0.2">
      <c r="A77" s="6" t="s">
        <v>238</v>
      </c>
      <c r="B77" t="s">
        <v>53</v>
      </c>
      <c r="C77" s="1" t="s">
        <v>240</v>
      </c>
      <c r="D77" s="1" t="s">
        <v>241</v>
      </c>
      <c r="E77">
        <f t="shared" si="3"/>
        <v>0</v>
      </c>
      <c r="F77">
        <f t="shared" si="4"/>
        <v>0</v>
      </c>
    </row>
    <row r="78" spans="1:6" x14ac:dyDescent="0.2">
      <c r="A78" s="6" t="s">
        <v>249</v>
      </c>
      <c r="B78" t="s">
        <v>53</v>
      </c>
      <c r="C78" s="1" t="s">
        <v>249</v>
      </c>
      <c r="D78" s="1" t="s">
        <v>2189</v>
      </c>
      <c r="E78">
        <f t="shared" si="3"/>
        <v>1</v>
      </c>
      <c r="F78">
        <f t="shared" si="4"/>
        <v>0</v>
      </c>
    </row>
    <row r="79" spans="1:6" x14ac:dyDescent="0.2">
      <c r="A79" s="6" t="s">
        <v>264</v>
      </c>
      <c r="B79" t="s">
        <v>53</v>
      </c>
      <c r="C79" s="1" t="s">
        <v>266</v>
      </c>
      <c r="D79" s="1" t="s">
        <v>267</v>
      </c>
      <c r="E79">
        <f t="shared" si="3"/>
        <v>0</v>
      </c>
      <c r="F79">
        <f t="shared" si="4"/>
        <v>0</v>
      </c>
    </row>
    <row r="80" spans="1:6" x14ac:dyDescent="0.2">
      <c r="A80" s="6" t="s">
        <v>269</v>
      </c>
      <c r="B80" t="s">
        <v>53</v>
      </c>
      <c r="C80" s="1" t="s">
        <v>269</v>
      </c>
      <c r="D80" s="6" t="s">
        <v>269</v>
      </c>
      <c r="E80">
        <f t="shared" si="3"/>
        <v>1</v>
      </c>
      <c r="F80">
        <f t="shared" si="4"/>
        <v>1</v>
      </c>
    </row>
    <row r="81" spans="1:6" x14ac:dyDescent="0.2">
      <c r="A81" s="1">
        <v>-2.1873684422776699E+46</v>
      </c>
      <c r="B81" t="s">
        <v>53</v>
      </c>
      <c r="C81" s="1" t="s">
        <v>274</v>
      </c>
      <c r="D81" s="1" t="s">
        <v>272</v>
      </c>
      <c r="E81">
        <f t="shared" si="3"/>
        <v>0</v>
      </c>
      <c r="F81">
        <f t="shared" si="4"/>
        <v>0</v>
      </c>
    </row>
    <row r="82" spans="1:6" x14ac:dyDescent="0.2">
      <c r="A82" s="1">
        <v>-7.9429039551218592E+16</v>
      </c>
      <c r="B82" t="s">
        <v>53</v>
      </c>
      <c r="C82" s="1" t="s">
        <v>278</v>
      </c>
      <c r="D82" s="1" t="s">
        <v>279</v>
      </c>
      <c r="E82">
        <f t="shared" si="3"/>
        <v>0</v>
      </c>
      <c r="F82">
        <f t="shared" si="4"/>
        <v>0</v>
      </c>
    </row>
    <row r="83" spans="1:6" x14ac:dyDescent="0.2">
      <c r="A83" s="6" t="s">
        <v>295</v>
      </c>
      <c r="B83" t="s">
        <v>53</v>
      </c>
      <c r="C83" s="1" t="s">
        <v>297</v>
      </c>
      <c r="D83" s="1" t="s">
        <v>293</v>
      </c>
      <c r="E83">
        <f t="shared" si="3"/>
        <v>0</v>
      </c>
      <c r="F83">
        <f t="shared" si="4"/>
        <v>0</v>
      </c>
    </row>
    <row r="84" spans="1:6" x14ac:dyDescent="0.2">
      <c r="A84" s="6" t="s">
        <v>300</v>
      </c>
      <c r="B84" t="s">
        <v>53</v>
      </c>
      <c r="C84" s="1" t="s">
        <v>302</v>
      </c>
      <c r="D84" s="1" t="s">
        <v>303</v>
      </c>
      <c r="E84">
        <f t="shared" si="3"/>
        <v>0</v>
      </c>
      <c r="F84">
        <f t="shared" si="4"/>
        <v>0</v>
      </c>
    </row>
    <row r="85" spans="1:6" x14ac:dyDescent="0.2">
      <c r="A85" s="1">
        <v>23427341895</v>
      </c>
      <c r="B85" t="s">
        <v>53</v>
      </c>
      <c r="C85" s="1" t="s">
        <v>310</v>
      </c>
      <c r="D85" s="1" t="s">
        <v>310</v>
      </c>
      <c r="E85">
        <f t="shared" si="3"/>
        <v>0</v>
      </c>
      <c r="F85">
        <f t="shared" si="4"/>
        <v>0</v>
      </c>
    </row>
    <row r="86" spans="1:6" x14ac:dyDescent="0.2">
      <c r="A86" s="1">
        <v>-1.8921697297255001E+45</v>
      </c>
      <c r="B86" t="s">
        <v>53</v>
      </c>
      <c r="C86" s="1" t="s">
        <v>318</v>
      </c>
      <c r="D86" s="1" t="s">
        <v>316</v>
      </c>
      <c r="E86">
        <f t="shared" si="3"/>
        <v>0</v>
      </c>
      <c r="F86">
        <f t="shared" si="4"/>
        <v>0</v>
      </c>
    </row>
    <row r="87" spans="1:6" x14ac:dyDescent="0.2">
      <c r="A87" s="1">
        <v>62834906746</v>
      </c>
      <c r="B87" t="s">
        <v>53</v>
      </c>
      <c r="C87" s="1" t="s">
        <v>327</v>
      </c>
      <c r="D87" s="1" t="s">
        <v>328</v>
      </c>
      <c r="E87">
        <f t="shared" si="3"/>
        <v>0</v>
      </c>
      <c r="F87">
        <f t="shared" si="4"/>
        <v>0</v>
      </c>
    </row>
    <row r="88" spans="1:6" x14ac:dyDescent="0.2">
      <c r="A88" s="6" t="s">
        <v>331</v>
      </c>
      <c r="B88" t="s">
        <v>53</v>
      </c>
      <c r="C88" s="1" t="s">
        <v>333</v>
      </c>
      <c r="D88" s="1" t="s">
        <v>334</v>
      </c>
      <c r="E88">
        <f t="shared" si="3"/>
        <v>0</v>
      </c>
      <c r="F88">
        <f t="shared" si="4"/>
        <v>0</v>
      </c>
    </row>
    <row r="89" spans="1:6" x14ac:dyDescent="0.2">
      <c r="A89" s="1">
        <v>-3.6397489530313502E+28</v>
      </c>
      <c r="B89" t="s">
        <v>53</v>
      </c>
      <c r="C89" s="1" t="s">
        <v>340</v>
      </c>
      <c r="D89" s="1" t="s">
        <v>341</v>
      </c>
      <c r="E89">
        <f t="shared" si="3"/>
        <v>0</v>
      </c>
      <c r="F89">
        <f t="shared" si="4"/>
        <v>0</v>
      </c>
    </row>
    <row r="90" spans="1:6" x14ac:dyDescent="0.2">
      <c r="A90" s="1">
        <v>-8.0388169553935405E+47</v>
      </c>
      <c r="B90" t="s">
        <v>53</v>
      </c>
      <c r="C90" s="1" t="s">
        <v>345</v>
      </c>
      <c r="D90" s="1" t="s">
        <v>33</v>
      </c>
      <c r="E90">
        <f t="shared" si="3"/>
        <v>0</v>
      </c>
      <c r="F90">
        <f t="shared" si="4"/>
        <v>0</v>
      </c>
    </row>
    <row r="91" spans="1:6" x14ac:dyDescent="0.2">
      <c r="A91" s="1">
        <v>-4.6225492419158004E+28</v>
      </c>
      <c r="B91" t="s">
        <v>53</v>
      </c>
      <c r="C91" s="1" t="s">
        <v>357</v>
      </c>
      <c r="D91" s="1" t="s">
        <v>358</v>
      </c>
      <c r="E91">
        <f t="shared" si="3"/>
        <v>0</v>
      </c>
      <c r="F91">
        <f t="shared" si="4"/>
        <v>0</v>
      </c>
    </row>
    <row r="92" spans="1:6" x14ac:dyDescent="0.2">
      <c r="A92" s="1">
        <v>-3.6301136784227999E+25</v>
      </c>
      <c r="B92" t="s">
        <v>53</v>
      </c>
      <c r="C92" s="1" t="s">
        <v>366</v>
      </c>
      <c r="D92" s="1" t="s">
        <v>358</v>
      </c>
      <c r="E92">
        <f t="shared" si="3"/>
        <v>0</v>
      </c>
      <c r="F92">
        <f t="shared" si="4"/>
        <v>0</v>
      </c>
    </row>
    <row r="93" spans="1:6" x14ac:dyDescent="0.2">
      <c r="A93" s="6" t="s">
        <v>368</v>
      </c>
      <c r="B93" t="s">
        <v>53</v>
      </c>
      <c r="C93" s="1" t="s">
        <v>368</v>
      </c>
      <c r="D93" s="1" t="s">
        <v>368</v>
      </c>
      <c r="E93">
        <f t="shared" si="3"/>
        <v>1</v>
      </c>
      <c r="F93">
        <f t="shared" si="4"/>
        <v>1</v>
      </c>
    </row>
    <row r="94" spans="1:6" x14ac:dyDescent="0.2">
      <c r="A94" s="1">
        <v>-9396959</v>
      </c>
      <c r="B94" t="s">
        <v>53</v>
      </c>
      <c r="C94" s="1" t="s">
        <v>371</v>
      </c>
      <c r="D94" s="1" t="s">
        <v>371</v>
      </c>
      <c r="E94">
        <f t="shared" si="3"/>
        <v>0</v>
      </c>
      <c r="F94">
        <f t="shared" si="4"/>
        <v>0</v>
      </c>
    </row>
    <row r="95" spans="1:6" x14ac:dyDescent="0.2">
      <c r="A95" s="1">
        <v>-3.2905987940194099E+27</v>
      </c>
      <c r="B95" t="s">
        <v>53</v>
      </c>
      <c r="C95" s="1" t="s">
        <v>379</v>
      </c>
      <c r="D95" s="1" t="s">
        <v>380</v>
      </c>
      <c r="E95">
        <f t="shared" si="3"/>
        <v>0</v>
      </c>
      <c r="F95">
        <f t="shared" si="4"/>
        <v>0</v>
      </c>
    </row>
    <row r="96" spans="1:6" x14ac:dyDescent="0.2">
      <c r="A96" s="1">
        <v>-3.7720863354076899E+25</v>
      </c>
      <c r="B96" t="s">
        <v>53</v>
      </c>
      <c r="C96" s="1" t="s">
        <v>385</v>
      </c>
      <c r="D96" s="1" t="s">
        <v>390</v>
      </c>
      <c r="E96">
        <f t="shared" si="3"/>
        <v>0</v>
      </c>
      <c r="F96">
        <f t="shared" si="4"/>
        <v>0</v>
      </c>
    </row>
    <row r="97" spans="1:6" x14ac:dyDescent="0.2">
      <c r="A97" s="1">
        <v>-7.43371311528096E+48</v>
      </c>
      <c r="B97" t="s">
        <v>53</v>
      </c>
      <c r="C97" s="1" t="s">
        <v>405</v>
      </c>
      <c r="D97" s="1" t="s">
        <v>406</v>
      </c>
      <c r="E97">
        <f t="shared" si="3"/>
        <v>0</v>
      </c>
      <c r="F97">
        <f t="shared" si="4"/>
        <v>0</v>
      </c>
    </row>
    <row r="98" spans="1:6" x14ac:dyDescent="0.2">
      <c r="A98" s="6" t="s">
        <v>436</v>
      </c>
      <c r="B98" t="s">
        <v>53</v>
      </c>
      <c r="C98" s="1" t="s">
        <v>438</v>
      </c>
      <c r="D98" s="1" t="s">
        <v>439</v>
      </c>
      <c r="E98">
        <f t="shared" si="3"/>
        <v>0</v>
      </c>
      <c r="F98">
        <f t="shared" si="4"/>
        <v>0</v>
      </c>
    </row>
    <row r="99" spans="1:6" x14ac:dyDescent="0.2">
      <c r="A99" s="1">
        <v>-6.5276770012387297E+40</v>
      </c>
      <c r="B99" t="s">
        <v>53</v>
      </c>
      <c r="C99" s="1" t="s">
        <v>33</v>
      </c>
      <c r="D99" s="1" t="s">
        <v>33</v>
      </c>
      <c r="E99">
        <f t="shared" si="3"/>
        <v>0</v>
      </c>
      <c r="F99">
        <f t="shared" si="4"/>
        <v>0</v>
      </c>
    </row>
    <row r="100" spans="1:6" x14ac:dyDescent="0.2">
      <c r="A100" s="1">
        <v>-811802652087932</v>
      </c>
      <c r="B100" t="s">
        <v>53</v>
      </c>
      <c r="C100" s="1" t="s">
        <v>33</v>
      </c>
      <c r="D100" s="1" t="s">
        <v>464</v>
      </c>
      <c r="E100">
        <f t="shared" si="3"/>
        <v>0</v>
      </c>
      <c r="F100">
        <f t="shared" si="4"/>
        <v>0</v>
      </c>
    </row>
    <row r="101" spans="1:6" x14ac:dyDescent="0.2">
      <c r="A101" s="6" t="s">
        <v>477</v>
      </c>
      <c r="B101" t="s">
        <v>53</v>
      </c>
      <c r="C101" s="1" t="s">
        <v>477</v>
      </c>
      <c r="D101" s="1" t="s">
        <v>479</v>
      </c>
      <c r="E101">
        <f t="shared" si="3"/>
        <v>1</v>
      </c>
      <c r="F101">
        <f t="shared" si="4"/>
        <v>0</v>
      </c>
    </row>
  </sheetData>
  <autoFilter ref="A1:F101" xr:uid="{00000000-0009-0000-0000-000002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Arithmetic Questions</vt:lpstr>
      <vt:lpstr>LLMs 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Hengkui Wu</cp:lastModifiedBy>
  <dcterms:created xsi:type="dcterms:W3CDTF">2025-02-08T01:43:00Z</dcterms:created>
  <dcterms:modified xsi:type="dcterms:W3CDTF">2025-09-09T09:36:34Z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E28681525205492595FC51B2D40667EF_13</vt:lpwstr>
  </property>
  <property fmtid="{D5CDD505-2E9C-101B-9397-08002B2CF9AE}" pid="3" name="KSOProductBuildVer">
    <vt:lpwstr>2052-12.1.0.19770</vt:lpwstr>
  </property>
</Properties>
</file>