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9C1E1184-8EC5-4407-A42B-84F09145498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/>
  <c r="J3" i="1"/>
  <c r="K3" i="1" s="1"/>
</calcChain>
</file>

<file path=xl/sharedStrings.xml><?xml version="1.0" encoding="utf-8"?>
<sst xmlns="http://schemas.openxmlformats.org/spreadsheetml/2006/main" count="13" uniqueCount="13">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</sst>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I14" sqref="I14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472</v>
      </c>
      <c r="I3" s="6">
        <f>SUM(F:F)</f>
        <v>7</v>
      </c>
      <c r="J3" s="5">
        <f>Table2[[#This Row],[Total Minutes]]/60</f>
        <v>7.8666666666666663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46030.678955439813</v>
      </c>
      <c r="I6" s="4">
        <f ca="1">NOW()</f>
        <v>46030.678955439813</v>
      </c>
    </row>
    <row r="7" spans="1:12" x14ac:dyDescent="0.35">
      <c r="A7" s="7">
        <v>46031</v>
      </c>
      <c r="B7" s="2"/>
      <c r="C7" s="2"/>
      <c r="E7" s="5">
        <f>IFERROR(MINUTE((Table1[[#This Row],[Stop]]-Table1[[#This Row],[Start]])),0)</f>
        <v>0</v>
      </c>
      <c r="F7" s="5">
        <f>IFERROR(HOUR(Table1[[#This Row],[Stop]]-Table1[[#This Row],[Start]]),0)</f>
        <v>0</v>
      </c>
    </row>
    <row r="8" spans="1:12" x14ac:dyDescent="0.35">
      <c r="A8" s="7">
        <v>46032</v>
      </c>
      <c r="B8" s="2"/>
      <c r="C8" s="2"/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/>
      <c r="C9" s="2"/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/>
      <c r="C10" s="2"/>
      <c r="E10" s="5">
        <f>IFERROR(MINUTE((Table1[[#This Row],[Stop]]-Table1[[#This Row],[Start]])),0)</f>
        <v>0</v>
      </c>
      <c r="F10" s="5">
        <f>IFERROR(HOUR(Table1[[#This Row],[Stop]]-Table1[[#This Row],[Start]]),0)</f>
        <v>0</v>
      </c>
    </row>
    <row r="11" spans="1:12" x14ac:dyDescent="0.35">
      <c r="A11" s="7">
        <v>46035</v>
      </c>
      <c r="B11" s="2"/>
      <c r="C11" s="2"/>
      <c r="E11" s="5">
        <f>IFERROR(MINUTE((Table1[[#This Row],[Stop]]-Table1[[#This Row],[Start]])),0)</f>
        <v>0</v>
      </c>
      <c r="F11" s="5">
        <f>IFERROR(HOUR(Table1[[#This Row],[Stop]]-Table1[[#This Row],[Start]]),0)</f>
        <v>0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2026-01-08T23:17:55Z</dcterms:modified>
</cp:coreProperties>
</file>