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192.168.18.154\fujitsu-xbrl-files\raportado\output\tfas_approver_0112_2024_0_149_1728896341576\excel-submitted\"/>
    </mc:Choice>
  </mc:AlternateContent>
  <xr:revisionPtr revIDLastSave="0" documentId="13_ncr:1_{32B4557B-D16F-4261-B5FD-AB0673E243A8}" xr6:coauthVersionLast="36" xr6:coauthVersionMax="36" xr10:uidLastSave="{00000000-0000-0000-0000-000000000000}"/>
  <bookViews>
    <workbookView xWindow="0" yWindow="0" windowWidth="11490" windowHeight="7155" firstSheet="21" activeTab="26" xr2:uid="{C7958463-E53A-45D7-8F35-0E576CC12A59}"/>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100" sheetId="18" r:id="rId16"/>
    <sheet name="1630000" sheetId="19" r:id="rId17"/>
    <sheet name="1632000" sheetId="20" r:id="rId18"/>
    <sheet name="16401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7">'1632000'!$B$4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'1630000'!$B$4</definedName>
    <definedName name="rap.context.title.CurrentYearInstant.0" localSheetId="18">'1640100'!$A$3</definedName>
    <definedName name="rap.context.title.CurrentYearInstant.0" localSheetId="19">'1670000'!$B$4</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6">'1630000'!$B$65</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'1620100'!$A$33</definedName>
    <definedName name="rap.context.title.CurrentYearInstant.2" localSheetId="21">'1691000a'!$B$312</definedName>
    <definedName name="rap.context.title.CurrentYearInstant.2">'1620100'!$A$38</definedName>
    <definedName name="rap.context.title.PriorEndYearInstant.0" localSheetId="15">'1620100'!$F$3</definedName>
    <definedName name="rap.context.title.PriorEndYearInstant.0" localSheetId="16">'1630000'!$C$4</definedName>
    <definedName name="rap.context.title.PriorEndYearInstant.0" localSheetId="18">'1640100'!$F$3</definedName>
    <definedName name="rap.context.title.PriorEndYearInstant.0" localSheetId="21">'1691000a'!$G$3</definedName>
    <definedName name="rap.context.title.PriorEndYearInstant.0" localSheetId="23">'1692000'!$I$3</definedName>
    <definedName name="rap.context.title.PriorEndYearInstant.0" localSheetId="24">'1693000'!$G$3</definedName>
    <definedName name="rap.context.title.PriorEndYearInstant.0" localSheetId="26">'1696000'!$I$3</definedName>
    <definedName name="rap.context.title.PriorEndYearInstant.0">'1210000'!$C$4</definedName>
    <definedName name="rap.context.title.PriorEndYearInstant.1" localSheetId="16">'1630000'!$C$65</definedName>
    <definedName name="rap.context.title.PriorEndYearInstant.1" localSheetId="21">'1691000a'!$G$306</definedName>
    <definedName name="rap.context.title.PriorEndYearInstant.1" localSheetId="23">'1692000'!$I$283</definedName>
    <definedName name="rap.context.title.PriorEndYearInstant.1" localSheetId="24">'1693000'!$G$306</definedName>
    <definedName name="rap.context.title.PriorEndYearInstant.1" localSheetId="26">'1696000'!$I$283</definedName>
    <definedName name="rap.context.title.PriorEndYearInstant.1">'1620100'!$H$33</definedName>
    <definedName name="rap.context.title.PriorEndYearInstant.2" localSheetId="21">'1691000a'!$C$312</definedName>
    <definedName name="rap.context.title.PriorEndYearInstant.2">'1620100'!$H$38</definedName>
    <definedName name="rap.context.title.PriorYearDuration.0" localSheetId="14">'1617000'!$E$3</definedName>
    <definedName name="rap.context.title.PriorYearDuration.0">'1311000'!$C$4</definedName>
    <definedName name="rap.context.title.PriorYearInstant.0" localSheetId="19">'1670000'!$C$4</definedName>
    <definedName name="rap.context.title.PriorYearInstant.0">'1510000'!$C$4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<sst xmlns="http://schemas.openxmlformats.org/spreadsheetml/2006/main" count="8223" uniqueCount="2088">
  <si>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</si>
  <si>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</si>
  <si>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</si>
  <si>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</si>
  <si>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</si>
  <si>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</si>
  <si>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</si>
  <si>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</si>
  <si>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</si>
  <si>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</si>
  <si>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</si>
  <si>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</si>
  <si>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</si>
  <si>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</si>
  <si>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</si>
  <si>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</si>
  <si>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</si>
  <si>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</si>
  <si>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</si>
  <si>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</si>
  <si>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</si>
  <si>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</si>
  <si>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</si>
  <si>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</si>
  <si>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</si>
  <si>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</si>
  <si>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</si>
  <si>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</si>
  <si>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</si>
  <si>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</si>
  <si>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</si>
  <si>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</si>
  <si>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</si>
  <si>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</si>
  <si>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</si>
  <si>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</si>
  <si>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</si>
  <si>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</si>
  <si>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</si>
  <si>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</si>
  <si>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</si>
  <si>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</si>
  <si>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</si>
  <si>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</si>
  <si>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</si>
  <si>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</si>
  <si>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</si>
  <si>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</si>
  <si>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</si>
  <si>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</si>
  <si>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</si>
  <si>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</si>
  <si>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</si>
  <si>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</si>
  <si>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</si>
  <si>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</si>
  <si>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</si>
  <si>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</si>
  <si>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</si>
  <si>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</si>
  <si>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</si>
  <si>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</si>
  <si>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</si>
  <si>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</si>
  <si>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</si>
  <si>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</si>
  <si>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</si>
  <si>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</si>
  <si>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</si>
  <si>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</si>
  <si>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</si>
  <si>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</si>
  <si>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</si>
  <si>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</si>
  <si>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</si>
  <si>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</si>
  <si>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</si>
  <si>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</si>
  <si>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</si>
  <si>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</si>
  <si>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</si>
  <si>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</si>
  <si>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</si>
  <si>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</si>
  <si>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</si>
  <si>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</si>
  <si>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</si>
  <si>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</si>
  <si>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</si>
  <si>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</si>
  <si>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</si>
  <si>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</si>
  <si>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</si>
  <si>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</si>
  <si>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</si>
  <si>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</si>
  <si>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</si>
  <si>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</si>
  <si>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</si>
  <si>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</si>
  <si>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</si>
  <si>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</si>
  <si>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</si>
  <si>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</si>
  <si>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</si>
  <si>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</si>
  <si>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</si>
  <si>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</si>
  <si>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</si>
  <si>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</si>
  <si>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</si>
  <si>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</si>
  <si>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</si>
  <si>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</si>
  <si>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</si>
  <si>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</si>
  <si>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</si>
  <si>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</si>
  <si>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</si>
  <si>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</si>
  <si>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</si>
  <si>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</si>
  <si>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</si>
  <si>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</si>
  <si>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</si>
  <si>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</si>
  <si>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</si>
  <si>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</si>
  <si>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</si>
  <si>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</si>
  <si>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</si>
  <si>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</si>
  <si>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</si>
  <si>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</si>
  <si>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</si>
  <si>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</si>
  <si>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</si>
  <si>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</si>
  <si>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</si>
  <si>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</si>
  <si>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</si>
  <si>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</si>
  <si>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</si>
  <si>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</si>
  <si>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</si>
  <si>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</si>
  <si>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</si>
  <si>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</si>
  <si>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</si>
  <si>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</si>
  <si>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</si>
  <si>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</si>
  <si>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</si>
  <si>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</si>
  <si>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</si>
  <si>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</si>
  <si>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</si>
  <si>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</si>
  <si>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</si>
  <si>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</si>
  <si>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</si>
  <si>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</si>
  <si>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</si>
  <si>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</si>
  <si>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</si>
  <si>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</si>
  <si>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</si>
  <si>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</si>
  <si>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</si>
  <si>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</si>
  <si>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</si>
  <si>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</si>
  <si>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</si>
  <si>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</si>
  <si>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</si>
  <si>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</si>
  <si>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</si>
  <si>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</si>
  <si>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</si>
  <si>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</si>
  <si>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</si>
  <si>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</si>
  <si>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</si>
  <si>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</si>
  <si>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</si>
  <si>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</si>
  <si>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</si>
  <si>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</si>
  <si>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</si>
  <si>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</si>
  <si>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</si>
  <si>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</si>
  <si>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</si>
  <si>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</si>
  <si>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</si>
  <si>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</si>
  <si>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</si>
  <si>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</si>
  <si>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</si>
  <si>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</si>
  <si>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</si>
  <si>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</si>
  <si>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</si>
  <si>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</si>
  <si>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</si>
  <si>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</si>
  <si>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</si>
  <si>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</si>
  <si>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</si>
  <si>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</si>
  <si>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</si>
  <si>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</si>
  <si>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</si>
  <si>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</si>
  <si>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</si>
  <si>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</si>
  <si>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</si>
  <si>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</si>
  <si>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</si>
  <si>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</si>
  <si>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</si>
  <si>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</si>
  <si>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</si>
  <si>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</si>
  <si>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</si>
  <si>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</si>
  <si>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</si>
  <si>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</si>
  <si>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</si>
  <si>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</si>
  <si>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</si>
  <si>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</si>
  <si>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</si>
  <si>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</si>
  <si>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</si>
  <si>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</si>
  <si>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</si>
  <si>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</si>
  <si>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</si>
  <si>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</si>
  <si>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</si>
  <si>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</si>
  <si>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</si>
  <si>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</si>
  <si>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</si>
  <si>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</si>
  <si>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</si>
  <si>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</si>
  <si>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</si>
  <si>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</si>
  <si>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</si>
  <si>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</si>
  <si>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</si>
  <si>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</si>
  <si>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</si>
  <si>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</si>
  <si>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</si>
  <si>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</si>
  <si>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</si>
  <si>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</si>
  <si>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</si>
  <si>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</si>
  <si>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</si>
  <si>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</si>
  <si>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</si>
  <si>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</si>
  <si>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</si>
  <si>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</si>
  <si>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</si>
  <si>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</si>
  <si>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</si>
  <si>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</si>
  <si>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</si>
  <si>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</si>
  <si>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</si>
  <si>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</si>
  <si>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</si>
  <si>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</si>
  <si>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</si>
  <si>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</si>
  <si>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</si>
  <si>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</si>
  <si>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</si>
  <si>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</si>
  <si>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</si>
  <si>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</si>
  <si>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</si>
  <si>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</si>
  <si>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</si>
  <si>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</si>
  <si>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</si>
  <si>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</si>
  <si>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</si>
  <si>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</si>
  <si>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</si>
  <si>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</si>
  <si>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</si>
  <si>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</si>
  <si>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</si>
  <si>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</si>
  <si>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</si>
  <si>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</si>
  <si>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</si>
  <si>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</si>
  <si>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</si>
  <si>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</si>
  <si>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</si>
  <si>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</si>
  <si>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</si>
  <si>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</si>
  <si>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</si>
  <si>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</si>
  <si>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</si>
  <si>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</si>
  <si>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</si>
  <si>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</si>
  <si>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</si>
  <si>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</si>
  <si>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</si>
  <si>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</si>
  <si>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</si>
  <si>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</si>
  <si>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</si>
  <si>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</si>
  <si>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</si>
  <si>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</si>
  <si>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</si>
  <si>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</si>
  <si>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</si>
  <si>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</si>
  <si>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</si>
  <si>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</si>
  <si>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</si>
  <si>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</si>
  <si>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</si>
  <si>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</si>
  <si>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</si>
  <si>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</si>
  <si>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</si>
  <si>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</si>
  <si>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</si>
  <si>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</si>
  <si>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</si>
  <si>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</si>
  <si>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</si>
  <si>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</si>
  <si>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</si>
  <si>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</si>
  <si>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</si>
  <si>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</si>
  <si>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</si>
  <si>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</si>
  <si>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</si>
  <si>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</si>
  <si>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</si>
  <si>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</si>
  <si>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</si>
  <si>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</si>
  <si>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</si>
  <si>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</si>
  <si>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</si>
  <si>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</si>
  <si>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</si>
  <si>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</si>
  <si>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</si>
  <si>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</si>
  <si>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</si>
  <si>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</si>
  <si>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</si>
  <si>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</si>
  <si>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</si>
  <si>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</si>
  <si>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</si>
  <si>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</si>
  <si>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</si>
  <si>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</si>
  <si>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</si>
  <si>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</si>
  <si>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</si>
  <si>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</si>
  <si>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</si>
  <si>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</si>
  <si>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</si>
  <si>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</si>
  <si>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</si>
  <si>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</si>
  <si>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</si>
  <si>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</si>
  <si>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</si>
  <si>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</si>
  <si>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</si>
  <si>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</si>
  <si>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</si>
  <si>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</si>
  <si>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</si>
  <si>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</si>
  <si>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</si>
  <si>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</si>
  <si>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</si>
  <si>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</si>
  <si>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</si>
  <si>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</si>
  <si>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</si>
  <si>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</si>
  <si>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</si>
  <si>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</si>
  <si>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</si>
  <si>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</si>
  <si>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</si>
  <si>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</si>
  <si>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</si>
  <si>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</si>
  <si>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</si>
  <si>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</si>
  <si>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</si>
  <si>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</si>
  <si>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</si>
  <si>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TFAS</t>
  </si>
  <si>
    <t>2024-09-30</t>
  </si>
  <si>
    <t>2024-01-01</t>
  </si>
  <si>
    <t>AA916</t>
  </si>
  <si>
    <t>PT Telefast Indonesia Tbk.</t>
  </si>
  <si>
    <t>2023-09-30</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</si>
  <si>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</si>
  <si>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</si>
  <si>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</si>
  <si>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</si>
  <si>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</si>
  <si>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</si>
  <si>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</si>
  <si>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</si>
  <si>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</si>
  <si>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</si>
  <si>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</si>
  <si>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</si>
  <si>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</si>
  <si>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</si>
  <si>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</si>
  <si>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</si>
  <si>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</si>
  <si>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</si>
  <si>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</si>
  <si>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</si>
  <si>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</si>
  <si>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</si>
  <si>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</si>
  <si>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</si>
  <si>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</si>
  <si>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</si>
  <si>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</si>
  <si>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</si>
  <si>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</si>
  <si>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</si>
  <si>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</si>
  <si>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</si>
  <si>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</si>
  <si>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</si>
  <si>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</si>
  <si>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</si>
  <si>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</si>
  <si>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</si>
  <si>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</si>
  <si>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</si>
  <si>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</si>
  <si>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</si>
  <si>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</si>
  <si>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</si>
  <si>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</si>
  <si>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</si>
  <si>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</si>
  <si>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</si>
  <si>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</si>
  <si>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</si>
  <si>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</si>
  <si>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</si>
  <si>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</si>
  <si>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</si>
  <si>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</si>
  <si>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</si>
  <si>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</si>
  <si>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</si>
  <si>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</si>
  <si>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</si>
  <si>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</si>
  <si>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</si>
  <si>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</si>
  <si>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</si>
  <si>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</si>
  <si>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</si>
  <si>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</si>
  <si>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</si>
  <si>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</si>
  <si>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</si>
  <si>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</si>
  <si>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</si>
  <si>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</si>
  <si>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</si>
  <si>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</si>
  <si>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</si>
  <si>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</si>
  <si>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</si>
  <si>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</si>
  <si>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</si>
  <si>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</si>
  <si>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</si>
  <si>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</si>
  <si>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</si>
  <si>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</si>
  <si>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</si>
  <si>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</si>
  <si>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</si>
  <si>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</si>
  <si>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</si>
  <si>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</si>
  <si>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</si>
  <si>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</si>
  <si>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</si>
  <si>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</si>
  <si>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</si>
  <si>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</si>
  <si>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</si>
  <si>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</si>
  <si>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</si>
  <si>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</si>
  <si>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</si>
  <si>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</si>
  <si>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</si>
  <si>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</si>
  <si>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</si>
  <si>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</si>
  <si>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</si>
  <si>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</si>
  <si>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</si>
  <si>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</si>
  <si>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</si>
  <si>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</si>
  <si>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</si>
  <si>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</si>
  <si>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</si>
  <si>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</si>
  <si>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</si>
  <si>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</si>
  <si>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</si>
  <si>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</si>
  <si>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</si>
  <si>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</si>
  <si>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</si>
  <si>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</si>
  <si>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</si>
  <si>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</si>
  <si>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</si>
  <si>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</si>
  <si>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</si>
  <si>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</si>
  <si>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</si>
  <si>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</si>
  <si>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</si>
  <si>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</si>
  <si>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</si>
  <si>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</si>
  <si>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</si>
  <si>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</si>
  <si>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</si>
  <si>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</si>
  <si>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</si>
  <si>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</si>
  <si>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</si>
  <si>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</si>
  <si>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</si>
  <si>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</si>
  <si>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</si>
  <si>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</si>
  <si>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</si>
  <si>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</si>
  <si>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</si>
  <si>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</si>
  <si>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</si>
  <si>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</si>
  <si>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</si>
  <si>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</si>
  <si>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</si>
  <si>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</si>
  <si>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</si>
  <si>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</si>
  <si>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</si>
  <si>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</si>
  <si>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</si>
  <si>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</si>
  <si>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</si>
  <si>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</si>
  <si>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</si>
  <si>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</si>
  <si>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</si>
  <si>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</si>
  <si>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</si>
  <si>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</si>
  <si>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</si>
  <si>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</si>
  <si>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</si>
  <si>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</si>
  <si>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</si>
  <si>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</si>
  <si>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</si>
  <si>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</si>
  <si>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</si>
  <si>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</si>
  <si>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</si>
  <si>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</si>
  <si>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</si>
  <si>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</si>
  <si>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</si>
  <si>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</si>
  <si>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</si>
  <si>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</si>
  <si>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</si>
  <si>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</si>
  <si>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</si>
  <si>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</si>
  <si>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</si>
  <si>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</si>
  <si>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</si>
  <si>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</si>
  <si>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</si>
  <si>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</si>
  <si>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</si>
  <si>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</si>
  <si>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</si>
  <si>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</si>
  <si>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</si>
  <si>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</si>
  <si>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</si>
  <si>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</si>
  <si>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</si>
  <si>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</si>
  <si>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</si>
  <si>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</si>
  <si>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</si>
  <si>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</si>
  <si>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</si>
  <si>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</si>
  <si>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</si>
  <si>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</si>
  <si>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</si>
  <si>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</si>
  <si>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</si>
  <si>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</si>
  <si>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</si>
  <si>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</si>
  <si>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</si>
  <si>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</si>
  <si>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</si>
  <si>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</si>
  <si>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</si>
  <si>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</si>
  <si>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</si>
  <si>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</si>
  <si>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</si>
  <si>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</si>
  <si>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</si>
  <si>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</si>
  <si>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</si>
  <si>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</si>
  <si>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</si>
  <si>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</si>
  <si>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</si>
  <si>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</si>
  <si>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</si>
  <si>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</si>
  <si>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</si>
  <si>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</si>
  <si>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</si>
  <si>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</si>
  <si>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</si>
  <si>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</si>
  <si>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</si>
  <si>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</si>
  <si>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</si>
  <si>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</si>
  <si>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</si>
  <si>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</si>
  <si>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</si>
  <si>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</si>
  <si>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</si>
  <si>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</si>
  <si>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</si>
  <si>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</si>
  <si>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</si>
  <si>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</si>
  <si>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</si>
  <si>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</si>
  <si>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</si>
  <si>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</si>
  <si>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</si>
  <si>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</si>
  <si>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</si>
  <si>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</si>
  <si>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</si>
  <si>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</si>
  <si>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</si>
  <si>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</si>
  <si>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</si>
  <si>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</si>
  <si>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</si>
  <si>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</si>
  <si>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</si>
  <si>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</si>
  <si>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</si>
  <si>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</si>
  <si>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</si>
  <si>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</si>
  <si>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</si>
  <si>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</si>
  <si>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</si>
  <si>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</si>
  <si>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</si>
  <si>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</si>
  <si>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</si>
  <si>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</si>
  <si>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</si>
  <si>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</si>
  <si>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</si>
  <si>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</si>
  <si>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</si>
  <si>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</si>
  <si>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</si>
  <si>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</si>
  <si>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</si>
  <si>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</si>
  <si>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</si>
  <si>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</si>
  <si>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</si>
  <si>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</si>
  <si>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</si>
  <si>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</si>
  <si>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</si>
  <si>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</si>
  <si>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</si>
  <si>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</si>
  <si>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</si>
  <si>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</si>
  <si>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</si>
  <si>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</si>
  <si>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</si>
  <si>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</si>
  <si>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</si>
  <si>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</si>
  <si>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</si>
  <si>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</si>
  <si>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</si>
  <si>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</si>
  <si>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</si>
  <si>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</si>
  <si>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</si>
  <si>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</si>
  <si>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</si>
  <si>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</si>
  <si>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</si>
  <si>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</si>
  <si>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</si>
  <si>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</si>
  <si>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</si>
  <si>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</si>
  <si>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</si>
  <si>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</si>
  <si>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</si>
  <si>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</si>
  <si>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</si>
  <si>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</si>
  <si>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</si>
  <si>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</si>
  <si>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</si>
  <si>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</si>
  <si>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</si>
  <si>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</si>
  <si>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</si>
  <si>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</si>
  <si>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</si>
  <si>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</si>
  <si>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</si>
  <si>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</si>
  <si>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</si>
  <si>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</si>
  <si>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</si>
  <si>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</si>
  <si>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</si>
  <si>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</si>
  <si>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</si>
  <si>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</si>
  <si>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</si>
  <si>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</si>
  <si>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</si>
  <si>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</si>
  <si>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</si>
  <si>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</si>
  <si>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</si>
  <si>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</si>
  <si>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</si>
  <si>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</si>
  <si>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</si>
  <si>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</si>
  <si>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</si>
  <si>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</si>
  <si>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</si>
  <si>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</si>
  <si>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</si>
  <si>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</si>
  <si>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</si>
  <si>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</si>
  <si>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</si>
  <si>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</si>
  <si>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</si>
  <si>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</si>
  <si>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</si>
  <si>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</si>
  <si>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</si>
  <si>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</si>
  <si>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</si>
  <si>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</si>
  <si>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</si>
  <si>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</si>
  <si>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</si>
  <si>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</si>
  <si>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</si>
  <si>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</si>
  <si>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</si>
  <si>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</si>
  <si>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</si>
  <si>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</si>
  <si>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</si>
  <si>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</si>
  <si>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</si>
  <si>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</si>
  <si>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</si>
  <si>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</si>
  <si>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</si>
  <si>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</si>
  <si>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</si>
  <si>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</si>
  <si>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</si>
  <si>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</si>
  <si>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</si>
  <si>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</si>
  <si>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</si>
  <si>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</si>
  <si>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</si>
  <si>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</si>
  <si>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</si>
  <si>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</si>
  <si>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</si>
  <si>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</si>
  <si>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</si>
  <si>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</si>
  <si>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</si>
  <si>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</si>
  <si>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</si>
  <si>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</si>
  <si>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</si>
  <si>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</si>
  <si>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</si>
  <si>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</si>
  <si>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</si>
  <si>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</si>
  <si>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</si>
  <si>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</si>
  <si>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</si>
  <si>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</si>
  <si>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</si>
  <si>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</si>
  <si>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</si>
  <si>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</si>
  <si>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</si>
  <si>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</si>
  <si>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</si>
  <si>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</si>
  <si>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</si>
  <si>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</si>
  <si>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</si>
  <si>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</si>
  <si>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</si>
  <si>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</si>
  <si>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</si>
  <si>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</si>
  <si>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</si>
  <si>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</si>
  <si>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</si>
  <si>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</si>
  <si>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</si>
  <si>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</si>
  <si>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</si>
  <si>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</si>
  <si>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</si>
  <si>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</si>
  <si>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</si>
  <si>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</si>
  <si>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</si>
  <si>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</si>
  <si>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</si>
  <si>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</si>
  <si>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</si>
  <si>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</si>
  <si>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</si>
  <si>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</si>
  <si>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</si>
  <si>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</si>
  <si>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</si>
  <si>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</si>
  <si>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</si>
  <si>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</si>
  <si>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</si>
  <si>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</si>
  <si>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</si>
  <si>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</si>
  <si>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</si>
  <si>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</si>
  <si>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</si>
  <si>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</si>
  <si>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</si>
  <si>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</si>
  <si>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</si>
  <si>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</si>
  <si>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</si>
  <si>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</si>
  <si>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</si>
  <si>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</si>
  <si>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</si>
  <si>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</si>
  <si>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</si>
  <si>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</si>
  <si>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</si>
  <si>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</si>
  <si>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</si>
  <si>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</si>
  <si>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</si>
  <si>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</si>
  <si>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</si>
  <si>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</si>
  <si>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</si>
  <si>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</si>
  <si>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</si>
  <si>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</si>
  <si>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</si>
  <si>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</si>
  <si>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</si>
  <si>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</si>
  <si>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</si>
  <si>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</si>
  <si>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</si>
  <si>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</si>
  <si>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</si>
  <si>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</si>
  <si>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</si>
  <si>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</si>
  <si>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</si>
  <si>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</si>
  <si>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</si>
  <si>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</si>
  <si>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</si>
  <si>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</si>
  <si>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</si>
  <si>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</si>
  <si>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</si>
  <si>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</si>
  <si>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</si>
  <si>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</si>
  <si>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</si>
  <si>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</si>
  <si>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</si>
  <si>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</si>
  <si>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</si>
  <si>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</si>
  <si>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</si>
  <si>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</si>
  <si>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</si>
  <si>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</si>
  <si>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</si>
  <si>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</si>
  <si>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</si>
  <si>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</si>
  <si>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</si>
  <si>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</si>
  <si>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</si>
  <si>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</si>
  <si>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</si>
  <si>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</si>
  <si>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</si>
  <si>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</si>
  <si>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</si>
  <si>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</si>
  <si>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</si>
  <si>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</si>
  <si>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</si>
  <si>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</si>
  <si>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</si>
  <si>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</si>
  <si>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</si>
  <si>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</si>
  <si>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</si>
  <si>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</si>
  <si>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</si>
  <si>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</si>
  <si>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</si>
  <si>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</si>
  <si>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</si>
  <si>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</si>
  <si>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</si>
  <si>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</si>
  <si>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</si>
  <si>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</si>
  <si>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</si>
  <si>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</si>
  <si>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</si>
  <si>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</si>
  <si>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</si>
  <si>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</si>
  <si>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</si>
  <si>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</si>
  <si>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</si>
  <si>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</si>
  <si>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</si>
  <si>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</si>
  <si>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</si>
  <si>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</si>
  <si>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</si>
  <si>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</si>
  <si>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</si>
  <si>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</si>
  <si>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</si>
  <si>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</si>
  <si>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</si>
  <si>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</si>
  <si>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</si>
  <si>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</si>
  <si>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</si>
  <si>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</si>
  <si>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</si>
  <si>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</si>
  <si>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</si>
  <si>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</si>
  <si>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</si>
  <si>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</si>
  <si>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</si>
  <si>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</si>
  <si>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</si>
  <si>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</si>
  <si>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</si>
  <si>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</si>
  <si>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</si>
  <si>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</si>
  <si>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</si>
  <si>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</si>
  <si>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</si>
  <si>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</si>
  <si>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</si>
  <si>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</si>
  <si>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</si>
  <si>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</si>
  <si>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</si>
  <si>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</si>
  <si>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</si>
  <si>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</si>
  <si>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</si>
  <si>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</si>
  <si>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</si>
  <si>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</si>
  <si>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</si>
  <si>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</si>
  <si>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</si>
  <si>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</si>
  <si>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</si>
  <si>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</si>
  <si>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</si>
  <si>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</si>
  <si>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</si>
  <si>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</si>
  <si>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</si>
  <si>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</si>
  <si>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</si>
  <si>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</si>
  <si>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</si>
  <si>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</si>
  <si>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</si>
  <si>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</si>
  <si>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</si>
  <si>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</si>
  <si>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</si>
  <si>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</si>
  <si>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</si>
  <si>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</si>
  <si>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</si>
  <si>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</si>
  <si>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</si>
  <si>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</si>
  <si>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</si>
  <si>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</si>
  <si>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</si>
  <si>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</si>
  <si>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</si>
  <si>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</si>
  <si>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</si>
  <si>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</si>
  <si>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</si>
  <si>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</si>
  <si>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</si>
  <si>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</si>
  <si>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</si>
  <si>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</si>
  <si>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</si>
  <si>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</si>
  <si>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</si>
  <si>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</si>
  <si>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</si>
  <si>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</si>
  <si>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</si>
  <si>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</si>
  <si>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</si>
  <si>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</si>
  <si>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</si>
  <si>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</si>
  <si>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</si>
  <si>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</si>
  <si>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</si>
  <si>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</si>
  <si>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</si>
  <si>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</si>
  <si>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</si>
  <si>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</si>
  <si>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</si>
  <si>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</si>
  <si>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</si>
  <si>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</si>
  <si>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</si>
  <si>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</si>
  <si>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</si>
  <si>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</si>
  <si>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</si>
  <si>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</si>
  <si>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</si>
  <si>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</si>
  <si>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</si>
  <si>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</si>
  <si>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</si>
  <si>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</si>
  <si>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</si>
  <si>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</si>
  <si>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</si>
  <si>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</si>
  <si>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</si>
  <si>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</si>
  <si>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</si>
  <si>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</si>
  <si>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</si>
  <si>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</si>
  <si>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</si>
  <si>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</si>
  <si>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</si>
  <si>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</si>
  <si>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</si>
  <si>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</si>
  <si>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</si>
  <si>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</si>
  <si>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</si>
  <si>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</si>
  <si>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</si>
  <si>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</si>
  <si>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</si>
  <si>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</si>
  <si>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</si>
  <si>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</si>
  <si>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</si>
  <si>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</si>
  <si>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</si>
  <si>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</si>
  <si>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</si>
  <si>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</si>
  <si>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</si>
  <si>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</si>
  <si>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</si>
  <si>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</si>
  <si>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</si>
  <si>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</si>
  <si>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</si>
  <si>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</si>
  <si>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</si>
  <si>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</si>
  <si>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</si>
  <si>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</si>
  <si>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</si>
  <si>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</si>
  <si>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</si>
  <si>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</si>
  <si>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</si>
  <si>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</si>
  <si>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</si>
  <si>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</si>
  <si>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</si>
  <si>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</si>
  <si>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</si>
  <si>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</si>
  <si>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</si>
  <si>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</si>
  <si>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</si>
  <si>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</si>
  <si>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</si>
  <si>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</si>
  <si>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</si>
  <si>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</si>
  <si>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</si>
  <si>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</si>
  <si>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</si>
  <si>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</si>
  <si>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</si>
  <si>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</si>
  <si>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</si>
  <si>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</si>
  <si>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</si>
  <si>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</si>
  <si>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</si>
  <si>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</si>
  <si>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</si>
  <si>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</si>
  <si>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</si>
  <si>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</si>
  <si>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</si>
  <si>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</si>
  <si>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</si>
  <si>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</si>
  <si>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</si>
  <si>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</si>
  <si>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</si>
  <si>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</si>
  <si>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</si>
  <si>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</si>
  <si>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</si>
  <si>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</si>
  <si>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</si>
  <si>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</si>
  <si>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</si>
  <si>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</si>
  <si>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</si>
  <si>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</si>
  <si>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</si>
  <si>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</si>
  <si>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</si>
  <si>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</si>
  <si>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</si>
  <si>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</si>
  <si>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</si>
  <si>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</si>
  <si>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</si>
  <si>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</si>
  <si>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</si>
  <si>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</si>
  <si>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</si>
  <si>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</si>
  <si>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</si>
  <si>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</si>
  <si>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</si>
  <si>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</si>
  <si>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</si>
  <si>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</si>
  <si>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</si>
  <si>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</si>
  <si>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</si>
  <si>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</si>
  <si>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</si>
  <si>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</si>
  <si>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</si>
  <si>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</si>
  <si>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</si>
  <si>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</si>
  <si>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</si>
  <si>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</si>
  <si>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</si>
  <si>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</si>
  <si>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</si>
  <si>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</si>
  <si>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</si>
  <si>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</si>
  <si>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</si>
  <si>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</si>
  <si>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</si>
  <si>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</si>
  <si>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</si>
  <si>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</si>
  <si>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</si>
  <si>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</si>
  <si>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</si>
  <si>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</si>
  <si>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</si>
  <si>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</si>
  <si>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</si>
  <si>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</si>
  <si>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</si>
  <si>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</si>
  <si>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</si>
  <si>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</si>
  <si>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</si>
  <si>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</si>
  <si>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</si>
  <si>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</si>
  <si>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</si>
  <si>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</si>
  <si>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</si>
  <si>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</si>
  <si>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</si>
  <si>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</si>
  <si>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</si>
  <si>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</si>
  <si>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</si>
  <si>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</si>
  <si>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</si>
  <si>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</si>
  <si>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</si>
  <si>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</si>
  <si>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</si>
  <si>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</si>
  <si>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</si>
  <si>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</si>
  <si>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</si>
  <si>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</si>
  <si>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</si>
  <si>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</si>
  <si>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</si>
  <si>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</si>
  <si>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</si>
  <si>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</si>
  <si>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</si>
  <si>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</si>
  <si>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</si>
  <si>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</si>
  <si>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</si>
  <si>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</si>
  <si>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</si>
  <si>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</si>
  <si>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</si>
  <si>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</si>
  <si>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</si>
  <si>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</si>
  <si>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</si>
  <si>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</si>
  <si>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</si>
  <si>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</si>
  <si>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</si>
  <si>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</si>
  <si>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</si>
  <si>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</si>
  <si>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</si>
  <si>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</si>
  <si>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</si>
  <si>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</si>
  <si>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</si>
  <si>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</si>
  <si>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</si>
  <si>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</si>
  <si>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</si>
  <si>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</si>
  <si>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</si>
  <si>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</si>
  <si>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</si>
  <si>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</si>
  <si>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</si>
  <si>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</si>
  <si>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</si>
  <si>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</si>
  <si>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</si>
  <si>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</si>
  <si>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</si>
  <si>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</si>
  <si>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</si>
  <si>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</si>
  <si>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</si>
  <si>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</si>
  <si>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</si>
  <si>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</si>
  <si>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</si>
  <si>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</si>
  <si>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</si>
  <si>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</si>
  <si>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</si>
  <si>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</si>
  <si>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</si>
  <si>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</si>
  <si>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</si>
  <si>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</si>
  <si>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</si>
  <si>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</si>
  <si>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</si>
  <si>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</si>
  <si>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</si>
  <si>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</si>
  <si>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</si>
  <si>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</si>
  <si>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</si>
  <si>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</si>
  <si>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</si>
  <si>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</si>
  <si>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</si>
  <si>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</si>
  <si>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</si>
  <si>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</si>
  <si>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</si>
  <si>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</si>
  <si>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</si>
  <si>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</si>
  <si>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</si>
  <si>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</si>
  <si>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</si>
  <si>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</si>
  <si>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</si>
  <si>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</si>
  <si>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</si>
  <si>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</si>
  <si>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</si>
  <si>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</si>
  <si>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</si>
  <si>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</si>
  <si>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</si>
  <si>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</si>
  <si>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</si>
  <si>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</si>
  <si>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</si>
  <si>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</si>
  <si>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</si>
  <si>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</si>
  <si>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</si>
  <si>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</si>
  <si>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</si>
  <si>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</si>
  <si>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</si>
  <si>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</si>
  <si>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</si>
  <si>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</si>
  <si>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</si>
  <si>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</si>
  <si>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</si>
  <si>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</si>
  <si>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</si>
  <si>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</si>
  <si>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</si>
  <si>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</si>
  <si>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</si>
  <si>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</si>
  <si>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</si>
  <si>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</si>
  <si>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</si>
  <si>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</si>
  <si>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</si>
  <si>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</si>
  <si>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</si>
  <si>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</si>
  <si>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</si>
  <si>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</si>
  <si>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</si>
  <si>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</si>
  <si>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</si>
  <si>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</si>
  <si>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</si>
  <si>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</si>
  <si>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</si>
  <si>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</si>
  <si>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</si>
  <si>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</si>
  <si>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</si>
  <si>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</si>
  <si>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</si>
  <si>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</si>
  <si>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</si>
  <si>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</si>
  <si>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</si>
  <si>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</si>
  <si>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</si>
  <si>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</si>
  <si>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</si>
  <si>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</si>
  <si>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</si>
  <si>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</si>
  <si>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</si>
  <si>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</si>
  <si>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</si>
  <si>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</si>
  <si>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</si>
  <si>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</si>
  <si>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</si>
  <si>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</si>
  <si>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</si>
  <si>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</si>
  <si>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</si>
  <si>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</si>
  <si>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</si>
  <si>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</si>
  <si>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</si>
  <si>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</si>
  <si>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</si>
  <si>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</si>
  <si>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</si>
  <si>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</si>
  <si>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</si>
  <si>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</si>
  <si>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</si>
  <si>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</si>
  <si>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</si>
  <si>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</si>
  <si>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</si>
  <si>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</si>
  <si>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</si>
  <si>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</si>
  <si>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</si>
  <si>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</si>
  <si>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</si>
  <si>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</si>
  <si>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</si>
  <si>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</si>
  <si>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</si>
  <si>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</si>
  <si>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</si>
  <si>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</si>
  <si>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</si>
  <si>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</si>
  <si>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</si>
  <si>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</si>
  <si>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</si>
  <si>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</si>
  <si>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</si>
  <si>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</si>
  <si>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</si>
  <si>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</si>
  <si>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(SAK), meliputi pernyataan dan interpretasi yang diterbitkan oleh Dewan Standar Akuntansi Keuangan Ikatan Akuntan Indonesia (DSAK) serta Peraturan No. VIII.G.7 tentang  dan Pengungkapan Laporan Keuangan Emiten atau Perusahaan Publik.
Grup telah menyusun laporan keuangan konsolidasian dengan dasar bahwa Grup akan terus mempertahankan kelangsungan usaha.
Dasar pengukuran yang digunakan adalah biaya perolehan, kecuali untuk beberapa akun tertentu disusun berdasarkan pengukuran lain, sebagaimana diuraikan dalam kebijakan akuntansi masing-masing akun tersebut. Laporan keuangan konsolidasian, kecuali laporan arus kas konsolidasian disusun dengan metode akrual akuntansi.
Laporan arus kas konsolidasian disusun dengan menggunakan metode langsung dengan mengelompokkan arus kas dalam aktivitas operasi, investasi, dan pendanaan.
Kebijakan akuntansi yang diterapkan dalam penyusunan laporan keuangan konsolidasian adalah selaras dengan kebijakan akuntansi yang diterapkan dalam penyusunan laporan keuangan konsolidasian Grup untuk tahun yang berakhir pada tanggal 31 Desember 2022, kecuali bagi penerapan beberapa SAK yang telah direvisi. Seperti diungkapkan dalam catatan-catatan terkait atas laporan keuangan, beberapa Standar Akuntansi yang telah diamendemen dan diterbitkan, diterapkan efektif tanggal 1 Januari 2023.
Mata uang yang digunakan dalam penyusunan dan penyajian laporan keuangan konsolidasian adalah Rupiah Indonesia (Rupiah) yang juga merupakan mata uang fungsional Grup.</t>
  </si>
  <si>
    <t>Basis of preparation of consolidated financial statements</t>
  </si>
  <si>
    <t>Prinsip-prinsip konsolidasi</t>
  </si>
  <si>
    <t>Laporan keuangan konsolidasian meliputi laporan keuangan Perusahaan dan entitas-entitas (termasuk entitas terstruktur) yang dikendalikan oleh Perusahaan dan entitas anaknya. Pengendalian diperoleh apabila Grup memiliki seluruh hal berikut ini:
	kekuasaan atas investee;
	eksposur atau hak atas imbal hasil variabel dari keterlibatannya dengan investee; dan
	kemampuan untuk menggunakan kekuasaannya atas investee untuk mempengaruhi jumlah imbal hasil Grup.
Apabila Grup memiliki kurang dari mayoritas hak suara atas investee, maka Grup memiliki kekuasaan atas investee hanya jika hak suara yang dimiliki mencukupi untuk memberikan kemampuan kini untuk mengarahkan aktivitas relevan investee. Grup mempertimbangkan seluruh fakta dan keadaan yang relevan dalam menilai apakah hak suara Grup mencukupi untuk memberikan, atau tidak dapat memberikan, kekuasaan atas investee, termasuk:
	ukuran kepemilikan hak suara Grup relatif terhadap ukuran dan penyebaran kepemilikan pemilik suara lain;
	hak suara potensial yang dimiliki oleh Grup, pemegang suara lain atau pihak lain;
	hak yang timbul dari pengaturan kontraktual lain; dan
	fakta dan keadaan tambahan apapun yang mengindikasikan bahwa Grup memiliki, atau tidak memiliki, kemampuan kini untuk mengarahkan aktivitas relevan pada saat keputusan perlu dibuat, termasuk pola pemilihan suara dalam rapat umum pemegang saham sebelumnya.
Pengkonsolidasian entitas anak dimulai pada saat Grup memperoleh pengendalian atas entitas anak dan berakhir pada saat Grup kehilangan pengendalian atas entitas anak. Secara khusus, penghasilan dan beban entitas anak yang diakuisisi atau dilepaskan selama tahun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
Laba rugi dan setiap komponen penghasilan komprehensif lain diatribusikan kepada pemilik Perusahaan dan kepentingan nonpengendali (KNP) meskipun hal tersebut mengakibatkan KNP memiliki saldo defisit.
KNP disajikan dalam laporan laba rugi dan penghasilan komprehensif lain konsolidasian dan dalam ekuitas pada laporan posisi keuangan konsolidasian, terpisah dari bagian yang dapat diatribusikan kepada pemilik Perusahaan.
Transaksi dengan KNP yang tidak mengakibatkan hilangnya pengendalian dicatat sebagai transaksi ekuitas.  Selisih antara nilai wajar imbalan yang dialihkan dengan bagian relatif atas nilai tercatat aset bersih entitas anak yang diakuisisi dicatat di ekuitas.  Keuntungan atau kerugian dari pelepasan kepada KNP juga dicatat di ekuitas.
Jika kehilangan pengendalian atas entitas anak, maka Grup:
	menghentikan pengakuan aset (termasuk setiap goodwill) dan liabilitas entitas anak;
	menghentikan pengakuan jumlah tercatat setiap KNP;
	menghentikan pengakuan akumulasi selisih penjabaran, yang dicatat di ekuitas, bila ada;
	mengakui nilai wajar imbalan yang diterima;
	mengakui nilai wajar setiap sisa investasi;
	mengakui setiap perbedaan yang dihasilkan sebagai keuntungan atau kerugian dalam laba rugi; dan
	mereklasifikasi bagian entitas induk atas komponen yang sebelumnya diakui sebagai penghasilan komprehensif lain ke laba rugi atau saldo laba, yang sesuai.</t>
  </si>
  <si>
    <t>Principles of consolidation</t>
  </si>
  <si>
    <t>Kas dan bank terdiri atas kas dan kas di bank yang jatuh tempo dalam waktu periode 3 (tiga) bulan atau kurang pada saat tanggal penempatan yang dapat dikonversi dengan jumlah kas yang dapat ditentukan dan memiliki risiko perubahan nilai yang tidak signifikan dan tidak digunakan sebagai jaminan.
Setara kas yang dibatasi penggunaannya yang akan digunakan untuk membayar kewajiban yang akan jatuh tempo dalam waktu satu tahun disajikan sebagai  yang Dibatasi Penggunaannya sebagai bagian dari aset lancar pada laporan posisi keuangan konsolidasian.
Kas dan setara kas yang dibatasi penggunaannya yang akan digunakan untuk membayar kewajiban yang akan jatuh tempo dalam waktu satu tahun disajikan sebagai  dan setara kas yang dibatasi penggunaannya sebagai bagian dari aset lancar pada laporan posisi keuangan konsolidasian. Kas dan setara kas yang dibatasi penggunaannya yang akan digunakan membayar kewajiban yang akan jatuh tempo lebih dari satu tahun dari akhir periode pelaporan disajikan sebagai  dan setara kas yang dibatasi penggunaannya sebagai bagian dari aset lancar pada laporan posisi keuangan konsolidasian.</t>
  </si>
  <si>
    <t>Piutang usaha dan piutang lain-lain</t>
  </si>
  <si>
    <t>Trade and other receivables</t>
  </si>
  <si>
    <t>Persediaan</t>
  </si>
  <si>
    <t>Persediaan dinyatakan berdasarkan biaya atau nilai realisasi bersih, mana yang lebih rendah. Biaya persediaan ditentukan berdasarkan metode rata-rata tertimbang.
Nilai realisasi bersih adalah estimasi harga penjualan dalam kegiatan usaha normal dikurangi biaya penyelesaian dan penjualan.
Cadangan kerugian penurunan nilai persediaan dibentuk untuk menyesuaikan nilai persediaan ke nilai realisasi bersih.</t>
  </si>
  <si>
    <t>Inventories</t>
  </si>
  <si>
    <t>Tanaman produktif</t>
  </si>
  <si>
    <t>Bearer plants</t>
  </si>
  <si>
    <t>Pemilikan Langsung
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laporan laba rugi pada saat terjadinya.
Penyusutan dihitung dengan menggunakan metode garis lurus berdasarkan taksiran masa manfaat ekonomis aset tetap, sebagai berikut:
Inventaris kantor 4-8
Kendaraan 4-8
Jumlah tercatat aset tetap dihentikan pengakuannya pada saat dilepaskan atau saat tidak ada manfaat ekonomis masa depan yang diharapkan dari penggunaannya. Ketika aset tetap dijual atau dihentikan, biaya perolehan, beban akumulasi penyusutan dan kerugian penurunan nilai dieliminasi dari akun. Keuntungan atau kerugian yang timbul dari penghentian pengakuan aset tetap diakui dalam laporan laba rugi pada tahun aset tersebut dihentikan pengakuannya.
Nilai residu, umur manfaat, serta metode penyusutan ditelaah setiap akhir tahun dan dilakukan penyesuaian apabila hasil telaah berbeda dengan estimasi sebelumnya.</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</si>
  <si>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</si>
  <si>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</si>
  <si>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</si>
  <si>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</si>
  <si>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</si>
  <si>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</si>
  <si>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</si>
  <si>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</si>
  <si>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</si>
  <si>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atau jasa kepada pelanggan.
Penjualan produk digital
-	Pendapatan dari penjualan produk digital yang diakui pada saat pengendalian atas produk digital telah dialihkan, yaitu pada saat pelanggan membeli produk digital yang diberikan.
Pendapatan bunga
Pendapatan bunga yang timbul dari kas dan bank dan deposito yang dibatasi penggunaannya yang dimiliki oleh Grup diakui pada saat terjadinya.
Beban
Beban diakui pada saat terjadinya (dasar akrual).</t>
  </si>
  <si>
    <t>Revenue and expense recognition</t>
  </si>
  <si>
    <t>Penjabaran mata uang asing</t>
  </si>
  <si>
    <t>Foreign currency translation</t>
  </si>
  <si>
    <t>Transaksi dengan pihak berelasi</t>
  </si>
  <si>
    <t>Pihak berelasi adalah orang atau entitas yang terkait dengan Grup:
a.	Orang atau anggota keluarga dekatnya yang mempunyai relasi dengan Grup jika orang tersebut:
(i)	memiliki pengendalian atau pengendalian bersama atas Grup;
(ii)	memiliki pengaruh signifikan atas Grup; atau
(iii)	merupakan personil manajemen kunci Grup atau entitas induk Grup.
b.	Suatu entitas berelasi dengan Grup jika memenuhi salah satu kondisi berikut:
(i)	entitas dan Grup adalah anggota dari grup yang sama (artinya entitas induk, entitas anak, dan entitas anak berikutnya saling berelasi dengan entitas lainnya).
(ii)	satu entitas adalah entitas asosiasi atau ventura bersama dari entitas lain (atau entitas asosiasi atau ventura bersama yang merupakan anggota suatu grup,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Grup atau entitas yang terkait dengan Grup.
(vi)	entitas yang dikendalikan atau dikendalikan bersama oleh orang yang diidentifikasi dalam huruf a).
(vii)	orang yang diidentifikasi dalam huruf a.(i) memiliki pengaruh signifikan atas entitas atau merupakan personil manajemen kunci entitas (atau entitas induk dari entitas).
(viii)	Entitas, atau anggota dari kelompok yang mana entitas merupakan bagian dari kelompok tersebut, menyediakan jasa personil manajemen kunci kepada Grup atau kepada entitas induk dari Grup.
Semua transaksi signifikan dengan pihak-pihak berelasi telah diungkapkan dalam laporan keuangan konsolidasian.</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</si>
  <si>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</si>
  <si>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</si>
  <si>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
Pajak Kini
Beban pajak kini dihitung menggunakan tarif pajak yang berlaku pada tanggal pelaporan keuangan, dan ditetapkan berdasarkan taksiran laba kena pajak tahun berjalan. Manajemen secara periodik mengevaluasi posisi yang dilaporkan di Surat Pemberitahuan Tahunan sehubungan dengan situasi di mana aturan pajak yang berlaku membutuhkan interpretasi. Jika perlu, manajemen menentukan provisi berdasarkan jumlah yang diharapkan akan dibayar kepada otoritas pajak.
Kekurangan atau kelebihan pembayaran pajak penghasilan badan dicatat sebagai bagian dari beban pajak kini dalam laporan laba rugi dan penghasilan komprehensif lain konsolidasian.
Koreksi terhadap liabilitas perpajakan diakui pada saat surat ketetapan pajak diterima. Jika Grup mengajukan keberatan, Grup mempertimbangkan apakah besar kemungkinan otoritas pajak akan menerima keberatan tersebut dan merefleksikan dampaknya terhadap liabilitas perpajakan Grup.
Pajak Tangguhan
Pajak tangguhan diakui dengan menggunakan metode  liabilitas atas perbedaan temporer kena pajak yang timbul dari perbedaan antara dasar pengenaan pajak aset dan liabilitas dengan jumlah tercatatnya pada tanggal pelaporan.
Liabilitas pajak tangguhan diakui untuk semua perbedaan temporer kena pajak dengan beberapa pengecualian.
Aset pajak tangguhan diakui untuk seluruh perbedaan temporer yang dapat dikurangkan dan rugi fiskal yang dapat dikompensasikan. Aset pajak tangguhan diakui dan direviu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</si>
  <si>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Income taxes</t>
  </si>
  <si>
    <t>Pinjaman</t>
  </si>
  <si>
    <t>Borrowings</t>
  </si>
  <si>
    <t>Provisi</t>
  </si>
  <si>
    <t>Provisions</t>
  </si>
  <si>
    <t>Imbalan kerja karyawan</t>
  </si>
  <si>
    <t>Imbalan Kerja Jangka Pendek
Imbalan kerja jangka pendek adalah imbalan kerja yang jatuh tempo dalam jangka waktu dua belas bulan setelah akhir periode pelaporan dan diakui pada saat pekerja telah memberikan jasa kerjanya. Kewajiban diakui ketika karyawan memberikan jasa kepada Grup dimana smua perubahan pada nilai bawaan dari kewajiban diakui pada laba rugi.
Imbalan Pascakerja Program Imbalan Pasti
Grup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30 Juni 2023 berdasarkan Undang-Undang No.6 Tahun 2023.
Beban pensiun berdasarkan program dana pensiun manfaat pasti Grup ditentukan melalui perhitungan aktuaria secara periodik dengan menggunakan metode projected unit credit dan menerapkan asumsi atas tingkat diskonto, hasil atas aset program dan tingkat kenaikan manfaat pasti pensiun tahunan.
Pengukuran kembali, terdiri dari keuntungan dan kerugian aktuarial, yang tercermin langsung dalam laporan posisi keuangan konsolidasian yang dibebankan atau dikreditkan diakui dalam penghasilan komprehensif lain pada periode terjadinya untuk mencerminkan liabilitas pensiun neto yang diakui pada laporan keuangan konsolidasian untuk mencerminkan nilai penuh dari defisit.
Biaya jasa lalu diakui dalam laba rugi ketika terjadi amendemen program atau kurtailmen, atau ketika Grup mengakui biaya restrukturisasi terkait atau pesangon, jika lebih dahulu.
Bunga neto dihitung dengan menggunakan tingkat diskonto terhadap liabilitas atau aset imbalan pasti neto. Biaya imbalan pasti dikategorikan sebagai berikut:
	Biaya jasa (termasuk biaya jasa kini, biaya jasa lalu serta keuntungan dan kerugian kurtailmen dan penyelesaian)
	Beban atau pendapatan bunga neto
	Pengukuran kembali
Grup menyajikan dua komponen pertama dari biaya imbalan pasti di laba rugi. Keuntungan dan kerugian kurtailmen dicatat sebagai biaya jasa lalu.
Kewajiban imbalan pensiun yang diakui pada laporan posisi keuangan konsolidasian merupakan defisit aktual dalam program imbalan pasti Grup.</t>
  </si>
  <si>
    <t>Employee benefits</t>
  </si>
  <si>
    <t>Laba per saham</t>
  </si>
  <si>
    <t>Jumlah laba bersih per saham dasar dihitung dengan membagi laba periode berjalan yang dapat diatribusikan kepada pemilik entitas induk dengan rata-rata tertimbang jumlah saham biasa yang beredar pada periode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</si>
  <si>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</si>
  <si>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</si>
  <si>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</si>
  <si>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</si>
  <si>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</si>
  <si>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</si>
  <si>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</si>
  <si>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</si>
  <si>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</si>
  <si>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</si>
  <si>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Kombinasi bisnis dicatat menggunakan metode akuisisi. Biaya suatu akuisisi diakui sebagai penjumlahan atas imbalan yang dialihkan, yang diukur pada nilai wajar pada tanggal akuisisi, dan jumlah atas kepentingan nonpengendali dientitas yang diakuisisi. Biaya akuisisi yang terjadi dibiayakan dan dicatat sebagai beban pada periode berjalan.
Pada tanggal akuisisi, aset teridentifikasi yang diperoleh dan liabilitas yang diambilalih diakui pada nilai wajar kecuali untuk aset dan liabilitas tertentu yang diukur sesuai dengan standar yang relevan
Selisih lebih antara penjumlahan imbalan yang dialihkan dan jumlah yang diakui untuk kepentingan nonpengendali dengan aset teridentifikasi dan liabilitas yang diambil-alih (aset neto) dicatat sebagai goodwill.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dari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</si>
  <si>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</si>
  <si>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</si>
  <si>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</si>
  <si>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</si>
  <si>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</si>
  <si>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</si>
  <si>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</si>
  <si>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</si>
  <si>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</si>
  <si>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</si>
  <si>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</si>
  <si>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</si>
  <si>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Hasil usaha dan aset dan liabilitas entitas asosiasi atau ventura bersama dicatat dalam laporan keuangan konsolidasian menggunakan metode ekuitas.
Dalam metode ekuitas, pengakuan awal investasi pada entitas asosiasi diakui pada laporan posisi keuangan konsolidasian sebesar biaya perolehan dan selanjutnya disesuaikan untuk mengakui bagian Grup atas laba rugi dan penghasilan komprehensif lain dari entitas asosias. Jika bagian Grup atas rugi entitas asosiasi adalah sama dengan atau melebihi kepentingannya pada entitas asosiasi, maka Grup menghentikan pengakuannya atas rugi lebih lanjut. Kerugian lebih lanjut diakui hanya jika Grup memiliki kewajiban konstruktif atau hukum atau melakukan pembayaran atas nama entitas asosiasi.
Investasi pada entitas asosiasi dicatat menggunakan metode ekuitas sejak tanggal investasi tersebut memenuhi definisi entitas asosiasi.
Pada setiap tanggal pelaporan, Grup menentukan apakah terdapat penurunan nilai yang harus diakui atas investasi Grup pada entitas asosiasi.
Ketika entitas dalam Grup melakukan transaksi dengan entitas asosiasi atau ventura bersama milik Grup, keuntungan atau kerugian yang dihasilkan dari transaksi tersebut diakui dalam laporan keuangan konsolidasian Grup hanya sebatas kepentingan para pihak dalam asosiasi atau ventura bersama yang tidak terkait dengan Grup.</t>
  </si>
  <si>
    <t>Investment in associates</t>
  </si>
  <si>
    <t>Aset takberwujud</t>
  </si>
  <si>
    <t>Aset takberwujud yang diperoleh secara terpisah pada awalnya diakui sebesar biaya perolehan. Setelah pengakuan awal, aset takberwujud dicatat sebesar biaya perolehan dikurangi akumulasi amortisasi dan akumulasi rugi penurunan nilai, jika ada.
Umur manfaat aset takberwujud dinilai terbatas. Aset takberwujud dengan umur manfaat terbatas diamortisasi selama masa manfaat ekonomis dan menguji penurunan nilai apabila terdapat indikasi aset takberwujud mengalami penurunan nilai.
Periode amortisasi dan metode amortisasi untuk aset takberwujud dengan umur manfaat yang terbatas ditinjau setidaknya pada setiap akhir periode pelaporan. Perubahan pada perkiraan umur manfaat atau perkiraan pola konsumsi manfaat ekonomi terjadi pada aset tersebut dicatat dengan mengubah periode amortisasi atau metode, yang sesuai, dan diperlakukan sebagai perubahan estimasi akuntansi. Beban amortisasi aset takberwujud dengan masa manfaat terbatas diakui dalam laporan laba rugi dalam kategori biaya yang konsisten dengan fungsi dari aset takberwujud.
Aset takberwujud yang dimiliki Grup adalah perangkat lunak yang diamortisasi secara garis lurus selama masa manfaatnya yaitu 
4 tahun.
Suatu aset takberwujud dihentikan pengakuannya saat pelepasan, atau ketika tidak terdapat ekspektasi manfaat ekonomi masa depan dari penggunaan atau pelepasan. Keuntungan atau kerugian yang timbul dari penghentian pengakuan aset takberwujud ditentukan sebagai selisih antara hasil neto pelepasan dan jumlah tercatat aset dan diakui dalam laporan laba rugi ketika aset tersebut dihentikan pengakuannya.</t>
  </si>
  <si>
    <t>Intangible assets</t>
  </si>
  <si>
    <t>Beban dibayar dimuka</t>
  </si>
  <si>
    <t>Biaya dibayar dimuka diamortisasi selama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</si>
  <si>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</si>
  <si>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</si>
  <si>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</si>
  <si>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</si>
  <si>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</si>
  <si>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</si>
  <si>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</si>
  <si>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</si>
  <si>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</si>
  <si>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</si>
  <si>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</si>
  <si>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</si>
  <si>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</si>
  <si>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</si>
  <si>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</si>
  <si>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</si>
  <si>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</si>
  <si>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</si>
  <si>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Ketika Perusahaan membeli modal saham ekuitas Perusahaan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diakui pada ekuitas.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</si>
  <si>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</si>
  <si>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</si>
  <si>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</si>
  <si>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</si>
  <si>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</si>
  <si>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</si>
  <si>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</si>
  <si>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</si>
  <si>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</si>
  <si>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</si>
  <si>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</si>
  <si>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</si>
  <si>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periode pelaporan (menyesuaikan peristiwa) tercermin dalam laporan keuangan konsolidasian. Peristiwa setelah periode pelaporan yang tidak menyesuaikan peristiwa, jika ada, diungkapkan ketika material terhadap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</si>
  <si>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</si>
  <si>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</si>
  <si>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</si>
  <si>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</si>
  <si>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</si>
  <si>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</si>
  <si>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</si>
  <si>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</si>
  <si>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</si>
  <si>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</si>
  <si>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</si>
  <si>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</si>
  <si>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</si>
  <si>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</si>
  <si>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</si>
  <si>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</si>
  <si>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</si>
  <si>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</si>
  <si>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</si>
  <si>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</si>
  <si>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</si>
  <si>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</si>
  <si>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</si>
  <si>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</si>
  <si>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</si>
  <si>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</si>
  <si>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</si>
  <si>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</si>
  <si>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</si>
  <si>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</si>
  <si>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</si>
  <si>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</si>
  <si>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</si>
  <si>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</si>
  <si>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</si>
  <si>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</si>
  <si>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</si>
  <si>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</si>
  <si>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</si>
  <si>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</si>
  <si>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</si>
  <si>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</si>
  <si>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</si>
  <si>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</si>
  <si>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</si>
  <si>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</si>
  <si>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</si>
  <si>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</si>
  <si>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</si>
  <si>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</si>
  <si>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</si>
  <si>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</si>
  <si>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</si>
  <si>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</si>
  <si>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</si>
  <si>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</si>
  <si>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</si>
  <si>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</si>
  <si>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</si>
  <si>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</si>
  <si>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</si>
  <si>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</si>
  <si>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</si>
  <si>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</si>
  <si>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</si>
  <si>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</si>
  <si>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</si>
  <si>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</si>
  <si>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</si>
  <si>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</si>
  <si>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</si>
  <si>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</si>
  <si>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</si>
  <si>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</si>
  <si>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</si>
  <si>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</si>
  <si>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</si>
  <si>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</si>
  <si>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</si>
  <si>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</si>
  <si>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</si>
  <si>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</si>
  <si>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</si>
  <si>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</si>
  <si>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</si>
  <si>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</si>
  <si>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</si>
  <si>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</si>
  <si>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</si>
  <si>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</si>
  <si>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</si>
  <si>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</si>
  <si>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</si>
  <si>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</si>
  <si>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</si>
  <si>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</si>
  <si>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</si>
  <si>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</si>
  <si>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</si>
  <si>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tahun-tahun yang berakhir pada tanggal 
30 September 2024 dan 31 Desember 2023, penyusutan dibebankan pada beban umum dan administrasi masing-masing sebesar Rp 566.772.835 dan Rp 913.137.432 (Catatan 25).
Manajemen Grup berkeyakinan bahwa tidak ada kejadian-kejadian atau perubahan-perubahan yang mengindikasikan adanya penurunan nilai aset tetap.
Pada tanggal 30 September 2024 dan 31 December 2023, harga perolehan aset tetap Grup yang telah disusutkan penuh tetapi masih digunakan masing-masing sebesar Rp 1.667.037.847</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</si>
  <si>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</si>
  <si>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</si>
  <si>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</si>
  <si>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</si>
  <si>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</si>
  <si>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</si>
  <si>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</si>
  <si>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</si>
  <si>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</si>
  <si>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</si>
  <si>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</si>
  <si>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</si>
  <si>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</si>
  <si>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</si>
  <si>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</si>
  <si>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</si>
  <si>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</si>
  <si>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</si>
  <si>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</si>
  <si>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</si>
  <si>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</si>
  <si>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</si>
  <si>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</si>
  <si>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</si>
  <si>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</si>
  <si>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</si>
  <si>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</si>
  <si>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</si>
  <si>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</si>
  <si>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</si>
  <si>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</si>
  <si>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</si>
  <si>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</si>
  <si>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</si>
  <si>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</si>
  <si>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</si>
  <si>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</si>
  <si>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</si>
  <si>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</si>
  <si>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</si>
  <si>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</si>
  <si>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</si>
  <si>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</si>
  <si>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</si>
  <si>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</si>
  <si>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</si>
  <si>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</si>
  <si>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</si>
  <si>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</si>
  <si>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</si>
  <si>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</si>
  <si>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</si>
  <si>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</si>
  <si>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</si>
  <si>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</si>
  <si>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</si>
  <si>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</si>
  <si>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</si>
  <si>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</si>
  <si>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</si>
  <si>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</si>
  <si>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</si>
  <si>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</si>
  <si>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</si>
  <si>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</si>
  <si>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</si>
  <si>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</si>
  <si>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</si>
  <si>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</si>
  <si>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</si>
  <si>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</si>
  <si>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</si>
  <si>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</si>
  <si>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</si>
  <si>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</si>
  <si>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</si>
  <si>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</si>
  <si>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</si>
  <si>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</si>
  <si>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</si>
  <si>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</si>
  <si>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</si>
  <si>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</si>
  <si>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</si>
  <si>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</si>
  <si>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</si>
  <si>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</si>
  <si>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</si>
  <si>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</si>
  <si>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</si>
  <si>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</si>
  <si>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</si>
  <si>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</si>
  <si>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</si>
  <si>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</si>
  <si>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</si>
  <si>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</si>
  <si>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</si>
  <si>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</si>
  <si>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</si>
  <si>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</si>
  <si>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</si>
  <si>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</si>
  <si>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</si>
  <si>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</si>
  <si>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</si>
  <si>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</si>
  <si>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</si>
  <si>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</si>
  <si>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</si>
  <si>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</si>
  <si>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</si>
  <si>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</si>
  <si>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</si>
  <si>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</si>
  <si>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</si>
  <si>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</si>
  <si>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</si>
  <si>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</si>
  <si>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</si>
  <si>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</si>
  <si>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</si>
  <si>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</si>
  <si>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</si>
  <si>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</si>
  <si>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</si>
  <si>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</si>
  <si>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</si>
  <si>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</si>
  <si>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</si>
  <si>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</si>
  <si>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</si>
  <si>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</si>
  <si>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</si>
  <si>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</si>
  <si>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</si>
  <si>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</si>
  <si>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</si>
  <si>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</si>
  <si>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</si>
  <si>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</si>
  <si>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</si>
  <si>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</si>
  <si>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</si>
  <si>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</si>
  <si>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</si>
  <si>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</si>
  <si>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</si>
  <si>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</si>
  <si>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</si>
  <si>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</si>
  <si>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</si>
  <si>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</si>
  <si>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</si>
  <si>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</si>
  <si>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</si>
  <si>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</si>
  <si>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</si>
  <si>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</si>
  <si>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</si>
  <si>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</si>
  <si>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</si>
  <si>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</si>
  <si>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</si>
  <si>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</si>
  <si>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</si>
  <si>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</si>
  <si>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</si>
  <si>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</si>
  <si>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</si>
  <si>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</si>
  <si>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</si>
  <si>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</si>
  <si>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</si>
  <si>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</si>
  <si>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</si>
  <si>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</si>
  <si>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</si>
  <si>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</si>
  <si>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</si>
  <si>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</si>
  <si>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</si>
  <si>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</si>
  <si>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</si>
  <si>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</si>
  <si>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</si>
  <si>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</si>
  <si>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</si>
  <si>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</si>
  <si>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</si>
  <si>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</si>
  <si>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</si>
  <si>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</si>
  <si>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</si>
  <si>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</si>
  <si>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</si>
  <si>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</si>
  <si>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</si>
  <si>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</si>
  <si>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</si>
  <si>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</si>
  <si>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</si>
  <si>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</si>
  <si>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</si>
  <si>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</si>
  <si>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</si>
  <si>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</si>
  <si>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</si>
  <si>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</si>
  <si>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</si>
  <si>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</si>
  <si>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</si>
  <si>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</si>
  <si>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</si>
  <si>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</si>
  <si>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</si>
  <si>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</si>
  <si>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</si>
  <si>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</si>
  <si>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</si>
  <si>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hasil penelaahan terhadap keadaan persediaan pada akhir tahun, manajemen Grup berkeyakinan bahwa tidak diperlukan cadangan penurunan nilai dan persediaan usang pada tanggal 30 September 2024 dan 31 Desember 2023.
Seluruh persediaan merupakan persediaan yang dimiliki oleh Grup dan tidak terdapat persediaan yang dikonsinyasikan kepada pihak lain.
Pada tanggal-tanggal 30 September 2024 dan 31 December 2023 persediaan masing - masing sebesar Rp 48.960.000.000, digunakan sebagai jaminan untuk utang bank jangka pendek Entitas Induk yang diperoleh dari PT Bank Permata Tbk (Catatan 15).</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</si>
  <si>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</si>
  <si>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</si>
  <si>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</si>
  <si>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</si>
  <si>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</si>
  <si>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</si>
  <si>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</si>
  <si>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</si>
  <si>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</si>
  <si>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</si>
  <si>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</si>
  <si>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</si>
  <si>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</si>
  <si>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</si>
  <si>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</si>
  <si>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</si>
  <si>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</si>
  <si>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</si>
  <si>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</si>
  <si>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</si>
  <si>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</si>
  <si>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</si>
  <si>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</si>
  <si>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</si>
  <si>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</si>
  <si>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</si>
  <si>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</si>
  <si>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</si>
  <si>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</si>
  <si>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</si>
  <si>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</si>
  <si>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</si>
  <si>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</si>
  <si>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</si>
  <si>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</si>
  <si>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</si>
  <si>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</si>
  <si>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</si>
  <si>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</si>
  <si>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</si>
  <si>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</si>
  <si>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</si>
  <si>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</si>
  <si>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</si>
  <si>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</si>
  <si>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</si>
  <si>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</si>
  <si>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</si>
  <si>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</si>
  <si>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</si>
  <si>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</si>
  <si>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</si>
  <si>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</si>
  <si>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</si>
  <si>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</si>
  <si>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</si>
  <si>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</si>
  <si>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</si>
  <si>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</si>
  <si>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</si>
  <si>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</si>
  <si>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</si>
  <si>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</si>
  <si>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</si>
  <si>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</si>
  <si>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</si>
  <si>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</si>
  <si>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</si>
  <si>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</si>
  <si>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</si>
  <si>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</si>
  <si>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</si>
  <si>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</si>
  <si>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</si>
  <si>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</si>
  <si>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</si>
  <si>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Total pembelian kepada pemasok yang melebihi 10% dari jumlah pembelian konsolidasi adalah kepada PT Indosat Tbk masing-masing sebesar Rp 306.475.070.447 (99,48%) dan 
Rp 488.832.855.097 (99,95%) untuk tahun-tahun yang berakhir pada tanggal 30 September 2024 dan 30 September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</si>
  <si>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</si>
  <si>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</si>
  <si>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</si>
  <si>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</si>
  <si>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</si>
  <si>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</si>
  <si>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</si>
  <si>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</si>
  <si>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</si>
  <si>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</si>
  <si>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</si>
  <si>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</si>
  <si>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</si>
  <si>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</si>
  <si>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</si>
  <si>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</si>
  <si>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</si>
  <si>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</si>
  <si>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</si>
  <si>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</si>
  <si>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</si>
  <si>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</si>
  <si>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</si>
  <si>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</si>
  <si>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</si>
  <si>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</si>
  <si>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</si>
  <si>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</si>
  <si>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</si>
  <si>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</si>
  <si>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</si>
  <si>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</si>
  <si>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</si>
  <si>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</si>
  <si>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</si>
  <si>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</si>
  <si>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</si>
  <si>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</si>
  <si>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</si>
  <si>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</si>
  <si>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</si>
  <si>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</si>
  <si>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</si>
  <si>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</si>
  <si>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</si>
  <si>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</si>
  <si>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</si>
  <si>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</si>
  <si>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</si>
  <si>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</si>
  <si>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</si>
  <si>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</si>
  <si>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</si>
  <si>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</si>
  <si>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perubahan perjanjian pemberian fasilitas No. KK/22/0892/AMD/COMMJKT1 tanggal 6 September 2022, bahwa atas permohonan Entitas Induk, PT Bank Permata Tbk telah setuju untuk:
1.	Memperpanjang jangka waktu fasilitas Revolving Loan sejak tanggal 16 Agustus 2022 sampai tanggal 16 Agustus 2023.
2.	Fasilitas Revolving Loan Distributor Value Chain 1 sebesar Rp 58.000.000.000.
Fasilitas kredit ini dikenai bunga sebesar 9,00% per tahun pada tanggal 31 Desember 2022 dan 9,50% per tahun pada tanggal 
31 Desember 2021. Fasilitas kredit ini digunakan untuk membiayai pembelian persediaan dari PT Indosat Tbk.
3.	Fasilitas Revolving Loan Distributor Value Chain 2 sebesar Rp 2.000.000.000.
Fasilitas kredit ini dikenai bunga sebesar 9,00% per tahun pada tanggal 31 Desember 2022 dan 9,50% per tahun pada tanggal 
31 Desember 2021. Fasilitas kredit ini digunakan untuk membiayai pembelian persediaan dari PT Indosat Tbk
Berdasarkan perubahan perjanjian pemberian fasilitas pada Akta No.1 oleh notaris Agustine Irianti, S.H., M.kn. tanggal 3 April 2023, bahwa atas permohonan Entitas Induk, PT Bank Permata Tbk telah setuju untuk:
1.	Memperpanjang jangka waktu fasilitas Revolving Loan sejak tanggal 16 Agustus 2023 sampai tanggal 16 Agustus 2024.
2.	Fasilitas Revolving Loan Distributor Value Chain 1 sebesar Rp 66.000.000.000.
Fasilitas kredit ini dikenai bunga sebesar 9,75% per tahun pada tanggal 30 Juni 2024 dan 31 Desember 2023. Fasilitas kredit ini digunakan untuk membiayai pembelian persediaan dari PT Indosat Tbk.
3.	Fasilitas Revolving Loan Distributor Value Chain 2 sebesar Rp 2.000.000.000.
Fasilitas kredit ini dikenai bunga sebesar 9,75% per tahun pada tanggal 30 Juni 2024 dan 31 Desember 2023. Fasilitas kredit ini digunakan untuk membiayai pembelian persediaan dari PT Indosat Tbk.
Fasilitas-fasilitas kredit tersebut dijamin dengan jaminan sebagai berikut:
1.	Piutang usaha masing-masing sebesar 
Rp 5.440.000.000 pada tanggal 30 Juni 2024 dan 31 December 2023 (Catatan 5).
2.	Persediaan masing-masing sebesar
Rp 48.960.000.000 pada tanggal 30 Juni 2024 dan 31 Desember 2023 (Catatan 8).
3.	Deposito yang dibatasi penggunaannya  masing-masing sebesar Rp 12.000.000.000 pada tanggal 30 Juni 2024 dan 31 December 2023 (Catatan 10).
Selama jangka waktu fasilitas pinjaman, Entitas Induk harus menjaga dan mempertahankan rasio keuangan sebagai berikut:
1.	Debt Service Coverage Ratio minimum 1,5x.
2.	Inventory Days On Hand + Account Receivable Days On Hand maksimal 60 hari.
3.	Positif Total Net Worth.
Rasio keuangan Entitas Induk, pada tanggal 
30 Juni 2024 dan 31 Desember 2023 adalah sebagai berikut:
1.	Debt Service Coverage Ratio =  0,31x dan 3,46x
2.	Inventory Days on Hand + Account Receivables Days on Hand = 74 hari dan 68 hari.
3.	Positif Total Net Worth Rp 180.313.695.009 dan  Rp 186.611.386.185.
Pada tanggal 30 Juni 2024 dan 31 Desember 2023, Entitas Induk tidak memenuhi persyaratan Inventory Days on Hand + Account Receivables Days on Hand yang dipersyaratkan dalam perjanjian utang bank.
Beban bunga dari utang bank jangka pendek dari 
PT Bank Permata Tbk untuk tahun - tahun yang berakhir pada tanggal 30 Juni 2024 dan 30 Juni 2023, disajikan sebagai bagian dari  Bunga dalam laporan laba rugi dan penghasilan komprehensif lain konsolidasian (Catatan 26).</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</si>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</sst>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s>
  <fills count="11">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686869"/>
        <bgColor indexed="64"/>
      </patternFill>
    </fill>
    <fill>
      <patternFill patternType="solid">
        <fgColor rgb="FF00B0F0"/>
        <bgColor indexed="64"/>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76">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5" fillId="0" borderId="3" xfId="2" applyFont="1" applyBorder="1" applyAlignment="1">
      <alignment horizontal="left" vertical="top" wrapText="1"/>
    </xf>
    <xf numFmtId="0" fontId="31" fillId="6"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right" vertical="top" wrapText="1"/>
    </xf>
    <xf numFmtId="0" fontId="35" fillId="0" borderId="3" xfId="2" applyFont="1" applyBorder="1" applyAlignment="1">
      <alignment horizontal="left" vertical="top" wrapText="1" indent="4"/>
    </xf>
    <xf numFmtId="0" fontId="33" fillId="0" borderId="3" xfId="2" applyFont="1" applyBorder="1" applyAlignment="1">
      <alignment horizontal="left" vertical="top" wrapText="1" indent="6"/>
    </xf>
    <xf numFmtId="166" fontId="34" fillId="7"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8"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5" fillId="0" borderId="3" xfId="3" applyFont="1" applyBorder="1" applyAlignment="1">
      <alignment horizontal="left" vertical="top" wrapText="1"/>
    </xf>
    <xf numFmtId="0" fontId="31" fillId="6" borderId="4" xfId="3" applyFont="1" applyFill="1" applyBorder="1" applyAlignment="1">
      <alignment horizontal="center" vertical="top" wrapText="1"/>
    </xf>
    <xf numFmtId="0" fontId="35"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right" vertical="top" wrapText="1"/>
    </xf>
    <xf numFmtId="167" fontId="34" fillId="8"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1"/>
    </xf>
    <xf numFmtId="166" fontId="34" fillId="7"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3" fillId="0" borderId="3" xfId="3" applyFont="1" applyBorder="1" applyAlignment="1">
      <alignment horizontal="left" vertical="top" wrapText="1" indent="4"/>
    </xf>
    <xf numFmtId="0" fontId="35" fillId="0" borderId="3" xfId="3" applyFont="1" applyBorder="1" applyAlignment="1">
      <alignment horizontal="left" vertical="top" wrapText="1" indent="4"/>
    </xf>
    <xf numFmtId="0" fontId="33" fillId="0" borderId="3" xfId="3" applyFont="1" applyBorder="1" applyAlignment="1">
      <alignment horizontal="left" vertical="top" wrapText="1" indent="3"/>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5" fillId="0" borderId="3" xfId="4" applyFont="1" applyBorder="1" applyAlignment="1">
      <alignment horizontal="left" vertical="top" wrapText="1"/>
    </xf>
    <xf numFmtId="0" fontId="31" fillId="6" borderId="4" xfId="4" applyFont="1" applyFill="1" applyBorder="1" applyAlignment="1">
      <alignment horizontal="center" vertical="top" wrapText="1"/>
    </xf>
    <xf numFmtId="0" fontId="35" fillId="0" borderId="3" xfId="4" applyFont="1" applyBorder="1" applyAlignment="1">
      <alignment horizontal="right" vertical="top" wrapText="1"/>
    </xf>
    <xf numFmtId="0" fontId="35" fillId="0" borderId="3" xfId="4" applyFont="1" applyBorder="1" applyAlignment="1">
      <alignment horizontal="left" vertical="top" wrapText="1" indent="1"/>
    </xf>
    <xf numFmtId="0" fontId="33" fillId="0" borderId="3" xfId="4" applyFont="1" applyBorder="1" applyAlignment="1">
      <alignment horizontal="left" vertical="top" wrapText="1" indent="3"/>
    </xf>
    <xf numFmtId="166" fontId="34" fillId="5" borderId="4" xfId="4" applyNumberFormat="1" applyFont="1" applyFill="1" applyBorder="1" applyAlignment="1" applyProtection="1">
      <alignment horizontal="center" vertical="top" wrapText="1"/>
      <protection locked="0"/>
    </xf>
    <xf numFmtId="166" fontId="34" fillId="7"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right" vertical="top" wrapText="1"/>
    </xf>
    <xf numFmtId="0" fontId="35" fillId="0" borderId="3" xfId="4" applyFont="1" applyBorder="1" applyAlignment="1">
      <alignment horizontal="left" vertical="top" wrapText="1" indent="3"/>
    </xf>
    <xf numFmtId="0" fontId="33" fillId="0" borderId="3" xfId="4" applyFont="1" applyBorder="1" applyAlignment="1">
      <alignment horizontal="left" vertical="top" wrapText="1" indent="4"/>
    </xf>
    <xf numFmtId="167" fontId="34" fillId="8"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5" fillId="0" borderId="3" xfId="5" applyFont="1" applyBorder="1" applyAlignment="1">
      <alignment horizontal="left" vertical="top" wrapText="1"/>
    </xf>
    <xf numFmtId="0" fontId="31" fillId="6" borderId="4" xfId="5" applyFont="1" applyFill="1" applyBorder="1" applyAlignment="1">
      <alignment horizontal="center" vertical="top" wrapText="1"/>
    </xf>
    <xf numFmtId="0" fontId="35" fillId="0" borderId="3" xfId="5" applyFont="1" applyBorder="1" applyAlignment="1">
      <alignment horizontal="right" vertical="top" wrapText="1"/>
    </xf>
    <xf numFmtId="0" fontId="35" fillId="0" borderId="3" xfId="5" applyFont="1" applyBorder="1" applyAlignment="1">
      <alignment horizontal="left" vertical="top" wrapText="1" indent="1"/>
    </xf>
    <xf numFmtId="0" fontId="33" fillId="0" borderId="3" xfId="5" applyFont="1" applyBorder="1" applyAlignment="1">
      <alignment horizontal="left" vertical="top" wrapText="1" indent="3"/>
    </xf>
    <xf numFmtId="166" fontId="34" fillId="5" borderId="4" xfId="5" applyNumberFormat="1" applyFont="1" applyFill="1" applyBorder="1" applyAlignment="1" applyProtection="1">
      <alignment horizontal="center" vertical="top" wrapText="1"/>
      <protection locked="0"/>
    </xf>
    <xf numFmtId="166" fontId="34" fillId="7"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right" vertical="top" wrapText="1"/>
    </xf>
    <xf numFmtId="0" fontId="35" fillId="0" borderId="3" xfId="5" applyFont="1" applyBorder="1" applyAlignment="1">
      <alignment horizontal="left" vertical="top" wrapText="1" indent="3"/>
    </xf>
    <xf numFmtId="0" fontId="33" fillId="0" borderId="3" xfId="5" applyFont="1" applyBorder="1" applyAlignment="1">
      <alignment horizontal="left" vertical="top" wrapText="1" indent="4"/>
    </xf>
    <xf numFmtId="167" fontId="34" fillId="8"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5" fillId="0" borderId="3" xfId="6" applyFont="1" applyBorder="1" applyAlignment="1">
      <alignment horizontal="left" vertical="top" wrapText="1"/>
    </xf>
    <xf numFmtId="0" fontId="31" fillId="6"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0" fontId="33" fillId="0" borderId="3" xfId="6" applyFont="1" applyBorder="1" applyAlignment="1">
      <alignment horizontal="right" vertical="top" wrapText="1"/>
    </xf>
    <xf numFmtId="167" fontId="34" fillId="8" borderId="4" xfId="6" applyNumberFormat="1" applyFont="1" applyFill="1" applyBorder="1" applyAlignment="1" applyProtection="1">
      <alignment horizontal="center" vertical="top" wrapText="1"/>
      <protection locked="0"/>
    </xf>
    <xf numFmtId="166" fontId="34" fillId="7" borderId="4" xfId="6" applyNumberFormat="1" applyFont="1" applyFill="1" applyBorder="1" applyAlignment="1" applyProtection="1">
      <alignment horizontal="center" vertical="top" wrapText="1"/>
      <protection locked="0"/>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1"/>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5" fillId="0" borderId="3" xfId="7" applyFont="1" applyBorder="1" applyAlignment="1">
      <alignment horizontal="left" vertical="top" wrapText="1"/>
    </xf>
    <xf numFmtId="0" fontId="31" fillId="6" borderId="4" xfId="7" applyFont="1" applyFill="1" applyBorder="1" applyAlignment="1">
      <alignment horizontal="center" vertical="top" wrapText="1"/>
    </xf>
    <xf numFmtId="0" fontId="35"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3" fillId="0" borderId="3" xfId="7" applyFont="1" applyBorder="1" applyAlignment="1">
      <alignment horizontal="right" vertical="top" wrapText="1"/>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wrapText="1"/>
    </xf>
    <xf numFmtId="166" fontId="34" fillId="5" borderId="4" xfId="8" applyNumberFormat="1" applyFont="1" applyFill="1" applyBorder="1" applyAlignment="1" applyProtection="1">
      <alignment horizontal="center" vertical="top" wrapText="1"/>
      <protection locked="0"/>
    </xf>
    <xf numFmtId="167" fontId="34" fillId="8" borderId="4" xfId="8" applyNumberFormat="1" applyFont="1" applyFill="1" applyBorder="1" applyAlignment="1" applyProtection="1">
      <alignment horizontal="center" vertical="top" wrapText="1"/>
      <protection locked="0"/>
    </xf>
    <xf numFmtId="166" fontId="34" fillId="7"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wrapText="1"/>
    </xf>
    <xf numFmtId="0" fontId="35" fillId="0" borderId="3" xfId="8" applyFont="1" applyBorder="1" applyAlignment="1">
      <alignment horizontal="left" vertical="top" wrapText="1"/>
    </xf>
    <xf numFmtId="0" fontId="35" fillId="0" borderId="3" xfId="8" applyFont="1" applyBorder="1" applyAlignment="1">
      <alignment horizontal="right" vertical="top" wrapText="1"/>
    </xf>
    <xf numFmtId="0" fontId="31" fillId="9" borderId="4" xfId="8" applyFont="1" applyFill="1" applyBorder="1" applyAlignment="1">
      <alignment horizontal="center" vertical="top" wrapText="1"/>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wrapText="1"/>
    </xf>
    <xf numFmtId="166" fontId="34" fillId="5" borderId="4" xfId="9" applyNumberFormat="1" applyFont="1" applyFill="1" applyBorder="1" applyAlignment="1" applyProtection="1">
      <alignment horizontal="center" vertical="top" wrapText="1"/>
      <protection locked="0"/>
    </xf>
    <xf numFmtId="167" fontId="34" fillId="8" borderId="4" xfId="9" applyNumberFormat="1" applyFont="1" applyFill="1" applyBorder="1" applyAlignment="1" applyProtection="1">
      <alignment horizontal="center" vertical="top" wrapText="1"/>
      <protection locked="0"/>
    </xf>
    <xf numFmtId="166" fontId="34" fillId="7"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wrapText="1"/>
    </xf>
    <xf numFmtId="0" fontId="35" fillId="0" borderId="3" xfId="9" applyFont="1" applyBorder="1" applyAlignment="1">
      <alignment horizontal="left" vertical="top" wrapText="1"/>
    </xf>
    <xf numFmtId="0" fontId="35" fillId="0" borderId="3" xfId="9" applyFont="1" applyBorder="1" applyAlignment="1">
      <alignment horizontal="right" vertical="top" wrapText="1"/>
    </xf>
    <xf numFmtId="0" fontId="31" fillId="9" borderId="4" xfId="9" applyFont="1" applyFill="1" applyBorder="1" applyAlignment="1">
      <alignment horizontal="center" vertical="top" wrapText="1"/>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5" fillId="0" borderId="3" xfId="10" applyFont="1" applyBorder="1" applyAlignment="1">
      <alignment horizontal="left" vertical="top" wrapText="1"/>
    </xf>
    <xf numFmtId="0" fontId="31" fillId="6" borderId="4" xfId="10" applyFont="1" applyFill="1" applyBorder="1" applyAlignment="1">
      <alignment horizontal="center" vertical="top" wrapText="1"/>
    </xf>
    <xf numFmtId="0" fontId="35"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3" fillId="0" borderId="3" xfId="10" applyFont="1" applyBorder="1" applyAlignment="1">
      <alignment horizontal="right" vertical="top" wrapText="1"/>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wrapText="1"/>
    </xf>
    <xf numFmtId="166" fontId="34" fillId="5" borderId="4" xfId="11" applyNumberFormat="1" applyFont="1" applyFill="1" applyBorder="1" applyAlignment="1" applyProtection="1">
      <alignment horizontal="center" vertical="top" wrapText="1"/>
      <protection locked="0"/>
    </xf>
    <xf numFmtId="167" fontId="34" fillId="8" borderId="4" xfId="11" applyNumberFormat="1" applyFont="1" applyFill="1" applyBorder="1" applyAlignment="1" applyProtection="1">
      <alignment horizontal="center" vertical="top" wrapText="1"/>
      <protection locked="0"/>
    </xf>
    <xf numFmtId="166" fontId="34" fillId="7"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wrapText="1"/>
    </xf>
    <xf numFmtId="0" fontId="35" fillId="0" borderId="3" xfId="11" applyFont="1" applyBorder="1" applyAlignment="1">
      <alignment horizontal="left" vertical="top" wrapText="1"/>
    </xf>
    <xf numFmtId="0" fontId="35" fillId="0" borderId="3" xfId="11" applyFont="1" applyBorder="1" applyAlignment="1">
      <alignment horizontal="right" vertical="top" wrapText="1"/>
    </xf>
    <xf numFmtId="0" fontId="31" fillId="9" borderId="4" xfId="11" applyFont="1" applyFill="1" applyBorder="1" applyAlignment="1">
      <alignment horizontal="center" vertical="top" wrapText="1"/>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wrapText="1"/>
    </xf>
    <xf numFmtId="166" fontId="34" fillId="5" borderId="4" xfId="12" applyNumberFormat="1" applyFont="1" applyFill="1" applyBorder="1" applyAlignment="1" applyProtection="1">
      <alignment horizontal="center" vertical="top" wrapText="1"/>
      <protection locked="0"/>
    </xf>
    <xf numFmtId="167" fontId="34" fillId="8" borderId="4" xfId="12" applyNumberFormat="1" applyFont="1" applyFill="1" applyBorder="1" applyAlignment="1" applyProtection="1">
      <alignment horizontal="center" vertical="top" wrapText="1"/>
      <protection locked="0"/>
    </xf>
    <xf numFmtId="166" fontId="34" fillId="7"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wrapText="1"/>
    </xf>
    <xf numFmtId="0" fontId="35" fillId="0" borderId="3" xfId="12" applyFont="1" applyBorder="1" applyAlignment="1">
      <alignment horizontal="left" vertical="top" wrapText="1"/>
    </xf>
    <xf numFmtId="0" fontId="35" fillId="0" borderId="3" xfId="12" applyFont="1" applyBorder="1" applyAlignment="1">
      <alignment horizontal="right" vertical="top" wrapText="1"/>
    </xf>
    <xf numFmtId="0" fontId="31" fillId="9" borderId="4" xfId="12" applyFont="1" applyFill="1" applyBorder="1" applyAlignment="1">
      <alignment horizontal="center" vertical="top" wrapText="1"/>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wrapText="1"/>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wrapText="1"/>
    </xf>
    <xf numFmtId="0" fontId="35" fillId="0" borderId="3" xfId="13" applyFont="1" applyBorder="1" applyAlignment="1">
      <alignment horizontal="left" vertical="top" wrapText="1"/>
    </xf>
    <xf numFmtId="0" fontId="31" fillId="6" borderId="4" xfId="13" applyFont="1" applyFill="1" applyBorder="1" applyAlignment="1">
      <alignment horizontal="center" vertical="top" wrapText="1"/>
    </xf>
    <xf numFmtId="166" fontId="34" fillId="7"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wrapText="1"/>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wrapText="1"/>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wrapText="1"/>
    </xf>
    <xf numFmtId="0" fontId="35" fillId="0" borderId="3" xfId="14" applyFont="1" applyBorder="1" applyAlignment="1">
      <alignment horizontal="left" vertical="top" wrapText="1"/>
    </xf>
    <xf numFmtId="166" fontId="34" fillId="7"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wrapText="1"/>
    </xf>
    <xf numFmtId="167" fontId="34" fillId="8" borderId="4" xfId="14" applyNumberFormat="1" applyFont="1" applyFill="1" applyBorder="1" applyAlignment="1" applyProtection="1">
      <alignment horizontal="center" vertical="top" wrapText="1"/>
      <protection locked="0"/>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5" fillId="0" borderId="3" xfId="15" applyFont="1" applyBorder="1" applyAlignment="1">
      <alignment horizontal="left" vertical="top" wrapText="1"/>
    </xf>
    <xf numFmtId="0" fontId="31" fillId="6"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0" fontId="35"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0" fontId="33" fillId="0" borderId="3" xfId="15" applyFont="1" applyBorder="1" applyAlignment="1">
      <alignment horizontal="right" vertical="top" wrapText="1"/>
    </xf>
    <xf numFmtId="0" fontId="35" fillId="0" borderId="3" xfId="15" applyFont="1" applyBorder="1" applyAlignment="1">
      <alignment horizontal="left" vertical="top" wrapText="1" indent="4"/>
    </xf>
    <xf numFmtId="166" fontId="34" fillId="7" borderId="4" xfId="15" applyNumberFormat="1" applyFont="1" applyFill="1" applyBorder="1" applyAlignment="1" applyProtection="1">
      <alignment horizontal="center" vertical="top" wrapText="1"/>
      <protection locked="0"/>
    </xf>
    <xf numFmtId="167" fontId="34" fillId="8" borderId="4" xfId="15" applyNumberFormat="1" applyFont="1" applyFill="1" applyBorder="1" applyAlignment="1" applyProtection="1">
      <alignment horizontal="center" vertical="top" wrapText="1"/>
      <protection locked="0"/>
    </xf>
    <xf numFmtId="0" fontId="31" fillId="10" borderId="4" xfId="15" applyFont="1" applyFill="1" applyBorder="1" applyAlignment="1">
      <alignment horizontal="center" vertical="top" wrapText="1"/>
    </xf>
    <xf numFmtId="0" fontId="33" fillId="0" borderId="3" xfId="15" applyFont="1" applyBorder="1" applyAlignment="1">
      <alignment horizontal="left" vertical="top" wrapText="1" indent="3"/>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5" fillId="0" borderId="3" xfId="16" applyFont="1" applyBorder="1" applyAlignment="1">
      <alignment horizontal="left" vertical="top" wrapText="1"/>
    </xf>
    <xf numFmtId="0" fontId="31" fillId="6" borderId="4" xfId="16" applyFont="1" applyFill="1" applyBorder="1" applyAlignment="1">
      <alignment horizontal="center" vertical="top" wrapText="1"/>
    </xf>
    <xf numFmtId="0" fontId="35"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3" fillId="0" borderId="3" xfId="16" applyFont="1" applyBorder="1" applyAlignment="1">
      <alignment horizontal="right" vertical="top" wrapText="1"/>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wrapText="1"/>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wrapText="1"/>
    </xf>
    <xf numFmtId="0" fontId="35" fillId="0" borderId="3" xfId="17" applyFont="1" applyBorder="1" applyAlignment="1">
      <alignment horizontal="left" vertical="top" wrapText="1"/>
    </xf>
    <xf numFmtId="166" fontId="34" fillId="7" borderId="4" xfId="17" applyNumberFormat="1" applyFont="1" applyFill="1" applyBorder="1" applyAlignment="1" applyProtection="1">
      <alignment horizontal="center" vertical="top" wrapText="1"/>
      <protection locked="0"/>
    </xf>
    <xf numFmtId="0" fontId="35" fillId="0" borderId="3" xfId="17" applyFont="1" applyBorder="1" applyAlignment="1">
      <alignment horizontal="right" vertical="top" wrapText="1"/>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5" fillId="0" borderId="3" xfId="18" applyFont="1" applyBorder="1" applyAlignment="1">
      <alignment horizontal="left" vertical="top" wrapText="1"/>
    </xf>
    <xf numFmtId="0" fontId="31" fillId="6" borderId="4" xfId="18" applyFont="1" applyFill="1" applyBorder="1" applyAlignment="1">
      <alignment horizontal="center" vertical="top" wrapText="1"/>
    </xf>
    <xf numFmtId="0" fontId="35"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8" borderId="4" xfId="18" applyNumberFormat="1" applyFont="1" applyFill="1" applyBorder="1" applyAlignment="1" applyProtection="1">
      <alignment horizontal="center" vertical="top" wrapText="1"/>
      <protection locked="0"/>
    </xf>
    <xf numFmtId="0" fontId="33" fillId="0" borderId="3" xfId="18" applyFont="1" applyBorder="1" applyAlignment="1">
      <alignment horizontal="right" vertical="top" wrapText="1"/>
    </xf>
    <xf numFmtId="166" fontId="34"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left" vertical="top" wrapText="1" indent="1"/>
    </xf>
    <xf numFmtId="166" fontId="34" fillId="7" borderId="4" xfId="18" applyNumberFormat="1" applyFont="1" applyFill="1" applyBorder="1" applyAlignment="1" applyProtection="1">
      <alignment horizontal="center" vertical="top" wrapText="1"/>
      <protection locked="0"/>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5" fillId="0" borderId="3" xfId="19" applyFont="1" applyBorder="1" applyAlignment="1">
      <alignment horizontal="left" vertical="top" wrapText="1"/>
    </xf>
    <xf numFmtId="0" fontId="31" fillId="6" borderId="4" xfId="19" applyFont="1" applyFill="1" applyBorder="1" applyAlignment="1">
      <alignment horizontal="center" vertical="top" wrapText="1"/>
    </xf>
    <xf numFmtId="0" fontId="35"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3" fillId="0" borderId="3" xfId="19" applyFont="1" applyBorder="1" applyAlignment="1">
      <alignment horizontal="right" vertical="top" wrapText="1"/>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wrapText="1"/>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wrapText="1"/>
    </xf>
    <xf numFmtId="0" fontId="35" fillId="0" borderId="3" xfId="20" applyFont="1" applyBorder="1" applyAlignment="1">
      <alignment horizontal="left" vertical="top" wrapText="1"/>
    </xf>
    <xf numFmtId="0" fontId="31" fillId="6" borderId="4" xfId="20" applyFont="1" applyFill="1" applyBorder="1" applyAlignment="1">
      <alignment horizontal="center" vertical="top" wrapText="1"/>
    </xf>
    <xf numFmtId="166" fontId="34" fillId="7" borderId="4" xfId="20" applyNumberFormat="1" applyFont="1" applyFill="1" applyBorder="1" applyAlignment="1" applyProtection="1">
      <alignment horizontal="center" vertical="top" wrapText="1"/>
      <protection locked="0"/>
    </xf>
    <xf numFmtId="0" fontId="35" fillId="0" borderId="3" xfId="20" applyFont="1" applyBorder="1" applyAlignment="1">
      <alignment horizontal="right" vertical="top" wrapText="1"/>
    </xf>
    <xf numFmtId="0" fontId="31" fillId="0" borderId="0" xfId="20" applyFont="1" applyAlignment="1">
      <alignment wrapText="1"/>
    </xf>
    <xf numFmtId="0" fontId="35"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5"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5" fillId="0" borderId="3" xfId="21" applyFont="1" applyBorder="1" applyAlignment="1">
      <alignment horizontal="left" vertical="top" wrapText="1"/>
    </xf>
    <xf numFmtId="0" fontId="31" fillId="6" borderId="4" xfId="21" applyFont="1" applyFill="1" applyBorder="1" applyAlignment="1">
      <alignment horizontal="center" vertical="top" wrapText="1"/>
    </xf>
    <xf numFmtId="0" fontId="35"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3" fillId="0" borderId="3" xfId="21" applyFont="1" applyBorder="1" applyAlignment="1">
      <alignment horizontal="right" vertical="top" wrapText="1"/>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wrapText="1"/>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wrapText="1"/>
    </xf>
    <xf numFmtId="0" fontId="35" fillId="0" borderId="3" xfId="22" applyFont="1" applyBorder="1" applyAlignment="1">
      <alignment horizontal="left" vertical="top" wrapText="1"/>
    </xf>
    <xf numFmtId="166" fontId="34" fillId="7"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wrapText="1"/>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wrapText="1"/>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wrapText="1"/>
    </xf>
    <xf numFmtId="0" fontId="35" fillId="0" borderId="3" xfId="23" applyFont="1" applyBorder="1" applyAlignment="1">
      <alignment horizontal="left" vertical="top" wrapText="1"/>
    </xf>
    <xf numFmtId="0" fontId="31" fillId="6" borderId="4" xfId="23" applyFont="1" applyFill="1" applyBorder="1" applyAlignment="1">
      <alignment horizontal="center" vertical="top" wrapText="1"/>
    </xf>
    <xf numFmtId="166" fontId="34" fillId="7" borderId="4" xfId="23" applyNumberFormat="1" applyFont="1" applyFill="1" applyBorder="1" applyAlignment="1" applyProtection="1">
      <alignment horizontal="center" vertical="top" wrapText="1"/>
      <protection locked="0"/>
    </xf>
    <xf numFmtId="0" fontId="35" fillId="0" borderId="3" xfId="23" applyFont="1" applyBorder="1" applyAlignment="1">
      <alignment horizontal="right" vertical="top" wrapText="1"/>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5" fillId="0" borderId="3" xfId="24" applyFont="1" applyBorder="1" applyAlignment="1">
      <alignment horizontal="left" vertical="top" wrapText="1"/>
    </xf>
    <xf numFmtId="0" fontId="31" fillId="6" borderId="4" xfId="24" applyFont="1" applyFill="1" applyBorder="1" applyAlignment="1">
      <alignment horizontal="center" vertical="top" wrapText="1"/>
    </xf>
    <xf numFmtId="0" fontId="35"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3" fillId="0" borderId="3" xfId="24" applyFont="1" applyBorder="1" applyAlignment="1">
      <alignment horizontal="right" vertical="top" wrapText="1"/>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wrapText="1"/>
    </xf>
    <xf numFmtId="0" fontId="33" fillId="0" borderId="0" xfId="8" applyFont="1" applyAlignment="1">
      <alignment horizontal="left" vertical="top" wrapText="1"/>
    </xf>
    <xf numFmtId="0" fontId="33" fillId="0" borderId="3" xfId="8" applyFont="1" applyBorder="1" applyAlignment="1">
      <alignment horizontal="left" vertical="top" wrapText="1"/>
    </xf>
    <xf numFmtId="0" fontId="33" fillId="0" borderId="5" xfId="8" applyFont="1" applyBorder="1" applyAlignment="1">
      <alignment horizontal="right" vertical="top" wrapText="1"/>
    </xf>
    <xf numFmtId="0" fontId="33" fillId="0" borderId="0" xfId="8" applyFont="1" applyAlignment="1">
      <alignment horizontal="right" vertical="top" wrapText="1"/>
    </xf>
    <xf numFmtId="0" fontId="33" fillId="0" borderId="3" xfId="8" applyFont="1" applyBorder="1" applyAlignment="1">
      <alignment horizontal="right" vertical="top" wrapText="1"/>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wrapText="1"/>
    </xf>
    <xf numFmtId="0" fontId="33" fillId="0" borderId="3" xfId="9" applyFont="1" applyBorder="1" applyAlignment="1">
      <alignment horizontal="left" vertical="top" wrapText="1"/>
    </xf>
    <xf numFmtId="0" fontId="33" fillId="0" borderId="0" xfId="9" applyFont="1" applyAlignment="1">
      <alignment horizontal="right" vertical="top" wrapText="1"/>
    </xf>
    <xf numFmtId="0" fontId="33" fillId="0" borderId="3" xfId="9" applyFont="1" applyBorder="1" applyAlignment="1">
      <alignment horizontal="right" vertical="top" wrapText="1"/>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left" vertical="top" wrapText="1"/>
    </xf>
    <xf numFmtId="0" fontId="16" fillId="0" borderId="0" xfId="10"/>
    <xf numFmtId="0" fontId="30" fillId="0" borderId="0" xfId="10" applyFont="1" applyAlignment="1">
      <alignment horizontal="right" vertical="top" wrapText="1"/>
    </xf>
    <xf numFmtId="0" fontId="33" fillId="0" borderId="0" xfId="11" applyFont="1" applyAlignment="1">
      <alignment horizontal="left" vertical="top" wrapText="1"/>
    </xf>
    <xf numFmtId="0" fontId="33" fillId="0" borderId="3" xfId="11" applyFont="1" applyBorder="1" applyAlignment="1">
      <alignment horizontal="left" vertical="top" wrapText="1"/>
    </xf>
    <xf numFmtId="0" fontId="33" fillId="0" borderId="0" xfId="11" applyFont="1" applyAlignment="1">
      <alignment horizontal="right" vertical="top" wrapText="1"/>
    </xf>
    <xf numFmtId="0" fontId="33" fillId="0" borderId="3" xfId="11" applyFont="1" applyBorder="1" applyAlignment="1">
      <alignment horizontal="right" vertical="top" wrapText="1"/>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wrapText="1"/>
    </xf>
    <xf numFmtId="0" fontId="33" fillId="0" borderId="0" xfId="12" applyFont="1" applyAlignment="1">
      <alignment horizontal="left" vertical="top" wrapText="1"/>
    </xf>
    <xf numFmtId="0" fontId="33" fillId="0" borderId="3" xfId="12" applyFont="1" applyBorder="1" applyAlignment="1">
      <alignment horizontal="left" vertical="top" wrapText="1"/>
    </xf>
    <xf numFmtId="0" fontId="33" fillId="0" borderId="5" xfId="12" applyFont="1" applyBorder="1" applyAlignment="1">
      <alignment horizontal="right" vertical="top" wrapText="1"/>
    </xf>
    <xf numFmtId="0" fontId="33" fillId="0" borderId="0" xfId="12" applyFont="1" applyAlignment="1">
      <alignment horizontal="right" vertical="top" wrapText="1"/>
    </xf>
    <xf numFmtId="0" fontId="33" fillId="0" borderId="3" xfId="12" applyFont="1" applyBorder="1" applyAlignment="1">
      <alignment horizontal="right" vertical="top" wrapText="1"/>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4" applyFont="1" applyAlignment="1">
      <alignment wrapText="1"/>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2" fillId="3" borderId="0" xfId="14" applyFont="1" applyFill="1" applyAlignment="1">
      <alignment horizontal="center" wrapText="1"/>
    </xf>
    <xf numFmtId="0" fontId="33" fillId="0" borderId="5" xfId="14" applyFont="1" applyBorder="1" applyAlignment="1">
      <alignment horizontal="left" vertical="top" wrapText="1"/>
    </xf>
    <xf numFmtId="0" fontId="33" fillId="0" borderId="0" xfId="14" applyFont="1" applyAlignment="1">
      <alignment horizontal="left" vertical="top" wrapText="1"/>
    </xf>
    <xf numFmtId="0" fontId="33" fillId="0" borderId="3" xfId="14" applyFont="1" applyBorder="1" applyAlignment="1">
      <alignment horizontal="left" vertical="top" wrapText="1"/>
    </xf>
    <xf numFmtId="0" fontId="33" fillId="0" borderId="5" xfId="14" applyFont="1" applyBorder="1" applyAlignment="1">
      <alignment horizontal="right" vertical="top" wrapText="1"/>
    </xf>
    <xf numFmtId="0" fontId="33" fillId="0" borderId="0" xfId="14" applyFont="1" applyAlignment="1">
      <alignment horizontal="right" vertical="top" wrapText="1"/>
    </xf>
    <xf numFmtId="0" fontId="33" fillId="0" borderId="3"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left" vertical="top" wrapText="1"/>
    </xf>
    <xf numFmtId="0" fontId="10" fillId="0" borderId="0" xfId="16"/>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wrapText="1"/>
    </xf>
    <xf numFmtId="0" fontId="33" fillId="0" borderId="0" xfId="17" applyFont="1" applyAlignment="1">
      <alignment horizontal="left" vertical="top" wrapText="1"/>
    </xf>
    <xf numFmtId="0" fontId="33" fillId="0" borderId="3"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7" applyFont="1" applyAlignment="1">
      <alignment horizontal="right" vertical="top" wrapText="1"/>
    </xf>
    <xf numFmtId="0" fontId="33" fillId="0" borderId="3" xfId="17" applyFont="1" applyBorder="1" applyAlignment="1">
      <alignment horizontal="right" vertical="top" wrapText="1"/>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left" vertical="top" wrapText="1"/>
    </xf>
    <xf numFmtId="0" fontId="7" fillId="0" borderId="0" xfId="19"/>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wrapText="1"/>
    </xf>
    <xf numFmtId="0" fontId="33" fillId="0" borderId="0" xfId="20" applyFont="1" applyAlignment="1">
      <alignment horizontal="left" vertical="top" wrapText="1"/>
    </xf>
    <xf numFmtId="0" fontId="33" fillId="0" borderId="3" xfId="20" applyFont="1" applyBorder="1" applyAlignment="1">
      <alignment horizontal="left" vertical="top" wrapText="1"/>
    </xf>
    <xf numFmtId="0" fontId="33" fillId="0" borderId="8" xfId="20" applyFont="1" applyBorder="1" applyAlignment="1">
      <alignment horizontal="right" vertical="top" wrapText="1"/>
    </xf>
    <xf numFmtId="0" fontId="33" fillId="0" borderId="6" xfId="20" applyFont="1" applyBorder="1" applyAlignment="1">
      <alignment horizontal="right" vertical="top" wrapText="1"/>
    </xf>
    <xf numFmtId="0" fontId="33" fillId="0" borderId="7" xfId="20" applyFont="1" applyBorder="1" applyAlignment="1">
      <alignment horizontal="right" vertical="top" wrapText="1"/>
    </xf>
    <xf numFmtId="0" fontId="30" fillId="0" borderId="0" xfId="21" applyFont="1" applyAlignment="1">
      <alignment horizontal="left" vertical="top" wrapText="1"/>
    </xf>
    <xf numFmtId="0" fontId="5" fillId="0" borderId="0" xfId="21"/>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wrapText="1"/>
    </xf>
    <xf numFmtId="0" fontId="33" fillId="0" borderId="0" xfId="22" applyFont="1" applyAlignment="1">
      <alignment horizontal="left" vertical="top" wrapText="1"/>
    </xf>
    <xf numFmtId="0" fontId="33" fillId="0" borderId="3" xfId="22" applyFont="1" applyBorder="1" applyAlignment="1">
      <alignment horizontal="left" vertical="top" wrapText="1"/>
    </xf>
    <xf numFmtId="0" fontId="33" fillId="0" borderId="8" xfId="22" applyFont="1" applyBorder="1" applyAlignment="1">
      <alignment horizontal="right" vertical="top" wrapText="1"/>
    </xf>
    <xf numFmtId="0" fontId="33" fillId="0" borderId="6" xfId="22" applyFont="1" applyBorder="1" applyAlignment="1">
      <alignment horizontal="right" vertical="top" wrapText="1"/>
    </xf>
    <xf numFmtId="0" fontId="33" fillId="0" borderId="7" xfId="22" applyFont="1" applyBorder="1" applyAlignment="1">
      <alignment horizontal="right" vertical="top" wrapText="1"/>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wrapText="1"/>
    </xf>
    <xf numFmtId="0" fontId="33" fillId="0" borderId="0" xfId="23" applyFont="1" applyAlignment="1">
      <alignment horizontal="left" vertical="top" wrapText="1"/>
    </xf>
    <xf numFmtId="0" fontId="33" fillId="0" borderId="3" xfId="23" applyFont="1" applyBorder="1" applyAlignment="1">
      <alignment horizontal="left" vertical="top" wrapText="1"/>
    </xf>
    <xf numFmtId="0" fontId="33" fillId="0" borderId="8" xfId="23" applyFont="1" applyBorder="1" applyAlignment="1">
      <alignment horizontal="right" vertical="top" wrapText="1"/>
    </xf>
    <xf numFmtId="0" fontId="33" fillId="0" borderId="6" xfId="23" applyFont="1" applyBorder="1" applyAlignment="1">
      <alignment horizontal="right" vertical="top" wrapText="1"/>
    </xf>
    <xf numFmtId="0" fontId="33" fillId="0" borderId="7" xfId="23" applyFont="1" applyBorder="1" applyAlignment="1">
      <alignment horizontal="right" vertical="top" wrapText="1"/>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left" vertical="top" wrapText="1"/>
    </xf>
    <xf numFmtId="0" fontId="2" fillId="0" borderId="0" xfId="24"/>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wrapText="1"/>
    </xf>
    <xf numFmtId="0" fontId="33" fillId="0" borderId="3" xfId="25" applyFont="1" applyBorder="1" applyAlignment="1">
      <alignment horizontal="left" vertical="top" wrapText="1"/>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wrapText="1"/>
    </xf>
    <xf numFmtId="0" fontId="33" fillId="0" borderId="3" xfId="25" applyFont="1" applyBorder="1" applyAlignment="1">
      <alignment horizontal="right" vertical="top" wrapText="1"/>
    </xf>
    <xf numFmtId="0" fontId="33" fillId="0" borderId="3" xfId="25" applyFont="1" applyBorder="1" applyAlignment="1">
      <alignment horizontal="left" vertical="top" wrapText="1"/>
    </xf>
    <xf numFmtId="0" fontId="33" fillId="0" borderId="7" xfId="25" applyFont="1" applyBorder="1" applyAlignment="1">
      <alignment horizontal="right" vertical="top" wrapText="1"/>
    </xf>
    <xf numFmtId="0" fontId="33" fillId="0" borderId="5" xfId="25" applyFont="1" applyBorder="1" applyAlignment="1">
      <alignment horizontal="left" vertical="top" wrapText="1"/>
    </xf>
    <xf numFmtId="0" fontId="33" fillId="0" borderId="8" xfId="25" applyFont="1" applyBorder="1" applyAlignment="1">
      <alignment horizontal="right" vertical="top" wrapText="1"/>
    </xf>
    <xf numFmtId="0" fontId="30" fillId="0" borderId="5" xfId="25" applyFont="1" applyBorder="1" applyAlignment="1">
      <alignment horizontal="left" vertical="top" wrapText="1"/>
    </xf>
    <xf numFmtId="0" fontId="30" fillId="0" borderId="5" xfId="25" applyFont="1" applyBorder="1" applyAlignment="1">
      <alignment horizontal="right" vertical="top" wrapText="1"/>
    </xf>
    <xf numFmtId="0" fontId="35" fillId="0" borderId="3" xfId="25" applyFont="1" applyBorder="1" applyAlignment="1">
      <alignment horizontal="left" vertical="top" wrapText="1"/>
    </xf>
    <xf numFmtId="166" fontId="34" fillId="7"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wrapText="1"/>
    </xf>
  </cellXfs>
  <cellStyles count="26">
    <cellStyle name="Normal" xfId="0" builtinId="0"/>
    <cellStyle name="Normal 2" xfId="1" xr:uid="{A9BA773C-7830-4F3F-AE02-B1074500E134}"/>
    <cellStyle name="Normal 2 10" xfId="10" xr:uid="{F4984ACD-7077-4B3F-B1D0-8E5763EEE4B9}"/>
    <cellStyle name="Normal 2 11" xfId="11" xr:uid="{883B5F37-1B79-41A4-A36F-DF5694917D69}"/>
    <cellStyle name="Normal 2 12" xfId="12" xr:uid="{4B25BE40-D751-4E12-8621-3BABED4E6525}"/>
    <cellStyle name="Normal 2 13" xfId="13" xr:uid="{BB10584A-E890-40ED-BAD7-0666636F000C}"/>
    <cellStyle name="Normal 2 14" xfId="14" xr:uid="{C4F83040-6BBF-454B-A33F-A8213FE67D8A}"/>
    <cellStyle name="Normal 2 15" xfId="15" xr:uid="{8BC01B31-516B-4DD6-849E-71CE69567757}"/>
    <cellStyle name="Normal 2 16" xfId="16" xr:uid="{BF71F6D3-DF31-4D4B-B1B8-5F81E759D05F}"/>
    <cellStyle name="Normal 2 17" xfId="17" xr:uid="{AFCDA703-BA66-4E01-9896-9F0EF5D93A4E}"/>
    <cellStyle name="Normal 2 18" xfId="18" xr:uid="{0DB9A05E-6DFB-4470-9B14-50D894BE3A12}"/>
    <cellStyle name="Normal 2 19" xfId="19" xr:uid="{16CFF884-D838-447B-89E5-CEDFB2D117F3}"/>
    <cellStyle name="Normal 2 2" xfId="2" xr:uid="{365470F3-B0AD-4415-BE6B-997E897609EA}"/>
    <cellStyle name="Normal 2 20" xfId="20" xr:uid="{FE406498-3798-4C1D-B2C1-5439711BD94C}"/>
    <cellStyle name="Normal 2 21" xfId="21" xr:uid="{6F64AB75-C37C-4788-94A2-427DF23A5821}"/>
    <cellStyle name="Normal 2 22" xfId="22" xr:uid="{860982C8-B94A-4B39-AAF6-F3E348E4153C}"/>
    <cellStyle name="Normal 2 23" xfId="23" xr:uid="{A632792D-AE4F-429F-8DF5-3F0146A846E4}"/>
    <cellStyle name="Normal 2 24" xfId="24" xr:uid="{8B475B55-EC38-4809-AA9F-47178878F336}"/>
    <cellStyle name="Normal 2 25" xfId="25" xr:uid="{A63A1705-69FC-44B5-A02B-629805188040}"/>
    <cellStyle name="Normal 2 3" xfId="3" xr:uid="{5D59E472-5B17-4515-8F8F-8EC455894B7C}"/>
    <cellStyle name="Normal 2 4" xfId="4" xr:uid="{10E03616-0E52-4609-A676-47EF47F0EBAB}"/>
    <cellStyle name="Normal 2 5" xfId="5" xr:uid="{B0019370-0665-4BA4-AB3C-E033C9E51782}"/>
    <cellStyle name="Normal 2 6" xfId="6" xr:uid="{DBE34E50-B052-424A-85C8-5B65038D5F30}"/>
    <cellStyle name="Normal 2 7" xfId="7" xr:uid="{058C3655-2879-480B-ADDB-E7C5CBE7C21D}"/>
    <cellStyle name="Normal 2 8" xfId="8" xr:uid="{0E7D226C-E09A-4309-9898-C50E9FE43F9A}"/>
    <cellStyle name="Normal 2 9" xfId="9" xr:uid="{D8B369C7-2EA6-4854-B85C-3DCB5F356D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fas_approver_0112_2024_0_149_1728896341576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as_approver_0112_2024_0_149_1728896341576_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fas_approver_0112_2024_0_149_1728896341576_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fas_approver_0112_2024_0_149_1728896341576_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fas_approver_0112_2024_0_149_1728896341576_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fas_approver_0112_2024_0_149_1728896341576_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fas_approver_0112_2024_0_149_1728896341576_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fas_approver_0112_2024_0_149_1728896341576_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fas_approver_0112_2024_0_149_1728896341576_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fas_approver_0112_2024_0_149_1728896341576_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tfas_approver_0112_2024_0_149_1728896341576_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fas_approver_0112_2024_0_149_1728896341576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tfas_approver_0112_2024_0_149_1728896341576_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fas_approver_0112_2024_0_149_1728896341576_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fas_approver_0112_2024_0_149_1728896341576_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fas_approver_0112_2024_0_149_1728896341576_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tfas_approver_0112_2024_0_149_1728896341576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fas_approver_0112_2024_0_149_1728896341576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fas_approver_0112_2024_0_149_1728896341576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fas_approver_0112_2024_0_149_1728896341576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fas_approver_0112_2024_0_149_1728896341576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fas_approver_0112_2024_0_149_1728896341576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fas_approver_0112_2024_0_149_1728896341576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fas_approver_0112_2024_0_149_1728896341576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EF47-F79F-48AE-ACF4-52B00DF637E2}">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7FBD-9548-4C9C-8977-BED4EEDEA59F}">
  <dimension ref="A1:M85"/>
  <sheetViews>
    <sheetView showGridLines="0" workbookViewId="0"/>
  </sheetViews>
  <sheetFormatPr defaultRowHeight="15"/>
  <cols>
    <col min="1" max="1" width="22.1640625" style="121" bestFit="1" customWidth="1" collapsed="1"/>
    <col min="2" max="2" width="42.6640625" style="121" bestFit="1" customWidth="1" collapsed="1"/>
    <col min="3" max="3" width="30" style="121" customWidth="1" collapsed="1"/>
    <col min="4" max="10" width="30" style="121" bestFit="1" customWidth="1" collapsed="1"/>
    <col min="11" max="11" width="30" style="121" customWidth="1" collapsed="1"/>
    <col min="12" max="13" width="42.6640625" style="121" bestFit="1" customWidth="1" collapsed="1"/>
    <col min="14" max="16384" width="9.33203125" style="121" collapsed="1"/>
  </cols>
  <sheetData>
    <row r="1" spans="1:13" ht="17.25">
      <c r="A1" s="120" t="s">
        <v>1637</v>
      </c>
    </row>
    <row r="3" spans="1:13" ht="17.25" customHeight="1">
      <c r="A3" s="335" t="s">
        <v>621</v>
      </c>
      <c r="B3" s="335"/>
      <c r="C3" s="335"/>
      <c r="D3" s="335"/>
      <c r="E3" s="335"/>
      <c r="F3" s="335"/>
      <c r="G3" s="336" t="s">
        <v>622</v>
      </c>
      <c r="H3" s="336"/>
      <c r="I3" s="336"/>
      <c r="J3" s="336"/>
      <c r="K3" s="336"/>
      <c r="L3" s="336"/>
      <c r="M3" s="336"/>
    </row>
    <row r="4" spans="1:13">
      <c r="A4" s="333"/>
      <c r="B4" s="333"/>
      <c r="C4" s="334" t="s">
        <v>1638</v>
      </c>
      <c r="D4" s="334"/>
      <c r="E4" s="334"/>
      <c r="F4" s="334"/>
      <c r="G4" s="334"/>
      <c r="H4" s="334"/>
      <c r="I4" s="334"/>
      <c r="J4" s="334"/>
      <c r="K4" s="334"/>
      <c r="L4" s="333"/>
      <c r="M4" s="333"/>
    </row>
    <row r="5" spans="1:13" ht="23.25">
      <c r="A5" s="333"/>
      <c r="B5" s="333"/>
      <c r="C5" s="122" t="s">
        <v>621</v>
      </c>
      <c r="D5" s="122" t="s">
        <v>1639</v>
      </c>
      <c r="E5" s="122" t="s">
        <v>1640</v>
      </c>
      <c r="F5" s="122" t="s">
        <v>1641</v>
      </c>
      <c r="G5" s="122" t="s">
        <v>1642</v>
      </c>
      <c r="H5" s="122" t="s">
        <v>1643</v>
      </c>
      <c r="I5" s="122" t="s">
        <v>1644</v>
      </c>
      <c r="J5" s="122" t="s">
        <v>1645</v>
      </c>
      <c r="K5" s="122" t="s">
        <v>621</v>
      </c>
      <c r="L5" s="333"/>
      <c r="M5" s="333"/>
    </row>
    <row r="6" spans="1:13" ht="15.75" thickBot="1">
      <c r="A6" s="326" t="s">
        <v>1646</v>
      </c>
      <c r="B6" s="123" t="s">
        <v>1647</v>
      </c>
      <c r="C6" s="124"/>
      <c r="D6" s="124"/>
      <c r="E6" s="125"/>
      <c r="F6" s="124"/>
      <c r="G6" s="124"/>
      <c r="H6" s="124"/>
      <c r="I6" s="124"/>
      <c r="J6" s="125"/>
      <c r="K6" s="126"/>
      <c r="L6" s="127" t="s">
        <v>1648</v>
      </c>
      <c r="M6" s="329" t="s">
        <v>1649</v>
      </c>
    </row>
    <row r="7" spans="1:13" ht="26.25" thickBot="1">
      <c r="A7" s="326"/>
      <c r="B7" s="123" t="s">
        <v>1650</v>
      </c>
      <c r="C7" s="124"/>
      <c r="D7" s="124"/>
      <c r="E7" s="125"/>
      <c r="F7" s="124"/>
      <c r="G7" s="124"/>
      <c r="H7" s="124"/>
      <c r="I7" s="124"/>
      <c r="J7" s="125"/>
      <c r="K7" s="126"/>
      <c r="L7" s="127" t="s">
        <v>1651</v>
      </c>
      <c r="M7" s="329"/>
    </row>
    <row r="8" spans="1:13" ht="15.75" thickBot="1">
      <c r="A8" s="326"/>
      <c r="B8" s="123" t="s">
        <v>1652</v>
      </c>
      <c r="C8" s="124"/>
      <c r="D8" s="124"/>
      <c r="E8" s="125"/>
      <c r="F8" s="124"/>
      <c r="G8" s="124"/>
      <c r="H8" s="124"/>
      <c r="I8" s="124"/>
      <c r="J8" s="125"/>
      <c r="K8" s="126"/>
      <c r="L8" s="127" t="s">
        <v>1653</v>
      </c>
      <c r="M8" s="329"/>
    </row>
    <row r="9" spans="1:13" ht="15.75" thickBot="1">
      <c r="A9" s="326"/>
      <c r="B9" s="123" t="s">
        <v>1654</v>
      </c>
      <c r="C9" s="124"/>
      <c r="D9" s="124"/>
      <c r="E9" s="125"/>
      <c r="F9" s="124"/>
      <c r="G9" s="124"/>
      <c r="H9" s="124"/>
      <c r="I9" s="124"/>
      <c r="J9" s="125"/>
      <c r="K9" s="126"/>
      <c r="L9" s="127" t="s">
        <v>1655</v>
      </c>
      <c r="M9" s="329"/>
    </row>
    <row r="10" spans="1:13" ht="15.75" thickBot="1">
      <c r="A10" s="326"/>
      <c r="B10" s="123" t="s">
        <v>1656</v>
      </c>
      <c r="C10" s="124"/>
      <c r="D10" s="124"/>
      <c r="E10" s="125"/>
      <c r="F10" s="124"/>
      <c r="G10" s="124"/>
      <c r="H10" s="124"/>
      <c r="I10" s="124"/>
      <c r="J10" s="125"/>
      <c r="K10" s="126"/>
      <c r="L10" s="127" t="s">
        <v>1657</v>
      </c>
      <c r="M10" s="329"/>
    </row>
    <row r="11" spans="1:13" ht="26.25" thickBot="1">
      <c r="A11" s="326"/>
      <c r="B11" s="123" t="s">
        <v>1658</v>
      </c>
      <c r="C11" s="124">
        <v>4891124645</v>
      </c>
      <c r="D11" s="124">
        <v>2904700</v>
      </c>
      <c r="E11" s="125"/>
      <c r="F11" s="124"/>
      <c r="G11" s="124"/>
      <c r="H11" s="124"/>
      <c r="I11" s="124"/>
      <c r="J11" s="125"/>
      <c r="K11" s="126">
        <v>4894029345</v>
      </c>
      <c r="L11" s="127" t="s">
        <v>1659</v>
      </c>
      <c r="M11" s="329"/>
    </row>
    <row r="12" spans="1:13" ht="15.75" thickBot="1">
      <c r="A12" s="326"/>
      <c r="B12" s="123" t="s">
        <v>1660</v>
      </c>
      <c r="C12" s="124">
        <v>675724143</v>
      </c>
      <c r="D12" s="124"/>
      <c r="E12" s="125"/>
      <c r="F12" s="124"/>
      <c r="G12" s="124"/>
      <c r="H12" s="124"/>
      <c r="I12" s="124"/>
      <c r="J12" s="125"/>
      <c r="K12" s="126">
        <v>675724143</v>
      </c>
      <c r="L12" s="127" t="s">
        <v>1661</v>
      </c>
      <c r="M12" s="329"/>
    </row>
    <row r="13" spans="1:13" ht="15.75" thickBot="1">
      <c r="A13" s="326"/>
      <c r="B13" s="123" t="s">
        <v>1662</v>
      </c>
      <c r="C13" s="124"/>
      <c r="D13" s="124"/>
      <c r="E13" s="125"/>
      <c r="F13" s="124"/>
      <c r="G13" s="124"/>
      <c r="H13" s="124"/>
      <c r="I13" s="124"/>
      <c r="J13" s="125"/>
      <c r="K13" s="126"/>
      <c r="L13" s="127" t="s">
        <v>1663</v>
      </c>
      <c r="M13" s="329"/>
    </row>
    <row r="14" spans="1:13" ht="15.75" thickBot="1">
      <c r="A14" s="326"/>
      <c r="B14" s="123" t="s">
        <v>1664</v>
      </c>
      <c r="C14" s="124"/>
      <c r="D14" s="124"/>
      <c r="E14" s="125"/>
      <c r="F14" s="124"/>
      <c r="G14" s="124"/>
      <c r="H14" s="124"/>
      <c r="I14" s="124"/>
      <c r="J14" s="125"/>
      <c r="K14" s="126"/>
      <c r="L14" s="127" t="s">
        <v>1665</v>
      </c>
      <c r="M14" s="329"/>
    </row>
    <row r="15" spans="1:13" ht="15.75" thickBot="1">
      <c r="A15" s="326"/>
      <c r="B15" s="123" t="s">
        <v>1666</v>
      </c>
      <c r="C15" s="124"/>
      <c r="D15" s="124"/>
      <c r="E15" s="125"/>
      <c r="F15" s="124"/>
      <c r="G15" s="124"/>
      <c r="H15" s="124"/>
      <c r="I15" s="124"/>
      <c r="J15" s="125"/>
      <c r="K15" s="126"/>
      <c r="L15" s="127" t="s">
        <v>1667</v>
      </c>
      <c r="M15" s="329"/>
    </row>
    <row r="16" spans="1:13" ht="15.75" thickBot="1">
      <c r="A16" s="326"/>
      <c r="B16" s="123" t="s">
        <v>1668</v>
      </c>
      <c r="C16" s="124"/>
      <c r="D16" s="124"/>
      <c r="E16" s="125"/>
      <c r="F16" s="124"/>
      <c r="G16" s="124"/>
      <c r="H16" s="124"/>
      <c r="I16" s="124"/>
      <c r="J16" s="125"/>
      <c r="K16" s="126"/>
      <c r="L16" s="127" t="s">
        <v>1669</v>
      </c>
      <c r="M16" s="329"/>
    </row>
    <row r="17" spans="1:13" ht="26.25" thickBot="1">
      <c r="A17" s="326"/>
      <c r="B17" s="123" t="s">
        <v>1670</v>
      </c>
      <c r="C17" s="124"/>
      <c r="D17" s="124"/>
      <c r="E17" s="125"/>
      <c r="F17" s="124"/>
      <c r="G17" s="124"/>
      <c r="H17" s="124"/>
      <c r="I17" s="124"/>
      <c r="J17" s="125"/>
      <c r="K17" s="126"/>
      <c r="L17" s="127" t="s">
        <v>1671</v>
      </c>
      <c r="M17" s="329"/>
    </row>
    <row r="18" spans="1:13" ht="15.75" thickBot="1">
      <c r="A18" s="326"/>
      <c r="B18" s="123" t="s">
        <v>1672</v>
      </c>
      <c r="C18" s="124"/>
      <c r="D18" s="124"/>
      <c r="E18" s="125"/>
      <c r="F18" s="124"/>
      <c r="G18" s="124"/>
      <c r="H18" s="124"/>
      <c r="I18" s="124"/>
      <c r="J18" s="125"/>
      <c r="K18" s="126"/>
      <c r="L18" s="127" t="s">
        <v>1673</v>
      </c>
      <c r="M18" s="329"/>
    </row>
    <row r="19" spans="1:13" ht="15.75" thickBot="1">
      <c r="A19" s="326"/>
      <c r="B19" s="123" t="s">
        <v>1674</v>
      </c>
      <c r="C19" s="124"/>
      <c r="D19" s="124"/>
      <c r="E19" s="125"/>
      <c r="F19" s="124"/>
      <c r="G19" s="124"/>
      <c r="H19" s="124"/>
      <c r="I19" s="124"/>
      <c r="J19" s="125"/>
      <c r="K19" s="126"/>
      <c r="L19" s="127" t="s">
        <v>1675</v>
      </c>
      <c r="M19" s="329"/>
    </row>
    <row r="20" spans="1:13" ht="15.75" thickBot="1">
      <c r="A20" s="326"/>
      <c r="B20" s="128" t="s">
        <v>1676</v>
      </c>
      <c r="C20" s="126">
        <v>5566848788</v>
      </c>
      <c r="D20" s="126">
        <v>2904700</v>
      </c>
      <c r="E20" s="125"/>
      <c r="F20" s="126"/>
      <c r="G20" s="126"/>
      <c r="H20" s="126"/>
      <c r="I20" s="126"/>
      <c r="J20" s="125"/>
      <c r="K20" s="126">
        <v>5569753488</v>
      </c>
      <c r="L20" s="129" t="s">
        <v>1677</v>
      </c>
      <c r="M20" s="329"/>
    </row>
    <row r="21" spans="1:13" ht="15.75" thickBot="1">
      <c r="A21" s="326"/>
      <c r="B21" s="123" t="s">
        <v>1678</v>
      </c>
      <c r="C21" s="124"/>
      <c r="D21" s="124"/>
      <c r="E21" s="125"/>
      <c r="F21" s="124"/>
      <c r="G21" s="124"/>
      <c r="H21" s="124"/>
      <c r="I21" s="124"/>
      <c r="J21" s="125"/>
      <c r="K21" s="126"/>
      <c r="L21" s="127" t="s">
        <v>1679</v>
      </c>
      <c r="M21" s="329"/>
    </row>
    <row r="22" spans="1:13" ht="26.25" thickBot="1">
      <c r="A22" s="326"/>
      <c r="B22" s="123" t="s">
        <v>1680</v>
      </c>
      <c r="C22" s="124"/>
      <c r="D22" s="124"/>
      <c r="E22" s="125"/>
      <c r="F22" s="124"/>
      <c r="G22" s="124"/>
      <c r="H22" s="124"/>
      <c r="I22" s="124"/>
      <c r="J22" s="125"/>
      <c r="K22" s="126"/>
      <c r="L22" s="127" t="s">
        <v>1681</v>
      </c>
      <c r="M22" s="329"/>
    </row>
    <row r="23" spans="1:13" ht="15.75" thickBot="1">
      <c r="A23" s="326"/>
      <c r="B23" s="123" t="s">
        <v>1682</v>
      </c>
      <c r="C23" s="124"/>
      <c r="D23" s="124"/>
      <c r="E23" s="125"/>
      <c r="F23" s="124"/>
      <c r="G23" s="124"/>
      <c r="H23" s="124"/>
      <c r="I23" s="124"/>
      <c r="J23" s="125"/>
      <c r="K23" s="126"/>
      <c r="L23" s="127" t="s">
        <v>1683</v>
      </c>
      <c r="M23" s="329"/>
    </row>
    <row r="24" spans="1:13" ht="15.75" thickBot="1">
      <c r="A24" s="326"/>
      <c r="B24" s="123" t="s">
        <v>1684</v>
      </c>
      <c r="C24" s="124"/>
      <c r="D24" s="124"/>
      <c r="E24" s="125"/>
      <c r="F24" s="124"/>
      <c r="G24" s="124"/>
      <c r="H24" s="124"/>
      <c r="I24" s="124"/>
      <c r="J24" s="125"/>
      <c r="K24" s="126"/>
      <c r="L24" s="127" t="s">
        <v>1685</v>
      </c>
      <c r="M24" s="329"/>
    </row>
    <row r="25" spans="1:13" ht="26.25" thickBot="1">
      <c r="A25" s="326"/>
      <c r="B25" s="123" t="s">
        <v>1686</v>
      </c>
      <c r="C25" s="124"/>
      <c r="D25" s="124"/>
      <c r="E25" s="125"/>
      <c r="F25" s="124"/>
      <c r="G25" s="124"/>
      <c r="H25" s="124"/>
      <c r="I25" s="124"/>
      <c r="J25" s="125"/>
      <c r="K25" s="126"/>
      <c r="L25" s="127" t="s">
        <v>1687</v>
      </c>
      <c r="M25" s="329"/>
    </row>
    <row r="26" spans="1:13" ht="15.75" thickBot="1">
      <c r="A26" s="326"/>
      <c r="B26" s="123" t="s">
        <v>1688</v>
      </c>
      <c r="C26" s="124"/>
      <c r="D26" s="124"/>
      <c r="E26" s="125"/>
      <c r="F26" s="124"/>
      <c r="G26" s="124"/>
      <c r="H26" s="124"/>
      <c r="I26" s="124"/>
      <c r="J26" s="125"/>
      <c r="K26" s="126"/>
      <c r="L26" s="127" t="s">
        <v>1689</v>
      </c>
      <c r="M26" s="329"/>
    </row>
    <row r="27" spans="1:13" ht="15.75" thickBot="1">
      <c r="A27" s="326"/>
      <c r="B27" s="123" t="s">
        <v>1690</v>
      </c>
      <c r="C27" s="124"/>
      <c r="D27" s="124"/>
      <c r="E27" s="125"/>
      <c r="F27" s="124"/>
      <c r="G27" s="124"/>
      <c r="H27" s="124"/>
      <c r="I27" s="124"/>
      <c r="J27" s="125"/>
      <c r="K27" s="126"/>
      <c r="L27" s="127" t="s">
        <v>1691</v>
      </c>
      <c r="M27" s="329"/>
    </row>
    <row r="28" spans="1:13" ht="15.75" thickBot="1">
      <c r="A28" s="326"/>
      <c r="B28" s="123" t="s">
        <v>1692</v>
      </c>
      <c r="C28" s="124"/>
      <c r="D28" s="124"/>
      <c r="E28" s="125"/>
      <c r="F28" s="124"/>
      <c r="G28" s="124"/>
      <c r="H28" s="124"/>
      <c r="I28" s="124"/>
      <c r="J28" s="125"/>
      <c r="K28" s="126"/>
      <c r="L28" s="127" t="s">
        <v>1693</v>
      </c>
      <c r="M28" s="329"/>
    </row>
    <row r="29" spans="1:13" ht="15.75" thickBot="1">
      <c r="A29" s="326"/>
      <c r="B29" s="123" t="s">
        <v>1694</v>
      </c>
      <c r="C29" s="124"/>
      <c r="D29" s="124"/>
      <c r="E29" s="125"/>
      <c r="F29" s="124"/>
      <c r="G29" s="124"/>
      <c r="H29" s="124"/>
      <c r="I29" s="124"/>
      <c r="J29" s="125"/>
      <c r="K29" s="126"/>
      <c r="L29" s="127" t="s">
        <v>1695</v>
      </c>
      <c r="M29" s="329"/>
    </row>
    <row r="30" spans="1:13" ht="15.75" thickBot="1">
      <c r="A30" s="326"/>
      <c r="B30" s="123" t="s">
        <v>1696</v>
      </c>
      <c r="C30" s="124"/>
      <c r="D30" s="124"/>
      <c r="E30" s="125"/>
      <c r="F30" s="124"/>
      <c r="G30" s="124"/>
      <c r="H30" s="124"/>
      <c r="I30" s="124"/>
      <c r="J30" s="125"/>
      <c r="K30" s="126"/>
      <c r="L30" s="127" t="s">
        <v>1697</v>
      </c>
      <c r="M30" s="329"/>
    </row>
    <row r="31" spans="1:13" ht="26.25" thickBot="1">
      <c r="A31" s="326"/>
      <c r="B31" s="123" t="s">
        <v>1698</v>
      </c>
      <c r="C31" s="124"/>
      <c r="D31" s="124"/>
      <c r="E31" s="125"/>
      <c r="F31" s="124"/>
      <c r="G31" s="124"/>
      <c r="H31" s="124"/>
      <c r="I31" s="124"/>
      <c r="J31" s="125"/>
      <c r="K31" s="126"/>
      <c r="L31" s="127" t="s">
        <v>1699</v>
      </c>
      <c r="M31" s="329"/>
    </row>
    <row r="32" spans="1:13" ht="15.75" thickBot="1">
      <c r="A32" s="326"/>
      <c r="B32" s="123" t="s">
        <v>1700</v>
      </c>
      <c r="C32" s="124"/>
      <c r="D32" s="124"/>
      <c r="E32" s="125"/>
      <c r="F32" s="124"/>
      <c r="G32" s="124"/>
      <c r="H32" s="124"/>
      <c r="I32" s="124"/>
      <c r="J32" s="125"/>
      <c r="K32" s="126"/>
      <c r="L32" s="127" t="s">
        <v>1701</v>
      </c>
      <c r="M32" s="329"/>
    </row>
    <row r="33" spans="1:13" ht="15.75" thickBot="1">
      <c r="A33" s="326"/>
      <c r="B33" s="123" t="s">
        <v>1702</v>
      </c>
      <c r="C33" s="124"/>
      <c r="D33" s="124"/>
      <c r="E33" s="125"/>
      <c r="F33" s="124"/>
      <c r="G33" s="124"/>
      <c r="H33" s="124"/>
      <c r="I33" s="124"/>
      <c r="J33" s="125"/>
      <c r="K33" s="126"/>
      <c r="L33" s="127" t="s">
        <v>1703</v>
      </c>
      <c r="M33" s="329"/>
    </row>
    <row r="34" spans="1:13" ht="15.75" thickBot="1">
      <c r="A34" s="326"/>
      <c r="B34" s="128" t="s">
        <v>623</v>
      </c>
      <c r="C34" s="126"/>
      <c r="D34" s="126"/>
      <c r="E34" s="125"/>
      <c r="F34" s="126"/>
      <c r="G34" s="126"/>
      <c r="H34" s="126"/>
      <c r="I34" s="126"/>
      <c r="J34" s="125"/>
      <c r="K34" s="126"/>
      <c r="L34" s="129" t="s">
        <v>624</v>
      </c>
      <c r="M34" s="329"/>
    </row>
    <row r="35" spans="1:13" ht="15.75" thickBot="1">
      <c r="A35" s="326"/>
      <c r="B35" s="123" t="s">
        <v>1704</v>
      </c>
      <c r="C35" s="124"/>
      <c r="D35" s="124"/>
      <c r="E35" s="125"/>
      <c r="F35" s="124"/>
      <c r="G35" s="124"/>
      <c r="H35" s="124"/>
      <c r="I35" s="124"/>
      <c r="J35" s="125"/>
      <c r="K35" s="126"/>
      <c r="L35" s="127" t="s">
        <v>1705</v>
      </c>
      <c r="M35" s="329"/>
    </row>
    <row r="36" spans="1:13" ht="26.25" thickBot="1">
      <c r="A36" s="326"/>
      <c r="B36" s="123" t="s">
        <v>1706</v>
      </c>
      <c r="C36" s="124"/>
      <c r="D36" s="124"/>
      <c r="E36" s="125"/>
      <c r="F36" s="124"/>
      <c r="G36" s="124"/>
      <c r="H36" s="124"/>
      <c r="I36" s="124"/>
      <c r="J36" s="125"/>
      <c r="K36" s="126"/>
      <c r="L36" s="127" t="s">
        <v>1707</v>
      </c>
      <c r="M36" s="329"/>
    </row>
    <row r="37" spans="1:13" ht="26.25" thickBot="1">
      <c r="A37" s="326"/>
      <c r="B37" s="123" t="s">
        <v>1708</v>
      </c>
      <c r="C37" s="124"/>
      <c r="D37" s="124"/>
      <c r="E37" s="125"/>
      <c r="F37" s="124"/>
      <c r="G37" s="124"/>
      <c r="H37" s="124"/>
      <c r="I37" s="124"/>
      <c r="J37" s="125"/>
      <c r="K37" s="126"/>
      <c r="L37" s="127" t="s">
        <v>1709</v>
      </c>
      <c r="M37" s="329"/>
    </row>
    <row r="38" spans="1:13" ht="26.25" thickBot="1">
      <c r="A38" s="326"/>
      <c r="B38" s="123" t="s">
        <v>1710</v>
      </c>
      <c r="C38" s="124"/>
      <c r="D38" s="124"/>
      <c r="E38" s="125"/>
      <c r="F38" s="124"/>
      <c r="G38" s="124"/>
      <c r="H38" s="124"/>
      <c r="I38" s="124"/>
      <c r="J38" s="125"/>
      <c r="K38" s="126"/>
      <c r="L38" s="127" t="s">
        <v>1711</v>
      </c>
      <c r="M38" s="329"/>
    </row>
    <row r="39" spans="1:13" ht="26.25" thickBot="1">
      <c r="A39" s="326"/>
      <c r="B39" s="123" t="s">
        <v>1712</v>
      </c>
      <c r="C39" s="124"/>
      <c r="D39" s="124"/>
      <c r="E39" s="125"/>
      <c r="F39" s="124"/>
      <c r="G39" s="124"/>
      <c r="H39" s="124"/>
      <c r="I39" s="124"/>
      <c r="J39" s="125"/>
      <c r="K39" s="126"/>
      <c r="L39" s="127" t="s">
        <v>1713</v>
      </c>
      <c r="M39" s="329"/>
    </row>
    <row r="40" spans="1:13" ht="26.25" thickBot="1">
      <c r="A40" s="326"/>
      <c r="B40" s="123" t="s">
        <v>1714</v>
      </c>
      <c r="C40" s="124"/>
      <c r="D40" s="124"/>
      <c r="E40" s="125"/>
      <c r="F40" s="124"/>
      <c r="G40" s="124"/>
      <c r="H40" s="124"/>
      <c r="I40" s="124"/>
      <c r="J40" s="125"/>
      <c r="K40" s="126"/>
      <c r="L40" s="127" t="s">
        <v>1715</v>
      </c>
      <c r="M40" s="329"/>
    </row>
    <row r="41" spans="1:13" ht="15.75" thickBot="1">
      <c r="A41" s="326"/>
      <c r="B41" s="123" t="s">
        <v>1716</v>
      </c>
      <c r="C41" s="124"/>
      <c r="D41" s="124"/>
      <c r="E41" s="125"/>
      <c r="F41" s="124"/>
      <c r="G41" s="124"/>
      <c r="H41" s="124"/>
      <c r="I41" s="124"/>
      <c r="J41" s="125"/>
      <c r="K41" s="126"/>
      <c r="L41" s="127" t="s">
        <v>1717</v>
      </c>
      <c r="M41" s="329"/>
    </row>
    <row r="42" spans="1:13" ht="15.75" thickBot="1">
      <c r="A42" s="326"/>
      <c r="B42" s="128" t="s">
        <v>1718</v>
      </c>
      <c r="C42" s="126"/>
      <c r="D42" s="126"/>
      <c r="E42" s="125"/>
      <c r="F42" s="126"/>
      <c r="G42" s="126"/>
      <c r="H42" s="126"/>
      <c r="I42" s="126"/>
      <c r="J42" s="125"/>
      <c r="K42" s="126"/>
      <c r="L42" s="129" t="s">
        <v>1719</v>
      </c>
      <c r="M42" s="329"/>
    </row>
    <row r="43" spans="1:13" ht="15.75" thickBot="1">
      <c r="A43" s="327"/>
      <c r="B43" s="128" t="s">
        <v>621</v>
      </c>
      <c r="C43" s="126">
        <v>5566848788</v>
      </c>
      <c r="D43" s="126">
        <v>2904700</v>
      </c>
      <c r="E43" s="125"/>
      <c r="F43" s="126"/>
      <c r="G43" s="126"/>
      <c r="H43" s="126"/>
      <c r="I43" s="126"/>
      <c r="J43" s="125"/>
      <c r="K43" s="126">
        <v>5569753488</v>
      </c>
      <c r="L43" s="129" t="s">
        <v>622</v>
      </c>
      <c r="M43" s="330"/>
    </row>
    <row r="44" spans="1:13" ht="15.75" thickBot="1">
      <c r="A44" s="325" t="s">
        <v>1720</v>
      </c>
      <c r="B44" s="123" t="s">
        <v>1647</v>
      </c>
      <c r="C44" s="124"/>
      <c r="D44" s="124"/>
      <c r="E44" s="125"/>
      <c r="F44" s="124"/>
      <c r="G44" s="124"/>
      <c r="H44" s="124"/>
      <c r="I44" s="124"/>
      <c r="J44" s="125"/>
      <c r="K44" s="126"/>
      <c r="L44" s="127" t="s">
        <v>1648</v>
      </c>
      <c r="M44" s="328" t="s">
        <v>1721</v>
      </c>
    </row>
    <row r="45" spans="1:13" ht="26.25" thickBot="1">
      <c r="A45" s="326"/>
      <c r="B45" s="123" t="s">
        <v>1650</v>
      </c>
      <c r="C45" s="124"/>
      <c r="D45" s="124"/>
      <c r="E45" s="125"/>
      <c r="F45" s="124"/>
      <c r="G45" s="124"/>
      <c r="H45" s="124"/>
      <c r="I45" s="124"/>
      <c r="J45" s="125"/>
      <c r="K45" s="126"/>
      <c r="L45" s="127" t="s">
        <v>1651</v>
      </c>
      <c r="M45" s="329"/>
    </row>
    <row r="46" spans="1:13" ht="15.75" thickBot="1">
      <c r="A46" s="326"/>
      <c r="B46" s="123" t="s">
        <v>1652</v>
      </c>
      <c r="C46" s="124"/>
      <c r="D46" s="124"/>
      <c r="E46" s="125"/>
      <c r="F46" s="124"/>
      <c r="G46" s="124"/>
      <c r="H46" s="124"/>
      <c r="I46" s="124"/>
      <c r="J46" s="125"/>
      <c r="K46" s="126"/>
      <c r="L46" s="127" t="s">
        <v>1653</v>
      </c>
      <c r="M46" s="329"/>
    </row>
    <row r="47" spans="1:13" ht="15.75" thickBot="1">
      <c r="A47" s="326"/>
      <c r="B47" s="123" t="s">
        <v>1654</v>
      </c>
      <c r="C47" s="124"/>
      <c r="D47" s="124"/>
      <c r="E47" s="125"/>
      <c r="F47" s="124"/>
      <c r="G47" s="124"/>
      <c r="H47" s="124"/>
      <c r="I47" s="124"/>
      <c r="J47" s="125"/>
      <c r="K47" s="126"/>
      <c r="L47" s="127" t="s">
        <v>1655</v>
      </c>
      <c r="M47" s="329"/>
    </row>
    <row r="48" spans="1:13" ht="15.75" thickBot="1">
      <c r="A48" s="326"/>
      <c r="B48" s="123" t="s">
        <v>1656</v>
      </c>
      <c r="C48" s="124"/>
      <c r="D48" s="124"/>
      <c r="E48" s="125"/>
      <c r="F48" s="124"/>
      <c r="G48" s="124"/>
      <c r="H48" s="124"/>
      <c r="I48" s="124"/>
      <c r="J48" s="125"/>
      <c r="K48" s="126"/>
      <c r="L48" s="127" t="s">
        <v>1657</v>
      </c>
      <c r="M48" s="329"/>
    </row>
    <row r="49" spans="1:13" ht="26.25" thickBot="1">
      <c r="A49" s="326"/>
      <c r="B49" s="123" t="s">
        <v>1658</v>
      </c>
      <c r="C49" s="124">
        <v>3605597740</v>
      </c>
      <c r="D49" s="124">
        <v>512426888</v>
      </c>
      <c r="E49" s="125"/>
      <c r="F49" s="124"/>
      <c r="G49" s="124"/>
      <c r="H49" s="124"/>
      <c r="I49" s="124"/>
      <c r="J49" s="125"/>
      <c r="K49" s="126">
        <v>4118024628</v>
      </c>
      <c r="L49" s="127" t="s">
        <v>1659</v>
      </c>
      <c r="M49" s="329"/>
    </row>
    <row r="50" spans="1:13" ht="15.75" thickBot="1">
      <c r="A50" s="326"/>
      <c r="B50" s="123" t="s">
        <v>1660</v>
      </c>
      <c r="C50" s="124">
        <v>634996729</v>
      </c>
      <c r="D50" s="124">
        <v>54345947</v>
      </c>
      <c r="E50" s="125"/>
      <c r="F50" s="124"/>
      <c r="G50" s="124"/>
      <c r="H50" s="124"/>
      <c r="I50" s="124"/>
      <c r="J50" s="125"/>
      <c r="K50" s="126">
        <v>689342676</v>
      </c>
      <c r="L50" s="127" t="s">
        <v>1661</v>
      </c>
      <c r="M50" s="329"/>
    </row>
    <row r="51" spans="1:13" ht="15.75" thickBot="1">
      <c r="A51" s="326"/>
      <c r="B51" s="123" t="s">
        <v>1662</v>
      </c>
      <c r="C51" s="124"/>
      <c r="D51" s="124"/>
      <c r="E51" s="125"/>
      <c r="F51" s="124"/>
      <c r="G51" s="124"/>
      <c r="H51" s="124"/>
      <c r="I51" s="124"/>
      <c r="J51" s="125"/>
      <c r="K51" s="126"/>
      <c r="L51" s="127" t="s">
        <v>1663</v>
      </c>
      <c r="M51" s="329"/>
    </row>
    <row r="52" spans="1:13" ht="15.75" thickBot="1">
      <c r="A52" s="326"/>
      <c r="B52" s="123" t="s">
        <v>1664</v>
      </c>
      <c r="C52" s="124"/>
      <c r="D52" s="124"/>
      <c r="E52" s="125"/>
      <c r="F52" s="124"/>
      <c r="G52" s="124"/>
      <c r="H52" s="124"/>
      <c r="I52" s="124"/>
      <c r="J52" s="125"/>
      <c r="K52" s="126"/>
      <c r="L52" s="127" t="s">
        <v>1665</v>
      </c>
      <c r="M52" s="329"/>
    </row>
    <row r="53" spans="1:13" ht="15.75" thickBot="1">
      <c r="A53" s="326"/>
      <c r="B53" s="123" t="s">
        <v>1666</v>
      </c>
      <c r="C53" s="124"/>
      <c r="D53" s="124"/>
      <c r="E53" s="125"/>
      <c r="F53" s="124"/>
      <c r="G53" s="124"/>
      <c r="H53" s="124"/>
      <c r="I53" s="124"/>
      <c r="J53" s="125"/>
      <c r="K53" s="126"/>
      <c r="L53" s="127" t="s">
        <v>1667</v>
      </c>
      <c r="M53" s="329"/>
    </row>
    <row r="54" spans="1:13" ht="15.75" thickBot="1">
      <c r="A54" s="326"/>
      <c r="B54" s="123" t="s">
        <v>1668</v>
      </c>
      <c r="C54" s="124"/>
      <c r="D54" s="124"/>
      <c r="E54" s="125"/>
      <c r="F54" s="124"/>
      <c r="G54" s="124"/>
      <c r="H54" s="124"/>
      <c r="I54" s="124"/>
      <c r="J54" s="125"/>
      <c r="K54" s="126"/>
      <c r="L54" s="127" t="s">
        <v>1669</v>
      </c>
      <c r="M54" s="329"/>
    </row>
    <row r="55" spans="1:13" ht="26.25" thickBot="1">
      <c r="A55" s="326"/>
      <c r="B55" s="123" t="s">
        <v>1670</v>
      </c>
      <c r="C55" s="124"/>
      <c r="D55" s="124"/>
      <c r="E55" s="125"/>
      <c r="F55" s="124"/>
      <c r="G55" s="124"/>
      <c r="H55" s="124"/>
      <c r="I55" s="124"/>
      <c r="J55" s="125"/>
      <c r="K55" s="126"/>
      <c r="L55" s="127" t="s">
        <v>1671</v>
      </c>
      <c r="M55" s="329"/>
    </row>
    <row r="56" spans="1:13" ht="15.75" thickBot="1">
      <c r="A56" s="326"/>
      <c r="B56" s="123" t="s">
        <v>1672</v>
      </c>
      <c r="C56" s="124"/>
      <c r="D56" s="124"/>
      <c r="E56" s="125"/>
      <c r="F56" s="124"/>
      <c r="G56" s="124"/>
      <c r="H56" s="124"/>
      <c r="I56" s="124"/>
      <c r="J56" s="125"/>
      <c r="K56" s="126"/>
      <c r="L56" s="127" t="s">
        <v>1673</v>
      </c>
      <c r="M56" s="329"/>
    </row>
    <row r="57" spans="1:13" ht="15.75" thickBot="1">
      <c r="A57" s="326"/>
      <c r="B57" s="123" t="s">
        <v>1674</v>
      </c>
      <c r="C57" s="124"/>
      <c r="D57" s="124"/>
      <c r="E57" s="125"/>
      <c r="F57" s="124"/>
      <c r="G57" s="124"/>
      <c r="H57" s="124"/>
      <c r="I57" s="124"/>
      <c r="J57" s="125"/>
      <c r="K57" s="126"/>
      <c r="L57" s="127" t="s">
        <v>1675</v>
      </c>
      <c r="M57" s="329"/>
    </row>
    <row r="58" spans="1:13" ht="15.75" thickBot="1">
      <c r="A58" s="326"/>
      <c r="B58" s="128" t="s">
        <v>1676</v>
      </c>
      <c r="C58" s="126">
        <v>4240594469</v>
      </c>
      <c r="D58" s="126">
        <v>566772835</v>
      </c>
      <c r="E58" s="125"/>
      <c r="F58" s="126"/>
      <c r="G58" s="126"/>
      <c r="H58" s="126"/>
      <c r="I58" s="126"/>
      <c r="J58" s="125"/>
      <c r="K58" s="126">
        <v>4807367304</v>
      </c>
      <c r="L58" s="129" t="s">
        <v>1677</v>
      </c>
      <c r="M58" s="329"/>
    </row>
    <row r="59" spans="1:13" ht="15.75" thickBot="1">
      <c r="A59" s="326"/>
      <c r="B59" s="123" t="s">
        <v>1678</v>
      </c>
      <c r="C59" s="124"/>
      <c r="D59" s="124"/>
      <c r="E59" s="125"/>
      <c r="F59" s="124"/>
      <c r="G59" s="124"/>
      <c r="H59" s="124"/>
      <c r="I59" s="124"/>
      <c r="J59" s="125"/>
      <c r="K59" s="126"/>
      <c r="L59" s="127" t="s">
        <v>1679</v>
      </c>
      <c r="M59" s="329"/>
    </row>
    <row r="60" spans="1:13" ht="26.25" thickBot="1">
      <c r="A60" s="326"/>
      <c r="B60" s="123" t="s">
        <v>1680</v>
      </c>
      <c r="C60" s="124"/>
      <c r="D60" s="124"/>
      <c r="E60" s="125"/>
      <c r="F60" s="124"/>
      <c r="G60" s="124"/>
      <c r="H60" s="124"/>
      <c r="I60" s="124"/>
      <c r="J60" s="125"/>
      <c r="K60" s="126"/>
      <c r="L60" s="127" t="s">
        <v>1681</v>
      </c>
      <c r="M60" s="329"/>
    </row>
    <row r="61" spans="1:13" ht="15.75" thickBot="1">
      <c r="A61" s="326"/>
      <c r="B61" s="123" t="s">
        <v>1682</v>
      </c>
      <c r="C61" s="124"/>
      <c r="D61" s="124"/>
      <c r="E61" s="125"/>
      <c r="F61" s="124"/>
      <c r="G61" s="124"/>
      <c r="H61" s="124"/>
      <c r="I61" s="124"/>
      <c r="J61" s="125"/>
      <c r="K61" s="126"/>
      <c r="L61" s="127" t="s">
        <v>1683</v>
      </c>
      <c r="M61" s="329"/>
    </row>
    <row r="62" spans="1:13" ht="15.75" thickBot="1">
      <c r="A62" s="326"/>
      <c r="B62" s="123" t="s">
        <v>1684</v>
      </c>
      <c r="C62" s="124"/>
      <c r="D62" s="124"/>
      <c r="E62" s="125"/>
      <c r="F62" s="124"/>
      <c r="G62" s="124"/>
      <c r="H62" s="124"/>
      <c r="I62" s="124"/>
      <c r="J62" s="125"/>
      <c r="K62" s="126"/>
      <c r="L62" s="127" t="s">
        <v>1685</v>
      </c>
      <c r="M62" s="329"/>
    </row>
    <row r="63" spans="1:13" ht="26.25" thickBot="1">
      <c r="A63" s="326"/>
      <c r="B63" s="123" t="s">
        <v>1686</v>
      </c>
      <c r="C63" s="124"/>
      <c r="D63" s="124"/>
      <c r="E63" s="125"/>
      <c r="F63" s="124"/>
      <c r="G63" s="124"/>
      <c r="H63" s="124"/>
      <c r="I63" s="124"/>
      <c r="J63" s="125"/>
      <c r="K63" s="126"/>
      <c r="L63" s="127" t="s">
        <v>1687</v>
      </c>
      <c r="M63" s="329"/>
    </row>
    <row r="64" spans="1:13" ht="15.75" thickBot="1">
      <c r="A64" s="326"/>
      <c r="B64" s="123" t="s">
        <v>1688</v>
      </c>
      <c r="C64" s="124"/>
      <c r="D64" s="124"/>
      <c r="E64" s="125"/>
      <c r="F64" s="124"/>
      <c r="G64" s="124"/>
      <c r="H64" s="124"/>
      <c r="I64" s="124"/>
      <c r="J64" s="125"/>
      <c r="K64" s="126"/>
      <c r="L64" s="127" t="s">
        <v>1689</v>
      </c>
      <c r="M64" s="329"/>
    </row>
    <row r="65" spans="1:13" ht="15.75" thickBot="1">
      <c r="A65" s="326"/>
      <c r="B65" s="123" t="s">
        <v>1690</v>
      </c>
      <c r="C65" s="124"/>
      <c r="D65" s="124"/>
      <c r="E65" s="125"/>
      <c r="F65" s="124"/>
      <c r="G65" s="124"/>
      <c r="H65" s="124"/>
      <c r="I65" s="124"/>
      <c r="J65" s="125"/>
      <c r="K65" s="126"/>
      <c r="L65" s="127" t="s">
        <v>1691</v>
      </c>
      <c r="M65" s="329"/>
    </row>
    <row r="66" spans="1:13" ht="15.75" thickBot="1">
      <c r="A66" s="326"/>
      <c r="B66" s="123" t="s">
        <v>1692</v>
      </c>
      <c r="C66" s="124"/>
      <c r="D66" s="124"/>
      <c r="E66" s="125"/>
      <c r="F66" s="124"/>
      <c r="G66" s="124"/>
      <c r="H66" s="124"/>
      <c r="I66" s="124"/>
      <c r="J66" s="125"/>
      <c r="K66" s="126"/>
      <c r="L66" s="127" t="s">
        <v>1693</v>
      </c>
      <c r="M66" s="329"/>
    </row>
    <row r="67" spans="1:13" ht="15.75" thickBot="1">
      <c r="A67" s="326"/>
      <c r="B67" s="123" t="s">
        <v>1694</v>
      </c>
      <c r="C67" s="124"/>
      <c r="D67" s="124"/>
      <c r="E67" s="125"/>
      <c r="F67" s="124"/>
      <c r="G67" s="124"/>
      <c r="H67" s="124"/>
      <c r="I67" s="124"/>
      <c r="J67" s="125"/>
      <c r="K67" s="126"/>
      <c r="L67" s="127" t="s">
        <v>1695</v>
      </c>
      <c r="M67" s="329"/>
    </row>
    <row r="68" spans="1:13" ht="15.75" thickBot="1">
      <c r="A68" s="326"/>
      <c r="B68" s="123" t="s">
        <v>1696</v>
      </c>
      <c r="C68" s="124"/>
      <c r="D68" s="124"/>
      <c r="E68" s="125"/>
      <c r="F68" s="124"/>
      <c r="G68" s="124"/>
      <c r="H68" s="124"/>
      <c r="I68" s="124"/>
      <c r="J68" s="125"/>
      <c r="K68" s="126"/>
      <c r="L68" s="127" t="s">
        <v>1697</v>
      </c>
      <c r="M68" s="329"/>
    </row>
    <row r="69" spans="1:13" ht="26.25" thickBot="1">
      <c r="A69" s="326"/>
      <c r="B69" s="123" t="s">
        <v>1698</v>
      </c>
      <c r="C69" s="124"/>
      <c r="D69" s="124"/>
      <c r="E69" s="125"/>
      <c r="F69" s="124"/>
      <c r="G69" s="124"/>
      <c r="H69" s="124"/>
      <c r="I69" s="124"/>
      <c r="J69" s="125"/>
      <c r="K69" s="126"/>
      <c r="L69" s="127" t="s">
        <v>1699</v>
      </c>
      <c r="M69" s="329"/>
    </row>
    <row r="70" spans="1:13" ht="15.75" thickBot="1">
      <c r="A70" s="326"/>
      <c r="B70" s="123" t="s">
        <v>1700</v>
      </c>
      <c r="C70" s="124"/>
      <c r="D70" s="124"/>
      <c r="E70" s="125"/>
      <c r="F70" s="124"/>
      <c r="G70" s="124"/>
      <c r="H70" s="124"/>
      <c r="I70" s="124"/>
      <c r="J70" s="125"/>
      <c r="K70" s="126"/>
      <c r="L70" s="127" t="s">
        <v>1701</v>
      </c>
      <c r="M70" s="329"/>
    </row>
    <row r="71" spans="1:13" ht="15.75" thickBot="1">
      <c r="A71" s="326"/>
      <c r="B71" s="123" t="s">
        <v>1702</v>
      </c>
      <c r="C71" s="124"/>
      <c r="D71" s="124"/>
      <c r="E71" s="125"/>
      <c r="F71" s="124"/>
      <c r="G71" s="124"/>
      <c r="H71" s="124"/>
      <c r="I71" s="124"/>
      <c r="J71" s="125"/>
      <c r="K71" s="126"/>
      <c r="L71" s="127" t="s">
        <v>1703</v>
      </c>
      <c r="M71" s="329"/>
    </row>
    <row r="72" spans="1:13" ht="15.75" thickBot="1">
      <c r="A72" s="326"/>
      <c r="B72" s="128" t="s">
        <v>623</v>
      </c>
      <c r="C72" s="126"/>
      <c r="D72" s="126"/>
      <c r="E72" s="125"/>
      <c r="F72" s="126"/>
      <c r="G72" s="126"/>
      <c r="H72" s="126"/>
      <c r="I72" s="126"/>
      <c r="J72" s="125"/>
      <c r="K72" s="126"/>
      <c r="L72" s="129" t="s">
        <v>624</v>
      </c>
      <c r="M72" s="329"/>
    </row>
    <row r="73" spans="1:13" ht="15.75" thickBot="1">
      <c r="A73" s="326"/>
      <c r="B73" s="123" t="s">
        <v>1704</v>
      </c>
      <c r="C73" s="124"/>
      <c r="D73" s="124"/>
      <c r="E73" s="125"/>
      <c r="F73" s="124"/>
      <c r="G73" s="124"/>
      <c r="H73" s="124"/>
      <c r="I73" s="124"/>
      <c r="J73" s="125"/>
      <c r="K73" s="126"/>
      <c r="L73" s="127" t="s">
        <v>1705</v>
      </c>
      <c r="M73" s="329"/>
    </row>
    <row r="74" spans="1:13" ht="26.25" thickBot="1">
      <c r="A74" s="326"/>
      <c r="B74" s="123" t="s">
        <v>1706</v>
      </c>
      <c r="C74" s="124"/>
      <c r="D74" s="124"/>
      <c r="E74" s="125"/>
      <c r="F74" s="124"/>
      <c r="G74" s="124"/>
      <c r="H74" s="124"/>
      <c r="I74" s="124"/>
      <c r="J74" s="125"/>
      <c r="K74" s="126"/>
      <c r="L74" s="127" t="s">
        <v>1707</v>
      </c>
      <c r="M74" s="329"/>
    </row>
    <row r="75" spans="1:13" ht="26.25" thickBot="1">
      <c r="A75" s="326"/>
      <c r="B75" s="123" t="s">
        <v>1708</v>
      </c>
      <c r="C75" s="124"/>
      <c r="D75" s="124"/>
      <c r="E75" s="125"/>
      <c r="F75" s="124"/>
      <c r="G75" s="124"/>
      <c r="H75" s="124"/>
      <c r="I75" s="124"/>
      <c r="J75" s="125"/>
      <c r="K75" s="126"/>
      <c r="L75" s="127" t="s">
        <v>1709</v>
      </c>
      <c r="M75" s="329"/>
    </row>
    <row r="76" spans="1:13" ht="26.25" thickBot="1">
      <c r="A76" s="326"/>
      <c r="B76" s="123" t="s">
        <v>1710</v>
      </c>
      <c r="C76" s="124"/>
      <c r="D76" s="124"/>
      <c r="E76" s="125"/>
      <c r="F76" s="124"/>
      <c r="G76" s="124"/>
      <c r="H76" s="124"/>
      <c r="I76" s="124"/>
      <c r="J76" s="125"/>
      <c r="K76" s="126"/>
      <c r="L76" s="127" t="s">
        <v>1711</v>
      </c>
      <c r="M76" s="329"/>
    </row>
    <row r="77" spans="1:13" ht="26.25" thickBot="1">
      <c r="A77" s="326"/>
      <c r="B77" s="123" t="s">
        <v>1712</v>
      </c>
      <c r="C77" s="124"/>
      <c r="D77" s="124"/>
      <c r="E77" s="125"/>
      <c r="F77" s="124"/>
      <c r="G77" s="124"/>
      <c r="H77" s="124"/>
      <c r="I77" s="124"/>
      <c r="J77" s="125"/>
      <c r="K77" s="126"/>
      <c r="L77" s="127" t="s">
        <v>1713</v>
      </c>
      <c r="M77" s="329"/>
    </row>
    <row r="78" spans="1:13" ht="26.25" thickBot="1">
      <c r="A78" s="326"/>
      <c r="B78" s="123" t="s">
        <v>1714</v>
      </c>
      <c r="C78" s="124"/>
      <c r="D78" s="124"/>
      <c r="E78" s="125"/>
      <c r="F78" s="124"/>
      <c r="G78" s="124"/>
      <c r="H78" s="124"/>
      <c r="I78" s="124"/>
      <c r="J78" s="125"/>
      <c r="K78" s="126"/>
      <c r="L78" s="127" t="s">
        <v>1715</v>
      </c>
      <c r="M78" s="329"/>
    </row>
    <row r="79" spans="1:13" ht="15.75" thickBot="1">
      <c r="A79" s="326"/>
      <c r="B79" s="123" t="s">
        <v>1716</v>
      </c>
      <c r="C79" s="124"/>
      <c r="D79" s="124"/>
      <c r="E79" s="125"/>
      <c r="F79" s="124"/>
      <c r="G79" s="124"/>
      <c r="H79" s="124"/>
      <c r="I79" s="124"/>
      <c r="J79" s="125"/>
      <c r="K79" s="126"/>
      <c r="L79" s="127" t="s">
        <v>1717</v>
      </c>
      <c r="M79" s="329"/>
    </row>
    <row r="80" spans="1:13" ht="15.75" thickBot="1">
      <c r="A80" s="326"/>
      <c r="B80" s="128" t="s">
        <v>1718</v>
      </c>
      <c r="C80" s="126"/>
      <c r="D80" s="126"/>
      <c r="E80" s="125"/>
      <c r="F80" s="126"/>
      <c r="G80" s="126"/>
      <c r="H80" s="126"/>
      <c r="I80" s="126"/>
      <c r="J80" s="125"/>
      <c r="K80" s="126"/>
      <c r="L80" s="129" t="s">
        <v>1719</v>
      </c>
      <c r="M80" s="329"/>
    </row>
    <row r="81" spans="1:13" ht="15.75" thickBot="1">
      <c r="A81" s="327"/>
      <c r="B81" s="128" t="s">
        <v>621</v>
      </c>
      <c r="C81" s="126">
        <v>4240594469</v>
      </c>
      <c r="D81" s="126">
        <v>566772835</v>
      </c>
      <c r="E81" s="125"/>
      <c r="F81" s="126"/>
      <c r="G81" s="126"/>
      <c r="H81" s="126"/>
      <c r="I81" s="126"/>
      <c r="J81" s="125"/>
      <c r="K81" s="126">
        <v>4807367304</v>
      </c>
      <c r="L81" s="129" t="s">
        <v>622</v>
      </c>
      <c r="M81" s="330"/>
    </row>
    <row r="82" spans="1:13" ht="17.25" customHeight="1">
      <c r="A82" s="331" t="s">
        <v>621</v>
      </c>
      <c r="B82" s="331"/>
      <c r="C82" s="331"/>
      <c r="D82" s="331"/>
      <c r="E82" s="331"/>
      <c r="F82" s="331"/>
      <c r="G82" s="332" t="s">
        <v>622</v>
      </c>
      <c r="H82" s="332"/>
      <c r="I82" s="332"/>
      <c r="J82" s="332"/>
      <c r="K82" s="332"/>
      <c r="L82" s="332"/>
      <c r="M82" s="332"/>
    </row>
    <row r="83" spans="1:13">
      <c r="A83" s="333"/>
      <c r="B83" s="333"/>
      <c r="C83" s="334" t="s">
        <v>1638</v>
      </c>
      <c r="D83" s="334"/>
      <c r="E83" s="334"/>
      <c r="F83" s="334"/>
      <c r="G83" s="334"/>
      <c r="H83" s="334"/>
      <c r="I83" s="334"/>
      <c r="J83" s="334"/>
      <c r="K83" s="334"/>
      <c r="L83" s="333"/>
      <c r="M83" s="333"/>
    </row>
    <row r="84" spans="1:13" ht="23.25">
      <c r="A84" s="333"/>
      <c r="B84" s="333"/>
      <c r="C84" s="122" t="s">
        <v>621</v>
      </c>
      <c r="D84" s="122" t="s">
        <v>1639</v>
      </c>
      <c r="E84" s="122" t="s">
        <v>1640</v>
      </c>
      <c r="F84" s="122" t="s">
        <v>1641</v>
      </c>
      <c r="G84" s="122" t="s">
        <v>1642</v>
      </c>
      <c r="H84" s="122" t="s">
        <v>1643</v>
      </c>
      <c r="I84" s="122" t="s">
        <v>1644</v>
      </c>
      <c r="J84" s="122" t="s">
        <v>1645</v>
      </c>
      <c r="K84" s="122" t="s">
        <v>621</v>
      </c>
      <c r="L84" s="333"/>
      <c r="M84" s="333"/>
    </row>
    <row r="85" spans="1:13" ht="15.75" thickBot="1">
      <c r="A85" s="123" t="s">
        <v>1722</v>
      </c>
      <c r="B85" s="128" t="s">
        <v>621</v>
      </c>
      <c r="C85" s="126">
        <v>1326254319</v>
      </c>
      <c r="D85" s="130"/>
      <c r="E85" s="130"/>
      <c r="F85" s="130"/>
      <c r="G85" s="130"/>
      <c r="H85" s="130"/>
      <c r="I85" s="130"/>
      <c r="J85" s="130"/>
      <c r="K85" s="126">
        <v>762386184</v>
      </c>
      <c r="L85" s="129" t="s">
        <v>622</v>
      </c>
      <c r="M85" s="127" t="s">
        <v>1723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K85 C85 C6:K81" xr:uid="{309155D8-1ABD-4759-BC24-70D8D7DC92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5908-E513-4B24-B460-DE3B63565040}">
  <dimension ref="A1:M85"/>
  <sheetViews>
    <sheetView showGridLines="0" workbookViewId="0"/>
  </sheetViews>
  <sheetFormatPr defaultRowHeight="15"/>
  <cols>
    <col min="1" max="1" width="22.1640625" style="132" bestFit="1" customWidth="1" collapsed="1"/>
    <col min="2" max="2" width="42.6640625" style="132" bestFit="1" customWidth="1" collapsed="1"/>
    <col min="3" max="3" width="30" style="132" customWidth="1" collapsed="1"/>
    <col min="4" max="10" width="30" style="132" bestFit="1" customWidth="1" collapsed="1"/>
    <col min="11" max="11" width="30" style="132" customWidth="1" collapsed="1"/>
    <col min="12" max="13" width="42.6640625" style="132" bestFit="1" customWidth="1" collapsed="1"/>
    <col min="14" max="16384" width="9.33203125" style="132" collapsed="1"/>
  </cols>
  <sheetData>
    <row r="1" spans="1:13" ht="17.25">
      <c r="A1" s="131" t="s">
        <v>1724</v>
      </c>
    </row>
    <row r="3" spans="1:13" ht="17.25" customHeight="1">
      <c r="A3" s="341" t="s">
        <v>621</v>
      </c>
      <c r="B3" s="341"/>
      <c r="C3" s="341"/>
      <c r="D3" s="341"/>
      <c r="E3" s="341"/>
      <c r="F3" s="341"/>
      <c r="G3" s="342" t="s">
        <v>622</v>
      </c>
      <c r="H3" s="342"/>
      <c r="I3" s="342"/>
      <c r="J3" s="342"/>
      <c r="K3" s="342"/>
      <c r="L3" s="342"/>
      <c r="M3" s="342"/>
    </row>
    <row r="4" spans="1:13">
      <c r="A4" s="343"/>
      <c r="B4" s="343"/>
      <c r="C4" s="344" t="s">
        <v>1638</v>
      </c>
      <c r="D4" s="344"/>
      <c r="E4" s="344"/>
      <c r="F4" s="344"/>
      <c r="G4" s="344"/>
      <c r="H4" s="344"/>
      <c r="I4" s="344"/>
      <c r="J4" s="344"/>
      <c r="K4" s="344"/>
      <c r="L4" s="343"/>
      <c r="M4" s="343"/>
    </row>
    <row r="5" spans="1:13" ht="23.25">
      <c r="A5" s="343"/>
      <c r="B5" s="343"/>
      <c r="C5" s="133" t="s">
        <v>621</v>
      </c>
      <c r="D5" s="133" t="s">
        <v>1639</v>
      </c>
      <c r="E5" s="133" t="s">
        <v>1640</v>
      </c>
      <c r="F5" s="133" t="s">
        <v>1641</v>
      </c>
      <c r="G5" s="133" t="s">
        <v>1642</v>
      </c>
      <c r="H5" s="133" t="s">
        <v>1643</v>
      </c>
      <c r="I5" s="133" t="s">
        <v>1644</v>
      </c>
      <c r="J5" s="133" t="s">
        <v>1645</v>
      </c>
      <c r="K5" s="133" t="s">
        <v>621</v>
      </c>
      <c r="L5" s="343"/>
      <c r="M5" s="343"/>
    </row>
    <row r="6" spans="1:13" ht="15.75" thickBot="1">
      <c r="A6" s="337" t="s">
        <v>1646</v>
      </c>
      <c r="B6" s="134" t="s">
        <v>1647</v>
      </c>
      <c r="C6" s="135"/>
      <c r="D6" s="135"/>
      <c r="E6" s="136"/>
      <c r="F6" s="135"/>
      <c r="G6" s="135"/>
      <c r="H6" s="135"/>
      <c r="I6" s="135"/>
      <c r="J6" s="136"/>
      <c r="K6" s="137"/>
      <c r="L6" s="138" t="s">
        <v>1648</v>
      </c>
      <c r="M6" s="339" t="s">
        <v>1649</v>
      </c>
    </row>
    <row r="7" spans="1:13" ht="26.25" thickBot="1">
      <c r="A7" s="337"/>
      <c r="B7" s="134" t="s">
        <v>1650</v>
      </c>
      <c r="C7" s="135"/>
      <c r="D7" s="135"/>
      <c r="E7" s="136"/>
      <c r="F7" s="135"/>
      <c r="G7" s="135"/>
      <c r="H7" s="135"/>
      <c r="I7" s="135"/>
      <c r="J7" s="136"/>
      <c r="K7" s="137"/>
      <c r="L7" s="138" t="s">
        <v>1651</v>
      </c>
      <c r="M7" s="339"/>
    </row>
    <row r="8" spans="1:13" ht="15.75" thickBot="1">
      <c r="A8" s="337"/>
      <c r="B8" s="134" t="s">
        <v>1652</v>
      </c>
      <c r="C8" s="135"/>
      <c r="D8" s="135"/>
      <c r="E8" s="136"/>
      <c r="F8" s="135"/>
      <c r="G8" s="135"/>
      <c r="H8" s="135"/>
      <c r="I8" s="135"/>
      <c r="J8" s="136"/>
      <c r="K8" s="137"/>
      <c r="L8" s="138" t="s">
        <v>1653</v>
      </c>
      <c r="M8" s="339"/>
    </row>
    <row r="9" spans="1:13" ht="15.75" thickBot="1">
      <c r="A9" s="337"/>
      <c r="B9" s="134" t="s">
        <v>1654</v>
      </c>
      <c r="C9" s="135"/>
      <c r="D9" s="135"/>
      <c r="E9" s="136"/>
      <c r="F9" s="135"/>
      <c r="G9" s="135"/>
      <c r="H9" s="135"/>
      <c r="I9" s="135"/>
      <c r="J9" s="136"/>
      <c r="K9" s="137"/>
      <c r="L9" s="138" t="s">
        <v>1655</v>
      </c>
      <c r="M9" s="339"/>
    </row>
    <row r="10" spans="1:13" ht="15.75" thickBot="1">
      <c r="A10" s="337"/>
      <c r="B10" s="134" t="s">
        <v>1656</v>
      </c>
      <c r="C10" s="135"/>
      <c r="D10" s="135"/>
      <c r="E10" s="136"/>
      <c r="F10" s="135"/>
      <c r="G10" s="135"/>
      <c r="H10" s="135"/>
      <c r="I10" s="135"/>
      <c r="J10" s="136"/>
      <c r="K10" s="137"/>
      <c r="L10" s="138" t="s">
        <v>1657</v>
      </c>
      <c r="M10" s="339"/>
    </row>
    <row r="11" spans="1:13" ht="26.25" thickBot="1">
      <c r="A11" s="337"/>
      <c r="B11" s="134" t="s">
        <v>1658</v>
      </c>
      <c r="C11" s="135">
        <v>4808820145</v>
      </c>
      <c r="D11" s="135">
        <v>82304500</v>
      </c>
      <c r="E11" s="136"/>
      <c r="F11" s="135"/>
      <c r="G11" s="135"/>
      <c r="H11" s="135"/>
      <c r="I11" s="135"/>
      <c r="J11" s="136"/>
      <c r="K11" s="137">
        <v>4891124645</v>
      </c>
      <c r="L11" s="138" t="s">
        <v>1659</v>
      </c>
      <c r="M11" s="339"/>
    </row>
    <row r="12" spans="1:13" ht="15.75" thickBot="1">
      <c r="A12" s="337"/>
      <c r="B12" s="134" t="s">
        <v>1660</v>
      </c>
      <c r="C12" s="135">
        <v>765724143</v>
      </c>
      <c r="D12" s="135"/>
      <c r="E12" s="136">
        <v>90000000</v>
      </c>
      <c r="F12" s="135"/>
      <c r="G12" s="135"/>
      <c r="H12" s="135"/>
      <c r="I12" s="135"/>
      <c r="J12" s="136"/>
      <c r="K12" s="137">
        <v>675724143</v>
      </c>
      <c r="L12" s="138" t="s">
        <v>1661</v>
      </c>
      <c r="M12" s="339"/>
    </row>
    <row r="13" spans="1:13" ht="15.75" thickBot="1">
      <c r="A13" s="337"/>
      <c r="B13" s="134" t="s">
        <v>1662</v>
      </c>
      <c r="C13" s="135"/>
      <c r="D13" s="135"/>
      <c r="E13" s="136"/>
      <c r="F13" s="135"/>
      <c r="G13" s="135"/>
      <c r="H13" s="135"/>
      <c r="I13" s="135"/>
      <c r="J13" s="136"/>
      <c r="K13" s="137"/>
      <c r="L13" s="138" t="s">
        <v>1663</v>
      </c>
      <c r="M13" s="339"/>
    </row>
    <row r="14" spans="1:13" ht="15.75" thickBot="1">
      <c r="A14" s="337"/>
      <c r="B14" s="134" t="s">
        <v>1664</v>
      </c>
      <c r="C14" s="135"/>
      <c r="D14" s="135"/>
      <c r="E14" s="136"/>
      <c r="F14" s="135"/>
      <c r="G14" s="135"/>
      <c r="H14" s="135"/>
      <c r="I14" s="135"/>
      <c r="J14" s="136"/>
      <c r="K14" s="137"/>
      <c r="L14" s="138" t="s">
        <v>1665</v>
      </c>
      <c r="M14" s="339"/>
    </row>
    <row r="15" spans="1:13" ht="15.75" thickBot="1">
      <c r="A15" s="337"/>
      <c r="B15" s="134" t="s">
        <v>1666</v>
      </c>
      <c r="C15" s="135"/>
      <c r="D15" s="135"/>
      <c r="E15" s="136"/>
      <c r="F15" s="135"/>
      <c r="G15" s="135"/>
      <c r="H15" s="135"/>
      <c r="I15" s="135"/>
      <c r="J15" s="136"/>
      <c r="K15" s="137"/>
      <c r="L15" s="138" t="s">
        <v>1667</v>
      </c>
      <c r="M15" s="339"/>
    </row>
    <row r="16" spans="1:13" ht="15.75" thickBot="1">
      <c r="A16" s="337"/>
      <c r="B16" s="134" t="s">
        <v>1668</v>
      </c>
      <c r="C16" s="135"/>
      <c r="D16" s="135"/>
      <c r="E16" s="136"/>
      <c r="F16" s="135"/>
      <c r="G16" s="135"/>
      <c r="H16" s="135"/>
      <c r="I16" s="135"/>
      <c r="J16" s="136"/>
      <c r="K16" s="137"/>
      <c r="L16" s="138" t="s">
        <v>1669</v>
      </c>
      <c r="M16" s="339"/>
    </row>
    <row r="17" spans="1:13" ht="26.25" thickBot="1">
      <c r="A17" s="337"/>
      <c r="B17" s="134" t="s">
        <v>1670</v>
      </c>
      <c r="C17" s="135"/>
      <c r="D17" s="135"/>
      <c r="E17" s="136"/>
      <c r="F17" s="135"/>
      <c r="G17" s="135"/>
      <c r="H17" s="135"/>
      <c r="I17" s="135"/>
      <c r="J17" s="136"/>
      <c r="K17" s="137"/>
      <c r="L17" s="138" t="s">
        <v>1671</v>
      </c>
      <c r="M17" s="339"/>
    </row>
    <row r="18" spans="1:13" ht="15.75" thickBot="1">
      <c r="A18" s="337"/>
      <c r="B18" s="134" t="s">
        <v>1672</v>
      </c>
      <c r="C18" s="135"/>
      <c r="D18" s="135"/>
      <c r="E18" s="136"/>
      <c r="F18" s="135"/>
      <c r="G18" s="135"/>
      <c r="H18" s="135"/>
      <c r="I18" s="135"/>
      <c r="J18" s="136"/>
      <c r="K18" s="137"/>
      <c r="L18" s="138" t="s">
        <v>1673</v>
      </c>
      <c r="M18" s="339"/>
    </row>
    <row r="19" spans="1:13" ht="15.75" thickBot="1">
      <c r="A19" s="337"/>
      <c r="B19" s="134" t="s">
        <v>1674</v>
      </c>
      <c r="C19" s="135"/>
      <c r="D19" s="135"/>
      <c r="E19" s="136"/>
      <c r="F19" s="135"/>
      <c r="G19" s="135"/>
      <c r="H19" s="135"/>
      <c r="I19" s="135"/>
      <c r="J19" s="136"/>
      <c r="K19" s="137"/>
      <c r="L19" s="138" t="s">
        <v>1675</v>
      </c>
      <c r="M19" s="339"/>
    </row>
    <row r="20" spans="1:13" ht="15.75" thickBot="1">
      <c r="A20" s="337"/>
      <c r="B20" s="139" t="s">
        <v>1676</v>
      </c>
      <c r="C20" s="137">
        <v>5574544288</v>
      </c>
      <c r="D20" s="137">
        <v>82304500</v>
      </c>
      <c r="E20" s="136">
        <v>90000000</v>
      </c>
      <c r="F20" s="137"/>
      <c r="G20" s="137"/>
      <c r="H20" s="137"/>
      <c r="I20" s="137"/>
      <c r="J20" s="136"/>
      <c r="K20" s="137">
        <v>5566848788</v>
      </c>
      <c r="L20" s="140" t="s">
        <v>1677</v>
      </c>
      <c r="M20" s="339"/>
    </row>
    <row r="21" spans="1:13" ht="15.75" thickBot="1">
      <c r="A21" s="337"/>
      <c r="B21" s="134" t="s">
        <v>1678</v>
      </c>
      <c r="C21" s="135"/>
      <c r="D21" s="135"/>
      <c r="E21" s="136"/>
      <c r="F21" s="135"/>
      <c r="G21" s="135"/>
      <c r="H21" s="135"/>
      <c r="I21" s="135"/>
      <c r="J21" s="136"/>
      <c r="K21" s="137"/>
      <c r="L21" s="138" t="s">
        <v>1679</v>
      </c>
      <c r="M21" s="339"/>
    </row>
    <row r="22" spans="1:13" ht="26.25" thickBot="1">
      <c r="A22" s="337"/>
      <c r="B22" s="134" t="s">
        <v>1680</v>
      </c>
      <c r="C22" s="135"/>
      <c r="D22" s="135"/>
      <c r="E22" s="136"/>
      <c r="F22" s="135"/>
      <c r="G22" s="135"/>
      <c r="H22" s="135"/>
      <c r="I22" s="135"/>
      <c r="J22" s="136"/>
      <c r="K22" s="137"/>
      <c r="L22" s="138" t="s">
        <v>1681</v>
      </c>
      <c r="M22" s="339"/>
    </row>
    <row r="23" spans="1:13" ht="15.75" thickBot="1">
      <c r="A23" s="337"/>
      <c r="B23" s="134" t="s">
        <v>1682</v>
      </c>
      <c r="C23" s="135"/>
      <c r="D23" s="135"/>
      <c r="E23" s="136"/>
      <c r="F23" s="135"/>
      <c r="G23" s="135"/>
      <c r="H23" s="135"/>
      <c r="I23" s="135"/>
      <c r="J23" s="136"/>
      <c r="K23" s="137"/>
      <c r="L23" s="138" t="s">
        <v>1683</v>
      </c>
      <c r="M23" s="339"/>
    </row>
    <row r="24" spans="1:13" ht="15.75" thickBot="1">
      <c r="A24" s="337"/>
      <c r="B24" s="134" t="s">
        <v>1684</v>
      </c>
      <c r="C24" s="135"/>
      <c r="D24" s="135"/>
      <c r="E24" s="136"/>
      <c r="F24" s="135"/>
      <c r="G24" s="135"/>
      <c r="H24" s="135"/>
      <c r="I24" s="135"/>
      <c r="J24" s="136"/>
      <c r="K24" s="137"/>
      <c r="L24" s="138" t="s">
        <v>1685</v>
      </c>
      <c r="M24" s="339"/>
    </row>
    <row r="25" spans="1:13" ht="26.25" thickBot="1">
      <c r="A25" s="337"/>
      <c r="B25" s="134" t="s">
        <v>1686</v>
      </c>
      <c r="C25" s="135"/>
      <c r="D25" s="135"/>
      <c r="E25" s="136"/>
      <c r="F25" s="135"/>
      <c r="G25" s="135"/>
      <c r="H25" s="135"/>
      <c r="I25" s="135"/>
      <c r="J25" s="136"/>
      <c r="K25" s="137"/>
      <c r="L25" s="138" t="s">
        <v>1687</v>
      </c>
      <c r="M25" s="339"/>
    </row>
    <row r="26" spans="1:13" ht="15.75" thickBot="1">
      <c r="A26" s="337"/>
      <c r="B26" s="134" t="s">
        <v>1688</v>
      </c>
      <c r="C26" s="135"/>
      <c r="D26" s="135"/>
      <c r="E26" s="136"/>
      <c r="F26" s="135"/>
      <c r="G26" s="135"/>
      <c r="H26" s="135"/>
      <c r="I26" s="135"/>
      <c r="J26" s="136"/>
      <c r="K26" s="137"/>
      <c r="L26" s="138" t="s">
        <v>1689</v>
      </c>
      <c r="M26" s="339"/>
    </row>
    <row r="27" spans="1:13" ht="15.75" thickBot="1">
      <c r="A27" s="337"/>
      <c r="B27" s="134" t="s">
        <v>1690</v>
      </c>
      <c r="C27" s="135"/>
      <c r="D27" s="135"/>
      <c r="E27" s="136"/>
      <c r="F27" s="135"/>
      <c r="G27" s="135"/>
      <c r="H27" s="135"/>
      <c r="I27" s="135"/>
      <c r="J27" s="136"/>
      <c r="K27" s="137"/>
      <c r="L27" s="138" t="s">
        <v>1691</v>
      </c>
      <c r="M27" s="339"/>
    </row>
    <row r="28" spans="1:13" ht="15.75" thickBot="1">
      <c r="A28" s="337"/>
      <c r="B28" s="134" t="s">
        <v>1692</v>
      </c>
      <c r="C28" s="135"/>
      <c r="D28" s="135"/>
      <c r="E28" s="136"/>
      <c r="F28" s="135"/>
      <c r="G28" s="135"/>
      <c r="H28" s="135"/>
      <c r="I28" s="135"/>
      <c r="J28" s="136"/>
      <c r="K28" s="137"/>
      <c r="L28" s="138" t="s">
        <v>1693</v>
      </c>
      <c r="M28" s="339"/>
    </row>
    <row r="29" spans="1:13" ht="15.75" thickBot="1">
      <c r="A29" s="337"/>
      <c r="B29" s="134" t="s">
        <v>1694</v>
      </c>
      <c r="C29" s="135"/>
      <c r="D29" s="135"/>
      <c r="E29" s="136"/>
      <c r="F29" s="135"/>
      <c r="G29" s="135"/>
      <c r="H29" s="135"/>
      <c r="I29" s="135"/>
      <c r="J29" s="136"/>
      <c r="K29" s="137"/>
      <c r="L29" s="138" t="s">
        <v>1695</v>
      </c>
      <c r="M29" s="339"/>
    </row>
    <row r="30" spans="1:13" ht="15.75" thickBot="1">
      <c r="A30" s="337"/>
      <c r="B30" s="134" t="s">
        <v>1696</v>
      </c>
      <c r="C30" s="135"/>
      <c r="D30" s="135"/>
      <c r="E30" s="136"/>
      <c r="F30" s="135"/>
      <c r="G30" s="135"/>
      <c r="H30" s="135"/>
      <c r="I30" s="135"/>
      <c r="J30" s="136"/>
      <c r="K30" s="137"/>
      <c r="L30" s="138" t="s">
        <v>1697</v>
      </c>
      <c r="M30" s="339"/>
    </row>
    <row r="31" spans="1:13" ht="26.25" thickBot="1">
      <c r="A31" s="337"/>
      <c r="B31" s="134" t="s">
        <v>1698</v>
      </c>
      <c r="C31" s="135"/>
      <c r="D31" s="135"/>
      <c r="E31" s="136"/>
      <c r="F31" s="135"/>
      <c r="G31" s="135"/>
      <c r="H31" s="135"/>
      <c r="I31" s="135"/>
      <c r="J31" s="136"/>
      <c r="K31" s="137"/>
      <c r="L31" s="138" t="s">
        <v>1699</v>
      </c>
      <c r="M31" s="339"/>
    </row>
    <row r="32" spans="1:13" ht="15.75" thickBot="1">
      <c r="A32" s="337"/>
      <c r="B32" s="134" t="s">
        <v>1700</v>
      </c>
      <c r="C32" s="135"/>
      <c r="D32" s="135"/>
      <c r="E32" s="136"/>
      <c r="F32" s="135"/>
      <c r="G32" s="135"/>
      <c r="H32" s="135"/>
      <c r="I32" s="135"/>
      <c r="J32" s="136"/>
      <c r="K32" s="137"/>
      <c r="L32" s="138" t="s">
        <v>1701</v>
      </c>
      <c r="M32" s="339"/>
    </row>
    <row r="33" spans="1:13" ht="15.75" thickBot="1">
      <c r="A33" s="337"/>
      <c r="B33" s="134" t="s">
        <v>1702</v>
      </c>
      <c r="C33" s="135"/>
      <c r="D33" s="135"/>
      <c r="E33" s="136"/>
      <c r="F33" s="135"/>
      <c r="G33" s="135"/>
      <c r="H33" s="135"/>
      <c r="I33" s="135"/>
      <c r="J33" s="136"/>
      <c r="K33" s="137"/>
      <c r="L33" s="138" t="s">
        <v>1703</v>
      </c>
      <c r="M33" s="339"/>
    </row>
    <row r="34" spans="1:13" ht="15.75" thickBot="1">
      <c r="A34" s="337"/>
      <c r="B34" s="139" t="s">
        <v>623</v>
      </c>
      <c r="C34" s="137"/>
      <c r="D34" s="137"/>
      <c r="E34" s="136"/>
      <c r="F34" s="137"/>
      <c r="G34" s="137"/>
      <c r="H34" s="137"/>
      <c r="I34" s="137"/>
      <c r="J34" s="136"/>
      <c r="K34" s="137"/>
      <c r="L34" s="140" t="s">
        <v>624</v>
      </c>
      <c r="M34" s="339"/>
    </row>
    <row r="35" spans="1:13" ht="15.75" thickBot="1">
      <c r="A35" s="337"/>
      <c r="B35" s="134" t="s">
        <v>1704</v>
      </c>
      <c r="C35" s="135"/>
      <c r="D35" s="135"/>
      <c r="E35" s="136"/>
      <c r="F35" s="135"/>
      <c r="G35" s="135"/>
      <c r="H35" s="135"/>
      <c r="I35" s="135"/>
      <c r="J35" s="136"/>
      <c r="K35" s="137"/>
      <c r="L35" s="138" t="s">
        <v>1705</v>
      </c>
      <c r="M35" s="339"/>
    </row>
    <row r="36" spans="1:13" ht="26.25" thickBot="1">
      <c r="A36" s="337"/>
      <c r="B36" s="134" t="s">
        <v>1706</v>
      </c>
      <c r="C36" s="135"/>
      <c r="D36" s="135"/>
      <c r="E36" s="136"/>
      <c r="F36" s="135"/>
      <c r="G36" s="135"/>
      <c r="H36" s="135"/>
      <c r="I36" s="135"/>
      <c r="J36" s="136"/>
      <c r="K36" s="137"/>
      <c r="L36" s="138" t="s">
        <v>1707</v>
      </c>
      <c r="M36" s="339"/>
    </row>
    <row r="37" spans="1:13" ht="26.25" thickBot="1">
      <c r="A37" s="337"/>
      <c r="B37" s="134" t="s">
        <v>1708</v>
      </c>
      <c r="C37" s="135"/>
      <c r="D37" s="135"/>
      <c r="E37" s="136"/>
      <c r="F37" s="135"/>
      <c r="G37" s="135"/>
      <c r="H37" s="135"/>
      <c r="I37" s="135"/>
      <c r="J37" s="136"/>
      <c r="K37" s="137"/>
      <c r="L37" s="138" t="s">
        <v>1709</v>
      </c>
      <c r="M37" s="339"/>
    </row>
    <row r="38" spans="1:13" ht="26.25" thickBot="1">
      <c r="A38" s="337"/>
      <c r="B38" s="134" t="s">
        <v>1710</v>
      </c>
      <c r="C38" s="135"/>
      <c r="D38" s="135"/>
      <c r="E38" s="136"/>
      <c r="F38" s="135"/>
      <c r="G38" s="135"/>
      <c r="H38" s="135"/>
      <c r="I38" s="135"/>
      <c r="J38" s="136"/>
      <c r="K38" s="137"/>
      <c r="L38" s="138" t="s">
        <v>1711</v>
      </c>
      <c r="M38" s="339"/>
    </row>
    <row r="39" spans="1:13" ht="26.25" thickBot="1">
      <c r="A39" s="337"/>
      <c r="B39" s="134" t="s">
        <v>1712</v>
      </c>
      <c r="C39" s="135"/>
      <c r="D39" s="135"/>
      <c r="E39" s="136"/>
      <c r="F39" s="135"/>
      <c r="G39" s="135"/>
      <c r="H39" s="135"/>
      <c r="I39" s="135"/>
      <c r="J39" s="136"/>
      <c r="K39" s="137"/>
      <c r="L39" s="138" t="s">
        <v>1713</v>
      </c>
      <c r="M39" s="339"/>
    </row>
    <row r="40" spans="1:13" ht="26.25" thickBot="1">
      <c r="A40" s="337"/>
      <c r="B40" s="134" t="s">
        <v>1714</v>
      </c>
      <c r="C40" s="135"/>
      <c r="D40" s="135"/>
      <c r="E40" s="136"/>
      <c r="F40" s="135"/>
      <c r="G40" s="135"/>
      <c r="H40" s="135"/>
      <c r="I40" s="135"/>
      <c r="J40" s="136"/>
      <c r="K40" s="137"/>
      <c r="L40" s="138" t="s">
        <v>1715</v>
      </c>
      <c r="M40" s="339"/>
    </row>
    <row r="41" spans="1:13" ht="15.75" thickBot="1">
      <c r="A41" s="337"/>
      <c r="B41" s="134" t="s">
        <v>1716</v>
      </c>
      <c r="C41" s="135"/>
      <c r="D41" s="135"/>
      <c r="E41" s="136"/>
      <c r="F41" s="135"/>
      <c r="G41" s="135"/>
      <c r="H41" s="135"/>
      <c r="I41" s="135"/>
      <c r="J41" s="136"/>
      <c r="K41" s="137"/>
      <c r="L41" s="138" t="s">
        <v>1717</v>
      </c>
      <c r="M41" s="339"/>
    </row>
    <row r="42" spans="1:13" ht="15.75" thickBot="1">
      <c r="A42" s="337"/>
      <c r="B42" s="139" t="s">
        <v>1718</v>
      </c>
      <c r="C42" s="137"/>
      <c r="D42" s="137"/>
      <c r="E42" s="136"/>
      <c r="F42" s="137"/>
      <c r="G42" s="137"/>
      <c r="H42" s="137"/>
      <c r="I42" s="137"/>
      <c r="J42" s="136"/>
      <c r="K42" s="137"/>
      <c r="L42" s="140" t="s">
        <v>1719</v>
      </c>
      <c r="M42" s="339"/>
    </row>
    <row r="43" spans="1:13" ht="15.75" thickBot="1">
      <c r="A43" s="338"/>
      <c r="B43" s="139" t="s">
        <v>621</v>
      </c>
      <c r="C43" s="137">
        <v>5574544288</v>
      </c>
      <c r="D43" s="137">
        <v>82304500</v>
      </c>
      <c r="E43" s="136">
        <v>90000000</v>
      </c>
      <c r="F43" s="137"/>
      <c r="G43" s="137"/>
      <c r="H43" s="137"/>
      <c r="I43" s="137"/>
      <c r="J43" s="136"/>
      <c r="K43" s="137">
        <v>5566848788</v>
      </c>
      <c r="L43" s="140" t="s">
        <v>622</v>
      </c>
      <c r="M43" s="340"/>
    </row>
    <row r="44" spans="1:13" ht="15.75" thickBot="1">
      <c r="A44" s="345" t="s">
        <v>1720</v>
      </c>
      <c r="B44" s="134" t="s">
        <v>1647</v>
      </c>
      <c r="C44" s="135"/>
      <c r="D44" s="135"/>
      <c r="E44" s="136"/>
      <c r="F44" s="135"/>
      <c r="G44" s="135"/>
      <c r="H44" s="135"/>
      <c r="I44" s="135"/>
      <c r="J44" s="136"/>
      <c r="K44" s="137"/>
      <c r="L44" s="138" t="s">
        <v>1648</v>
      </c>
      <c r="M44" s="346" t="s">
        <v>1721</v>
      </c>
    </row>
    <row r="45" spans="1:13" ht="26.25" thickBot="1">
      <c r="A45" s="337"/>
      <c r="B45" s="134" t="s">
        <v>1650</v>
      </c>
      <c r="C45" s="135"/>
      <c r="D45" s="135"/>
      <c r="E45" s="136"/>
      <c r="F45" s="135"/>
      <c r="G45" s="135"/>
      <c r="H45" s="135"/>
      <c r="I45" s="135"/>
      <c r="J45" s="136"/>
      <c r="K45" s="137"/>
      <c r="L45" s="138" t="s">
        <v>1651</v>
      </c>
      <c r="M45" s="339"/>
    </row>
    <row r="46" spans="1:13" ht="15.75" thickBot="1">
      <c r="A46" s="337"/>
      <c r="B46" s="134" t="s">
        <v>1652</v>
      </c>
      <c r="C46" s="135"/>
      <c r="D46" s="135"/>
      <c r="E46" s="136"/>
      <c r="F46" s="135"/>
      <c r="G46" s="135"/>
      <c r="H46" s="135"/>
      <c r="I46" s="135"/>
      <c r="J46" s="136"/>
      <c r="K46" s="137"/>
      <c r="L46" s="138" t="s">
        <v>1653</v>
      </c>
      <c r="M46" s="339"/>
    </row>
    <row r="47" spans="1:13" ht="15.75" thickBot="1">
      <c r="A47" s="337"/>
      <c r="B47" s="134" t="s">
        <v>1654</v>
      </c>
      <c r="C47" s="135"/>
      <c r="D47" s="135"/>
      <c r="E47" s="136"/>
      <c r="F47" s="135"/>
      <c r="G47" s="135"/>
      <c r="H47" s="135"/>
      <c r="I47" s="135"/>
      <c r="J47" s="136"/>
      <c r="K47" s="137"/>
      <c r="L47" s="138" t="s">
        <v>1655</v>
      </c>
      <c r="M47" s="339"/>
    </row>
    <row r="48" spans="1:13" ht="15.75" thickBot="1">
      <c r="A48" s="337"/>
      <c r="B48" s="134" t="s">
        <v>1656</v>
      </c>
      <c r="C48" s="135"/>
      <c r="D48" s="135"/>
      <c r="E48" s="136"/>
      <c r="F48" s="135"/>
      <c r="G48" s="135"/>
      <c r="H48" s="135"/>
      <c r="I48" s="135"/>
      <c r="J48" s="136"/>
      <c r="K48" s="137"/>
      <c r="L48" s="138" t="s">
        <v>1657</v>
      </c>
      <c r="M48" s="339"/>
    </row>
    <row r="49" spans="1:13" ht="26.25" thickBot="1">
      <c r="A49" s="337"/>
      <c r="B49" s="134" t="s">
        <v>1658</v>
      </c>
      <c r="C49" s="135">
        <v>2939035772</v>
      </c>
      <c r="D49" s="135">
        <v>666561968</v>
      </c>
      <c r="E49" s="136"/>
      <c r="F49" s="135"/>
      <c r="G49" s="135"/>
      <c r="H49" s="135"/>
      <c r="I49" s="135"/>
      <c r="J49" s="136"/>
      <c r="K49" s="137">
        <v>3605597740</v>
      </c>
      <c r="L49" s="138" t="s">
        <v>1659</v>
      </c>
      <c r="M49" s="339"/>
    </row>
    <row r="50" spans="1:13" ht="15.75" thickBot="1">
      <c r="A50" s="337"/>
      <c r="B50" s="134" t="s">
        <v>1660</v>
      </c>
      <c r="C50" s="135">
        <v>478421265</v>
      </c>
      <c r="D50" s="135">
        <v>246575464</v>
      </c>
      <c r="E50" s="136">
        <v>90000000</v>
      </c>
      <c r="F50" s="135"/>
      <c r="G50" s="135"/>
      <c r="H50" s="135"/>
      <c r="I50" s="135"/>
      <c r="J50" s="136"/>
      <c r="K50" s="137">
        <v>634996729</v>
      </c>
      <c r="L50" s="138" t="s">
        <v>1661</v>
      </c>
      <c r="M50" s="339"/>
    </row>
    <row r="51" spans="1:13" ht="15.75" thickBot="1">
      <c r="A51" s="337"/>
      <c r="B51" s="134" t="s">
        <v>1662</v>
      </c>
      <c r="C51" s="135"/>
      <c r="D51" s="135"/>
      <c r="E51" s="136"/>
      <c r="F51" s="135"/>
      <c r="G51" s="135"/>
      <c r="H51" s="135"/>
      <c r="I51" s="135"/>
      <c r="J51" s="136"/>
      <c r="K51" s="137"/>
      <c r="L51" s="138" t="s">
        <v>1663</v>
      </c>
      <c r="M51" s="339"/>
    </row>
    <row r="52" spans="1:13" ht="15.75" thickBot="1">
      <c r="A52" s="337"/>
      <c r="B52" s="134" t="s">
        <v>1664</v>
      </c>
      <c r="C52" s="135"/>
      <c r="D52" s="135"/>
      <c r="E52" s="136"/>
      <c r="F52" s="135"/>
      <c r="G52" s="135"/>
      <c r="H52" s="135"/>
      <c r="I52" s="135"/>
      <c r="J52" s="136"/>
      <c r="K52" s="137"/>
      <c r="L52" s="138" t="s">
        <v>1665</v>
      </c>
      <c r="M52" s="339"/>
    </row>
    <row r="53" spans="1:13" ht="15.75" thickBot="1">
      <c r="A53" s="337"/>
      <c r="B53" s="134" t="s">
        <v>1666</v>
      </c>
      <c r="C53" s="135"/>
      <c r="D53" s="135"/>
      <c r="E53" s="136"/>
      <c r="F53" s="135"/>
      <c r="G53" s="135"/>
      <c r="H53" s="135"/>
      <c r="I53" s="135"/>
      <c r="J53" s="136"/>
      <c r="K53" s="137"/>
      <c r="L53" s="138" t="s">
        <v>1667</v>
      </c>
      <c r="M53" s="339"/>
    </row>
    <row r="54" spans="1:13" ht="15.75" thickBot="1">
      <c r="A54" s="337"/>
      <c r="B54" s="134" t="s">
        <v>1668</v>
      </c>
      <c r="C54" s="135"/>
      <c r="D54" s="135"/>
      <c r="E54" s="136"/>
      <c r="F54" s="135"/>
      <c r="G54" s="135"/>
      <c r="H54" s="135"/>
      <c r="I54" s="135"/>
      <c r="J54" s="136"/>
      <c r="K54" s="137"/>
      <c r="L54" s="138" t="s">
        <v>1669</v>
      </c>
      <c r="M54" s="339"/>
    </row>
    <row r="55" spans="1:13" ht="26.25" thickBot="1">
      <c r="A55" s="337"/>
      <c r="B55" s="134" t="s">
        <v>1670</v>
      </c>
      <c r="C55" s="135"/>
      <c r="D55" s="135"/>
      <c r="E55" s="136"/>
      <c r="F55" s="135"/>
      <c r="G55" s="135"/>
      <c r="H55" s="135"/>
      <c r="I55" s="135"/>
      <c r="J55" s="136"/>
      <c r="K55" s="137"/>
      <c r="L55" s="138" t="s">
        <v>1671</v>
      </c>
      <c r="M55" s="339"/>
    </row>
    <row r="56" spans="1:13" ht="15.75" thickBot="1">
      <c r="A56" s="337"/>
      <c r="B56" s="134" t="s">
        <v>1672</v>
      </c>
      <c r="C56" s="135"/>
      <c r="D56" s="135"/>
      <c r="E56" s="136"/>
      <c r="F56" s="135"/>
      <c r="G56" s="135"/>
      <c r="H56" s="135"/>
      <c r="I56" s="135"/>
      <c r="J56" s="136"/>
      <c r="K56" s="137"/>
      <c r="L56" s="138" t="s">
        <v>1673</v>
      </c>
      <c r="M56" s="339"/>
    </row>
    <row r="57" spans="1:13" ht="15.75" thickBot="1">
      <c r="A57" s="337"/>
      <c r="B57" s="134" t="s">
        <v>1674</v>
      </c>
      <c r="C57" s="135"/>
      <c r="D57" s="135"/>
      <c r="E57" s="136"/>
      <c r="F57" s="135"/>
      <c r="G57" s="135"/>
      <c r="H57" s="135"/>
      <c r="I57" s="135"/>
      <c r="J57" s="136"/>
      <c r="K57" s="137"/>
      <c r="L57" s="138" t="s">
        <v>1675</v>
      </c>
      <c r="M57" s="339"/>
    </row>
    <row r="58" spans="1:13" ht="15.75" thickBot="1">
      <c r="A58" s="337"/>
      <c r="B58" s="139" t="s">
        <v>1676</v>
      </c>
      <c r="C58" s="137">
        <v>3417457037</v>
      </c>
      <c r="D58" s="137">
        <v>913137432</v>
      </c>
      <c r="E58" s="136">
        <v>90000000</v>
      </c>
      <c r="F58" s="137"/>
      <c r="G58" s="137"/>
      <c r="H58" s="137"/>
      <c r="I58" s="137"/>
      <c r="J58" s="136"/>
      <c r="K58" s="137">
        <v>4240594469</v>
      </c>
      <c r="L58" s="140" t="s">
        <v>1677</v>
      </c>
      <c r="M58" s="339"/>
    </row>
    <row r="59" spans="1:13" ht="15.75" thickBot="1">
      <c r="A59" s="337"/>
      <c r="B59" s="134" t="s">
        <v>1678</v>
      </c>
      <c r="C59" s="135"/>
      <c r="D59" s="135"/>
      <c r="E59" s="136"/>
      <c r="F59" s="135"/>
      <c r="G59" s="135"/>
      <c r="H59" s="135"/>
      <c r="I59" s="135"/>
      <c r="J59" s="136"/>
      <c r="K59" s="137"/>
      <c r="L59" s="138" t="s">
        <v>1679</v>
      </c>
      <c r="M59" s="339"/>
    </row>
    <row r="60" spans="1:13" ht="26.25" thickBot="1">
      <c r="A60" s="337"/>
      <c r="B60" s="134" t="s">
        <v>1680</v>
      </c>
      <c r="C60" s="135"/>
      <c r="D60" s="135"/>
      <c r="E60" s="136"/>
      <c r="F60" s="135"/>
      <c r="G60" s="135"/>
      <c r="H60" s="135"/>
      <c r="I60" s="135"/>
      <c r="J60" s="136"/>
      <c r="K60" s="137"/>
      <c r="L60" s="138" t="s">
        <v>1681</v>
      </c>
      <c r="M60" s="339"/>
    </row>
    <row r="61" spans="1:13" ht="15.75" thickBot="1">
      <c r="A61" s="337"/>
      <c r="B61" s="134" t="s">
        <v>1682</v>
      </c>
      <c r="C61" s="135"/>
      <c r="D61" s="135"/>
      <c r="E61" s="136"/>
      <c r="F61" s="135"/>
      <c r="G61" s="135"/>
      <c r="H61" s="135"/>
      <c r="I61" s="135"/>
      <c r="J61" s="136"/>
      <c r="K61" s="137"/>
      <c r="L61" s="138" t="s">
        <v>1683</v>
      </c>
      <c r="M61" s="339"/>
    </row>
    <row r="62" spans="1:13" ht="15.75" thickBot="1">
      <c r="A62" s="337"/>
      <c r="B62" s="134" t="s">
        <v>1684</v>
      </c>
      <c r="C62" s="135"/>
      <c r="D62" s="135"/>
      <c r="E62" s="136"/>
      <c r="F62" s="135"/>
      <c r="G62" s="135"/>
      <c r="H62" s="135"/>
      <c r="I62" s="135"/>
      <c r="J62" s="136"/>
      <c r="K62" s="137"/>
      <c r="L62" s="138" t="s">
        <v>1685</v>
      </c>
      <c r="M62" s="339"/>
    </row>
    <row r="63" spans="1:13" ht="26.25" thickBot="1">
      <c r="A63" s="337"/>
      <c r="B63" s="134" t="s">
        <v>1686</v>
      </c>
      <c r="C63" s="135"/>
      <c r="D63" s="135"/>
      <c r="E63" s="136"/>
      <c r="F63" s="135"/>
      <c r="G63" s="135"/>
      <c r="H63" s="135"/>
      <c r="I63" s="135"/>
      <c r="J63" s="136"/>
      <c r="K63" s="137"/>
      <c r="L63" s="138" t="s">
        <v>1687</v>
      </c>
      <c r="M63" s="339"/>
    </row>
    <row r="64" spans="1:13" ht="15.75" thickBot="1">
      <c r="A64" s="337"/>
      <c r="B64" s="134" t="s">
        <v>1688</v>
      </c>
      <c r="C64" s="135"/>
      <c r="D64" s="135"/>
      <c r="E64" s="136"/>
      <c r="F64" s="135"/>
      <c r="G64" s="135"/>
      <c r="H64" s="135"/>
      <c r="I64" s="135"/>
      <c r="J64" s="136"/>
      <c r="K64" s="137"/>
      <c r="L64" s="138" t="s">
        <v>1689</v>
      </c>
      <c r="M64" s="339"/>
    </row>
    <row r="65" spans="1:13" ht="15.75" thickBot="1">
      <c r="A65" s="337"/>
      <c r="B65" s="134" t="s">
        <v>1690</v>
      </c>
      <c r="C65" s="135"/>
      <c r="D65" s="135"/>
      <c r="E65" s="136"/>
      <c r="F65" s="135"/>
      <c r="G65" s="135"/>
      <c r="H65" s="135"/>
      <c r="I65" s="135"/>
      <c r="J65" s="136"/>
      <c r="K65" s="137"/>
      <c r="L65" s="138" t="s">
        <v>1691</v>
      </c>
      <c r="M65" s="339"/>
    </row>
    <row r="66" spans="1:13" ht="15.75" thickBot="1">
      <c r="A66" s="337"/>
      <c r="B66" s="134" t="s">
        <v>1692</v>
      </c>
      <c r="C66" s="135"/>
      <c r="D66" s="135"/>
      <c r="E66" s="136"/>
      <c r="F66" s="135"/>
      <c r="G66" s="135"/>
      <c r="H66" s="135"/>
      <c r="I66" s="135"/>
      <c r="J66" s="136"/>
      <c r="K66" s="137"/>
      <c r="L66" s="138" t="s">
        <v>1693</v>
      </c>
      <c r="M66" s="339"/>
    </row>
    <row r="67" spans="1:13" ht="15.75" thickBot="1">
      <c r="A67" s="337"/>
      <c r="B67" s="134" t="s">
        <v>1694</v>
      </c>
      <c r="C67" s="135"/>
      <c r="D67" s="135"/>
      <c r="E67" s="136"/>
      <c r="F67" s="135"/>
      <c r="G67" s="135"/>
      <c r="H67" s="135"/>
      <c r="I67" s="135"/>
      <c r="J67" s="136"/>
      <c r="K67" s="137"/>
      <c r="L67" s="138" t="s">
        <v>1695</v>
      </c>
      <c r="M67" s="339"/>
    </row>
    <row r="68" spans="1:13" ht="15.75" thickBot="1">
      <c r="A68" s="337"/>
      <c r="B68" s="134" t="s">
        <v>1696</v>
      </c>
      <c r="C68" s="135"/>
      <c r="D68" s="135"/>
      <c r="E68" s="136"/>
      <c r="F68" s="135"/>
      <c r="G68" s="135"/>
      <c r="H68" s="135"/>
      <c r="I68" s="135"/>
      <c r="J68" s="136"/>
      <c r="K68" s="137"/>
      <c r="L68" s="138" t="s">
        <v>1697</v>
      </c>
      <c r="M68" s="339"/>
    </row>
    <row r="69" spans="1:13" ht="26.25" thickBot="1">
      <c r="A69" s="337"/>
      <c r="B69" s="134" t="s">
        <v>1698</v>
      </c>
      <c r="C69" s="135"/>
      <c r="D69" s="135"/>
      <c r="E69" s="136"/>
      <c r="F69" s="135"/>
      <c r="G69" s="135"/>
      <c r="H69" s="135"/>
      <c r="I69" s="135"/>
      <c r="J69" s="136"/>
      <c r="K69" s="137"/>
      <c r="L69" s="138" t="s">
        <v>1699</v>
      </c>
      <c r="M69" s="339"/>
    </row>
    <row r="70" spans="1:13" ht="15.75" thickBot="1">
      <c r="A70" s="337"/>
      <c r="B70" s="134" t="s">
        <v>1700</v>
      </c>
      <c r="C70" s="135"/>
      <c r="D70" s="135"/>
      <c r="E70" s="136"/>
      <c r="F70" s="135"/>
      <c r="G70" s="135"/>
      <c r="H70" s="135"/>
      <c r="I70" s="135"/>
      <c r="J70" s="136"/>
      <c r="K70" s="137"/>
      <c r="L70" s="138" t="s">
        <v>1701</v>
      </c>
      <c r="M70" s="339"/>
    </row>
    <row r="71" spans="1:13" ht="15.75" thickBot="1">
      <c r="A71" s="337"/>
      <c r="B71" s="134" t="s">
        <v>1702</v>
      </c>
      <c r="C71" s="135"/>
      <c r="D71" s="135"/>
      <c r="E71" s="136"/>
      <c r="F71" s="135"/>
      <c r="G71" s="135"/>
      <c r="H71" s="135"/>
      <c r="I71" s="135"/>
      <c r="J71" s="136"/>
      <c r="K71" s="137"/>
      <c r="L71" s="138" t="s">
        <v>1703</v>
      </c>
      <c r="M71" s="339"/>
    </row>
    <row r="72" spans="1:13" ht="15.75" thickBot="1">
      <c r="A72" s="337"/>
      <c r="B72" s="139" t="s">
        <v>623</v>
      </c>
      <c r="C72" s="137"/>
      <c r="D72" s="137"/>
      <c r="E72" s="136"/>
      <c r="F72" s="137"/>
      <c r="G72" s="137"/>
      <c r="H72" s="137"/>
      <c r="I72" s="137"/>
      <c r="J72" s="136"/>
      <c r="K72" s="137"/>
      <c r="L72" s="140" t="s">
        <v>624</v>
      </c>
      <c r="M72" s="339"/>
    </row>
    <row r="73" spans="1:13" ht="15.75" thickBot="1">
      <c r="A73" s="337"/>
      <c r="B73" s="134" t="s">
        <v>1704</v>
      </c>
      <c r="C73" s="135"/>
      <c r="D73" s="135"/>
      <c r="E73" s="136"/>
      <c r="F73" s="135"/>
      <c r="G73" s="135"/>
      <c r="H73" s="135"/>
      <c r="I73" s="135"/>
      <c r="J73" s="136"/>
      <c r="K73" s="137"/>
      <c r="L73" s="138" t="s">
        <v>1705</v>
      </c>
      <c r="M73" s="339"/>
    </row>
    <row r="74" spans="1:13" ht="26.25" thickBot="1">
      <c r="A74" s="337"/>
      <c r="B74" s="134" t="s">
        <v>1706</v>
      </c>
      <c r="C74" s="135"/>
      <c r="D74" s="135"/>
      <c r="E74" s="136"/>
      <c r="F74" s="135"/>
      <c r="G74" s="135"/>
      <c r="H74" s="135"/>
      <c r="I74" s="135"/>
      <c r="J74" s="136"/>
      <c r="K74" s="137"/>
      <c r="L74" s="138" t="s">
        <v>1707</v>
      </c>
      <c r="M74" s="339"/>
    </row>
    <row r="75" spans="1:13" ht="26.25" thickBot="1">
      <c r="A75" s="337"/>
      <c r="B75" s="134" t="s">
        <v>1708</v>
      </c>
      <c r="C75" s="135"/>
      <c r="D75" s="135"/>
      <c r="E75" s="136"/>
      <c r="F75" s="135"/>
      <c r="G75" s="135"/>
      <c r="H75" s="135"/>
      <c r="I75" s="135"/>
      <c r="J75" s="136"/>
      <c r="K75" s="137"/>
      <c r="L75" s="138" t="s">
        <v>1709</v>
      </c>
      <c r="M75" s="339"/>
    </row>
    <row r="76" spans="1:13" ht="26.25" thickBot="1">
      <c r="A76" s="337"/>
      <c r="B76" s="134" t="s">
        <v>1710</v>
      </c>
      <c r="C76" s="135"/>
      <c r="D76" s="135"/>
      <c r="E76" s="136"/>
      <c r="F76" s="135"/>
      <c r="G76" s="135"/>
      <c r="H76" s="135"/>
      <c r="I76" s="135"/>
      <c r="J76" s="136"/>
      <c r="K76" s="137"/>
      <c r="L76" s="138" t="s">
        <v>1711</v>
      </c>
      <c r="M76" s="339"/>
    </row>
    <row r="77" spans="1:13" ht="26.25" thickBot="1">
      <c r="A77" s="337"/>
      <c r="B77" s="134" t="s">
        <v>1712</v>
      </c>
      <c r="C77" s="135"/>
      <c r="D77" s="135"/>
      <c r="E77" s="136"/>
      <c r="F77" s="135"/>
      <c r="G77" s="135"/>
      <c r="H77" s="135"/>
      <c r="I77" s="135"/>
      <c r="J77" s="136"/>
      <c r="K77" s="137"/>
      <c r="L77" s="138" t="s">
        <v>1713</v>
      </c>
      <c r="M77" s="339"/>
    </row>
    <row r="78" spans="1:13" ht="26.25" thickBot="1">
      <c r="A78" s="337"/>
      <c r="B78" s="134" t="s">
        <v>1714</v>
      </c>
      <c r="C78" s="135"/>
      <c r="D78" s="135"/>
      <c r="E78" s="136"/>
      <c r="F78" s="135"/>
      <c r="G78" s="135"/>
      <c r="H78" s="135"/>
      <c r="I78" s="135"/>
      <c r="J78" s="136"/>
      <c r="K78" s="137"/>
      <c r="L78" s="138" t="s">
        <v>1715</v>
      </c>
      <c r="M78" s="339"/>
    </row>
    <row r="79" spans="1:13" ht="15.75" thickBot="1">
      <c r="A79" s="337"/>
      <c r="B79" s="134" t="s">
        <v>1716</v>
      </c>
      <c r="C79" s="135"/>
      <c r="D79" s="135"/>
      <c r="E79" s="136"/>
      <c r="F79" s="135"/>
      <c r="G79" s="135"/>
      <c r="H79" s="135"/>
      <c r="I79" s="135"/>
      <c r="J79" s="136"/>
      <c r="K79" s="137"/>
      <c r="L79" s="138" t="s">
        <v>1717</v>
      </c>
      <c r="M79" s="339"/>
    </row>
    <row r="80" spans="1:13" ht="15.75" thickBot="1">
      <c r="A80" s="337"/>
      <c r="B80" s="139" t="s">
        <v>1718</v>
      </c>
      <c r="C80" s="137"/>
      <c r="D80" s="137"/>
      <c r="E80" s="136"/>
      <c r="F80" s="137"/>
      <c r="G80" s="137"/>
      <c r="H80" s="137"/>
      <c r="I80" s="137"/>
      <c r="J80" s="136"/>
      <c r="K80" s="137"/>
      <c r="L80" s="140" t="s">
        <v>1719</v>
      </c>
      <c r="M80" s="339"/>
    </row>
    <row r="81" spans="1:13" ht="15.75" thickBot="1">
      <c r="A81" s="338"/>
      <c r="B81" s="139" t="s">
        <v>621</v>
      </c>
      <c r="C81" s="137">
        <v>3417457037</v>
      </c>
      <c r="D81" s="137">
        <v>913137432</v>
      </c>
      <c r="E81" s="136">
        <v>90000000</v>
      </c>
      <c r="F81" s="137"/>
      <c r="G81" s="137"/>
      <c r="H81" s="137"/>
      <c r="I81" s="137"/>
      <c r="J81" s="136"/>
      <c r="K81" s="137">
        <v>4240594469</v>
      </c>
      <c r="L81" s="140" t="s">
        <v>622</v>
      </c>
      <c r="M81" s="340"/>
    </row>
    <row r="82" spans="1:13" ht="17.25" customHeight="1">
      <c r="A82" s="347" t="s">
        <v>621</v>
      </c>
      <c r="B82" s="347"/>
      <c r="C82" s="347"/>
      <c r="D82" s="347"/>
      <c r="E82" s="347"/>
      <c r="F82" s="347"/>
      <c r="G82" s="348" t="s">
        <v>622</v>
      </c>
      <c r="H82" s="348"/>
      <c r="I82" s="348"/>
      <c r="J82" s="348"/>
      <c r="K82" s="348"/>
      <c r="L82" s="348"/>
      <c r="M82" s="348"/>
    </row>
    <row r="83" spans="1:13">
      <c r="A83" s="343"/>
      <c r="B83" s="343"/>
      <c r="C83" s="344" t="s">
        <v>1638</v>
      </c>
      <c r="D83" s="344"/>
      <c r="E83" s="344"/>
      <c r="F83" s="344"/>
      <c r="G83" s="344"/>
      <c r="H83" s="344"/>
      <c r="I83" s="344"/>
      <c r="J83" s="344"/>
      <c r="K83" s="344"/>
      <c r="L83" s="343"/>
      <c r="M83" s="343"/>
    </row>
    <row r="84" spans="1:13" ht="23.25">
      <c r="A84" s="343"/>
      <c r="B84" s="343"/>
      <c r="C84" s="133" t="s">
        <v>621</v>
      </c>
      <c r="D84" s="133" t="s">
        <v>1639</v>
      </c>
      <c r="E84" s="133" t="s">
        <v>1640</v>
      </c>
      <c r="F84" s="133" t="s">
        <v>1641</v>
      </c>
      <c r="G84" s="133" t="s">
        <v>1642</v>
      </c>
      <c r="H84" s="133" t="s">
        <v>1643</v>
      </c>
      <c r="I84" s="133" t="s">
        <v>1644</v>
      </c>
      <c r="J84" s="133" t="s">
        <v>1645</v>
      </c>
      <c r="K84" s="133" t="s">
        <v>621</v>
      </c>
      <c r="L84" s="343"/>
      <c r="M84" s="343"/>
    </row>
    <row r="85" spans="1:13" ht="15.75" thickBot="1">
      <c r="A85" s="134" t="s">
        <v>1722</v>
      </c>
      <c r="B85" s="139" t="s">
        <v>621</v>
      </c>
      <c r="C85" s="137">
        <v>2157087251</v>
      </c>
      <c r="D85" s="141"/>
      <c r="E85" s="141"/>
      <c r="F85" s="141"/>
      <c r="G85" s="141"/>
      <c r="H85" s="141"/>
      <c r="I85" s="141"/>
      <c r="J85" s="141"/>
      <c r="K85" s="137">
        <v>1326254319</v>
      </c>
      <c r="L85" s="140" t="s">
        <v>622</v>
      </c>
      <c r="M85" s="138" t="s">
        <v>1723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K85 C85 C6:K81" xr:uid="{9E32BF26-BC73-4649-A394-ED2DC6FE7F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93E3-8ED6-4010-A85E-822DED4C19EA}">
  <dimension ref="A1:C6"/>
  <sheetViews>
    <sheetView showGridLines="0" workbookViewId="0">
      <selection sqref="A1:C1"/>
    </sheetView>
  </sheetViews>
  <sheetFormatPr defaultRowHeight="15"/>
  <cols>
    <col min="1" max="1" width="41" style="142" bestFit="1" customWidth="1" collapsed="1"/>
    <col min="2" max="2" width="33.33203125" style="142" customWidth="1" collapsed="1"/>
    <col min="3" max="3" width="42.6640625" style="142" bestFit="1" customWidth="1" collapsed="1"/>
    <col min="4" max="16384" width="9.33203125" style="142" collapsed="1"/>
  </cols>
  <sheetData>
    <row r="1" spans="1:3" ht="34.5" customHeight="1">
      <c r="A1" s="349" t="s">
        <v>1725</v>
      </c>
      <c r="B1" s="350"/>
      <c r="C1" s="350"/>
    </row>
    <row r="3" spans="1:3" ht="17.25" customHeight="1">
      <c r="A3" s="143" t="s">
        <v>1726</v>
      </c>
      <c r="B3" s="351" t="s">
        <v>1727</v>
      </c>
      <c r="C3" s="351"/>
    </row>
    <row r="4" spans="1:3">
      <c r="A4" s="144"/>
      <c r="B4" s="145" t="s">
        <v>102</v>
      </c>
    </row>
    <row r="5" spans="1:3" ht="15.75" thickBot="1">
      <c r="A5" s="146" t="s">
        <v>1726</v>
      </c>
      <c r="B5" s="147"/>
      <c r="C5" s="148" t="s">
        <v>1727</v>
      </c>
    </row>
    <row r="6" spans="1:3" ht="75" customHeight="1" thickBot="1">
      <c r="A6" s="149" t="s">
        <v>1728</v>
      </c>
      <c r="B6" s="150" t="s">
        <v>1729</v>
      </c>
      <c r="C6" s="151" t="s">
        <v>1730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DFD9230-8926-4731-A973-84CED8CAD37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805C-16E8-4279-A8B9-FF5B6BDC28EE}">
  <dimension ref="A1:M25"/>
  <sheetViews>
    <sheetView showGridLines="0" workbookViewId="0"/>
  </sheetViews>
  <sheetFormatPr defaultRowHeight="15"/>
  <cols>
    <col min="1" max="1" width="22.1640625" style="153" bestFit="1" customWidth="1" collapsed="1"/>
    <col min="2" max="2" width="35" style="153" bestFit="1" customWidth="1" collapsed="1"/>
    <col min="3" max="11" width="30" style="153" bestFit="1" customWidth="1" collapsed="1"/>
    <col min="12" max="13" width="42.6640625" style="153" bestFit="1" customWidth="1" collapsed="1"/>
    <col min="14" max="16384" width="9.33203125" style="153" collapsed="1"/>
  </cols>
  <sheetData>
    <row r="1" spans="1:13" ht="17.25">
      <c r="A1" s="152" t="s">
        <v>1731</v>
      </c>
    </row>
    <row r="3" spans="1:13" ht="17.25" customHeight="1">
      <c r="A3" s="356" t="s">
        <v>623</v>
      </c>
      <c r="B3" s="356"/>
      <c r="C3" s="356"/>
      <c r="D3" s="356"/>
      <c r="E3" s="356"/>
      <c r="F3" s="356"/>
      <c r="G3" s="357" t="s">
        <v>624</v>
      </c>
      <c r="H3" s="357"/>
      <c r="I3" s="357"/>
      <c r="J3" s="357"/>
      <c r="K3" s="357"/>
      <c r="L3" s="357"/>
      <c r="M3" s="357"/>
    </row>
    <row r="4" spans="1:13">
      <c r="A4" s="358"/>
      <c r="B4" s="358"/>
      <c r="C4" s="359" t="s">
        <v>1732</v>
      </c>
      <c r="D4" s="359"/>
      <c r="E4" s="359"/>
      <c r="F4" s="359"/>
      <c r="G4" s="359"/>
      <c r="H4" s="359"/>
      <c r="I4" s="359"/>
      <c r="J4" s="359"/>
      <c r="K4" s="359"/>
      <c r="L4" s="358"/>
      <c r="M4" s="358"/>
    </row>
    <row r="5" spans="1:13" ht="23.25">
      <c r="A5" s="358"/>
      <c r="B5" s="358"/>
      <c r="C5" s="154" t="s">
        <v>623</v>
      </c>
      <c r="D5" s="154" t="s">
        <v>1733</v>
      </c>
      <c r="E5" s="154" t="s">
        <v>1734</v>
      </c>
      <c r="F5" s="154" t="s">
        <v>1735</v>
      </c>
      <c r="G5" s="154" t="s">
        <v>1736</v>
      </c>
      <c r="H5" s="154" t="s">
        <v>1737</v>
      </c>
      <c r="I5" s="154" t="s">
        <v>1738</v>
      </c>
      <c r="J5" s="154" t="s">
        <v>1739</v>
      </c>
      <c r="K5" s="154" t="s">
        <v>623</v>
      </c>
      <c r="L5" s="358"/>
      <c r="M5" s="358"/>
    </row>
    <row r="6" spans="1:13" ht="15.75" thickBot="1">
      <c r="A6" s="352" t="s">
        <v>1646</v>
      </c>
      <c r="B6" s="155" t="s">
        <v>1678</v>
      </c>
      <c r="C6" s="156"/>
      <c r="D6" s="156"/>
      <c r="E6" s="157"/>
      <c r="F6" s="156"/>
      <c r="G6" s="156"/>
      <c r="H6" s="156"/>
      <c r="I6" s="156"/>
      <c r="J6" s="157"/>
      <c r="K6" s="158"/>
      <c r="L6" s="159" t="s">
        <v>1679</v>
      </c>
      <c r="M6" s="354" t="s">
        <v>1649</v>
      </c>
    </row>
    <row r="7" spans="1:13" ht="26.25" thickBot="1">
      <c r="A7" s="352"/>
      <c r="B7" s="155" t="s">
        <v>1680</v>
      </c>
      <c r="C7" s="156"/>
      <c r="D7" s="156"/>
      <c r="E7" s="157"/>
      <c r="F7" s="156"/>
      <c r="G7" s="156"/>
      <c r="H7" s="156"/>
      <c r="I7" s="156"/>
      <c r="J7" s="157"/>
      <c r="K7" s="158"/>
      <c r="L7" s="159" t="s">
        <v>1681</v>
      </c>
      <c r="M7" s="354"/>
    </row>
    <row r="8" spans="1:13" ht="15.75" thickBot="1">
      <c r="A8" s="352"/>
      <c r="B8" s="155" t="s">
        <v>1682</v>
      </c>
      <c r="C8" s="156"/>
      <c r="D8" s="156"/>
      <c r="E8" s="157"/>
      <c r="F8" s="156"/>
      <c r="G8" s="156"/>
      <c r="H8" s="156"/>
      <c r="I8" s="156"/>
      <c r="J8" s="157"/>
      <c r="K8" s="158"/>
      <c r="L8" s="159" t="s">
        <v>1683</v>
      </c>
      <c r="M8" s="354"/>
    </row>
    <row r="9" spans="1:13" ht="15.75" thickBot="1">
      <c r="A9" s="352"/>
      <c r="B9" s="155" t="s">
        <v>1684</v>
      </c>
      <c r="C9" s="156">
        <v>3981248884</v>
      </c>
      <c r="D9" s="156"/>
      <c r="E9" s="157"/>
      <c r="F9" s="156"/>
      <c r="G9" s="156"/>
      <c r="H9" s="156"/>
      <c r="I9" s="156"/>
      <c r="J9" s="157"/>
      <c r="K9" s="158">
        <v>3981248884</v>
      </c>
      <c r="L9" s="159" t="s">
        <v>1685</v>
      </c>
      <c r="M9" s="354"/>
    </row>
    <row r="10" spans="1:13" ht="15.75" thickBot="1">
      <c r="A10" s="352"/>
      <c r="B10" s="155" t="s">
        <v>1690</v>
      </c>
      <c r="C10" s="156"/>
      <c r="D10" s="156"/>
      <c r="E10" s="157"/>
      <c r="F10" s="156"/>
      <c r="G10" s="156"/>
      <c r="H10" s="156"/>
      <c r="I10" s="156"/>
      <c r="J10" s="157"/>
      <c r="K10" s="158"/>
      <c r="L10" s="159" t="s">
        <v>1691</v>
      </c>
      <c r="M10" s="354"/>
    </row>
    <row r="11" spans="1:13" ht="15.75" thickBot="1">
      <c r="A11" s="352"/>
      <c r="B11" s="155" t="s">
        <v>1692</v>
      </c>
      <c r="C11" s="156"/>
      <c r="D11" s="156"/>
      <c r="E11" s="157"/>
      <c r="F11" s="156"/>
      <c r="G11" s="156"/>
      <c r="H11" s="156"/>
      <c r="I11" s="156"/>
      <c r="J11" s="157"/>
      <c r="K11" s="158"/>
      <c r="L11" s="159" t="s">
        <v>1693</v>
      </c>
      <c r="M11" s="354"/>
    </row>
    <row r="12" spans="1:13" ht="15.75" thickBot="1">
      <c r="A12" s="352"/>
      <c r="B12" s="155" t="s">
        <v>1702</v>
      </c>
      <c r="C12" s="156">
        <v>1817209107</v>
      </c>
      <c r="D12" s="156"/>
      <c r="E12" s="157"/>
      <c r="F12" s="156"/>
      <c r="G12" s="156"/>
      <c r="H12" s="156"/>
      <c r="I12" s="156"/>
      <c r="J12" s="157"/>
      <c r="K12" s="158">
        <v>1817209107</v>
      </c>
      <c r="L12" s="159" t="s">
        <v>1703</v>
      </c>
      <c r="M12" s="354"/>
    </row>
    <row r="13" spans="1:13" ht="15.75" thickBot="1">
      <c r="A13" s="353"/>
      <c r="B13" s="160" t="s">
        <v>623</v>
      </c>
      <c r="C13" s="158">
        <v>5798457991</v>
      </c>
      <c r="D13" s="158"/>
      <c r="E13" s="157"/>
      <c r="F13" s="158"/>
      <c r="G13" s="158"/>
      <c r="H13" s="158"/>
      <c r="I13" s="158"/>
      <c r="J13" s="157"/>
      <c r="K13" s="158">
        <v>5798457991</v>
      </c>
      <c r="L13" s="161" t="s">
        <v>624</v>
      </c>
      <c r="M13" s="355"/>
    </row>
    <row r="14" spans="1:13" ht="15.75" thickBot="1">
      <c r="A14" s="360" t="s">
        <v>1720</v>
      </c>
      <c r="B14" s="155" t="s">
        <v>1678</v>
      </c>
      <c r="C14" s="156"/>
      <c r="D14" s="156"/>
      <c r="E14" s="157"/>
      <c r="F14" s="156"/>
      <c r="G14" s="156"/>
      <c r="H14" s="156"/>
      <c r="I14" s="156"/>
      <c r="J14" s="157"/>
      <c r="K14" s="158"/>
      <c r="L14" s="159" t="s">
        <v>1679</v>
      </c>
      <c r="M14" s="361" t="s">
        <v>1721</v>
      </c>
    </row>
    <row r="15" spans="1:13" ht="26.25" thickBot="1">
      <c r="A15" s="352"/>
      <c r="B15" s="155" t="s">
        <v>1680</v>
      </c>
      <c r="C15" s="156"/>
      <c r="D15" s="156"/>
      <c r="E15" s="157"/>
      <c r="F15" s="156"/>
      <c r="G15" s="156"/>
      <c r="H15" s="156"/>
      <c r="I15" s="156"/>
      <c r="J15" s="157"/>
      <c r="K15" s="158"/>
      <c r="L15" s="159" t="s">
        <v>1681</v>
      </c>
      <c r="M15" s="354"/>
    </row>
    <row r="16" spans="1:13" ht="15.75" thickBot="1">
      <c r="A16" s="352"/>
      <c r="B16" s="155" t="s">
        <v>1682</v>
      </c>
      <c r="C16" s="156"/>
      <c r="D16" s="156"/>
      <c r="E16" s="157"/>
      <c r="F16" s="156"/>
      <c r="G16" s="156"/>
      <c r="H16" s="156"/>
      <c r="I16" s="156"/>
      <c r="J16" s="157"/>
      <c r="K16" s="158"/>
      <c r="L16" s="159" t="s">
        <v>1683</v>
      </c>
      <c r="M16" s="354"/>
    </row>
    <row r="17" spans="1:13" ht="15.75" thickBot="1">
      <c r="A17" s="352"/>
      <c r="B17" s="155" t="s">
        <v>1684</v>
      </c>
      <c r="C17" s="156">
        <v>3426780170</v>
      </c>
      <c r="D17" s="156">
        <v>548107554</v>
      </c>
      <c r="E17" s="157"/>
      <c r="F17" s="156"/>
      <c r="G17" s="156"/>
      <c r="H17" s="156"/>
      <c r="I17" s="156"/>
      <c r="J17" s="157"/>
      <c r="K17" s="158">
        <v>3974887724</v>
      </c>
      <c r="L17" s="159" t="s">
        <v>1685</v>
      </c>
      <c r="M17" s="354"/>
    </row>
    <row r="18" spans="1:13" ht="15.75" thickBot="1">
      <c r="A18" s="352"/>
      <c r="B18" s="155" t="s">
        <v>1690</v>
      </c>
      <c r="C18" s="156"/>
      <c r="D18" s="156"/>
      <c r="E18" s="157"/>
      <c r="F18" s="156"/>
      <c r="G18" s="156"/>
      <c r="H18" s="156"/>
      <c r="I18" s="156"/>
      <c r="J18" s="157"/>
      <c r="K18" s="158"/>
      <c r="L18" s="159" t="s">
        <v>1691</v>
      </c>
      <c r="M18" s="354"/>
    </row>
    <row r="19" spans="1:13" ht="15.75" thickBot="1">
      <c r="A19" s="352"/>
      <c r="B19" s="155" t="s">
        <v>1692</v>
      </c>
      <c r="C19" s="156"/>
      <c r="D19" s="156"/>
      <c r="E19" s="157"/>
      <c r="F19" s="156"/>
      <c r="G19" s="156"/>
      <c r="H19" s="156"/>
      <c r="I19" s="156"/>
      <c r="J19" s="157"/>
      <c r="K19" s="158"/>
      <c r="L19" s="159" t="s">
        <v>1693</v>
      </c>
      <c r="M19" s="354"/>
    </row>
    <row r="20" spans="1:13" ht="15.75" thickBot="1">
      <c r="A20" s="352"/>
      <c r="B20" s="155" t="s">
        <v>1702</v>
      </c>
      <c r="C20" s="156">
        <v>1238738480</v>
      </c>
      <c r="D20" s="156">
        <v>339152711</v>
      </c>
      <c r="E20" s="157"/>
      <c r="F20" s="156"/>
      <c r="G20" s="156"/>
      <c r="H20" s="156"/>
      <c r="I20" s="156"/>
      <c r="J20" s="157"/>
      <c r="K20" s="158">
        <v>1577891191</v>
      </c>
      <c r="L20" s="159" t="s">
        <v>1703</v>
      </c>
      <c r="M20" s="354"/>
    </row>
    <row r="21" spans="1:13" ht="15.75" thickBot="1">
      <c r="A21" s="353"/>
      <c r="B21" s="160" t="s">
        <v>623</v>
      </c>
      <c r="C21" s="158">
        <v>4665518650</v>
      </c>
      <c r="D21" s="158">
        <v>887260265</v>
      </c>
      <c r="E21" s="157"/>
      <c r="F21" s="158"/>
      <c r="G21" s="158"/>
      <c r="H21" s="158"/>
      <c r="I21" s="158"/>
      <c r="J21" s="157"/>
      <c r="K21" s="158">
        <v>5552778915</v>
      </c>
      <c r="L21" s="161" t="s">
        <v>624</v>
      </c>
      <c r="M21" s="355"/>
    </row>
    <row r="22" spans="1:13" ht="17.25" customHeight="1">
      <c r="A22" s="362" t="s">
        <v>623</v>
      </c>
      <c r="B22" s="362"/>
      <c r="C22" s="362"/>
      <c r="D22" s="362"/>
      <c r="E22" s="362"/>
      <c r="F22" s="362"/>
      <c r="G22" s="363" t="s">
        <v>624</v>
      </c>
      <c r="H22" s="363"/>
      <c r="I22" s="363"/>
      <c r="J22" s="363"/>
      <c r="K22" s="363"/>
      <c r="L22" s="363"/>
      <c r="M22" s="363"/>
    </row>
    <row r="23" spans="1:13">
      <c r="A23" s="358"/>
      <c r="B23" s="358"/>
      <c r="C23" s="359" t="s">
        <v>1732</v>
      </c>
      <c r="D23" s="359"/>
      <c r="E23" s="359"/>
      <c r="F23" s="359"/>
      <c r="G23" s="359"/>
      <c r="H23" s="359"/>
      <c r="I23" s="359"/>
      <c r="J23" s="359"/>
      <c r="K23" s="359"/>
      <c r="L23" s="358"/>
      <c r="M23" s="358"/>
    </row>
    <row r="24" spans="1:13" ht="23.25">
      <c r="A24" s="358"/>
      <c r="B24" s="358"/>
      <c r="C24" s="154" t="s">
        <v>623</v>
      </c>
      <c r="D24" s="154" t="s">
        <v>1733</v>
      </c>
      <c r="E24" s="154" t="s">
        <v>1734</v>
      </c>
      <c r="F24" s="154" t="s">
        <v>1735</v>
      </c>
      <c r="G24" s="154" t="s">
        <v>1736</v>
      </c>
      <c r="H24" s="154" t="s">
        <v>1737</v>
      </c>
      <c r="I24" s="154" t="s">
        <v>1738</v>
      </c>
      <c r="J24" s="154" t="s">
        <v>1739</v>
      </c>
      <c r="K24" s="154" t="s">
        <v>623</v>
      </c>
      <c r="L24" s="358"/>
      <c r="M24" s="358"/>
    </row>
    <row r="25" spans="1:13" ht="15.75" thickBot="1">
      <c r="A25" s="155" t="s">
        <v>1722</v>
      </c>
      <c r="B25" s="160" t="s">
        <v>623</v>
      </c>
      <c r="C25" s="158">
        <v>1132939341</v>
      </c>
      <c r="D25" s="162"/>
      <c r="E25" s="162"/>
      <c r="F25" s="162"/>
      <c r="G25" s="162"/>
      <c r="H25" s="162"/>
      <c r="I25" s="162"/>
      <c r="J25" s="162"/>
      <c r="K25" s="158">
        <v>245679076</v>
      </c>
      <c r="L25" s="161" t="s">
        <v>624</v>
      </c>
      <c r="M25" s="159" t="s">
        <v>1723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K25 C25 C6:K21" xr:uid="{63DEF54D-B327-4762-9F97-3AC81DC2F8B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5382-DEBA-41B1-9928-2535B32C0C32}">
  <dimension ref="A1:M25"/>
  <sheetViews>
    <sheetView showGridLines="0" workbookViewId="0"/>
  </sheetViews>
  <sheetFormatPr defaultRowHeight="15"/>
  <cols>
    <col min="1" max="1" width="22.1640625" style="164" bestFit="1" customWidth="1" collapsed="1"/>
    <col min="2" max="2" width="35" style="164" bestFit="1" customWidth="1" collapsed="1"/>
    <col min="3" max="11" width="30" style="164" bestFit="1" customWidth="1" collapsed="1"/>
    <col min="12" max="13" width="42.6640625" style="164" bestFit="1" customWidth="1" collapsed="1"/>
    <col min="14" max="16384" width="9.33203125" style="164" collapsed="1"/>
  </cols>
  <sheetData>
    <row r="1" spans="1:13" ht="17.25">
      <c r="A1" s="163" t="s">
        <v>1740</v>
      </c>
    </row>
    <row r="3" spans="1:13" ht="17.25" customHeight="1">
      <c r="A3" s="374" t="s">
        <v>623</v>
      </c>
      <c r="B3" s="374"/>
      <c r="C3" s="374"/>
      <c r="D3" s="374"/>
      <c r="E3" s="374"/>
      <c r="F3" s="374"/>
      <c r="G3" s="375" t="s">
        <v>624</v>
      </c>
      <c r="H3" s="375"/>
      <c r="I3" s="375"/>
      <c r="J3" s="375"/>
      <c r="K3" s="375"/>
      <c r="L3" s="375"/>
      <c r="M3" s="375"/>
    </row>
    <row r="4" spans="1:13">
      <c r="A4" s="372"/>
      <c r="B4" s="372"/>
      <c r="C4" s="373" t="s">
        <v>1732</v>
      </c>
      <c r="D4" s="373"/>
      <c r="E4" s="373"/>
      <c r="F4" s="373"/>
      <c r="G4" s="373"/>
      <c r="H4" s="373"/>
      <c r="I4" s="373"/>
      <c r="J4" s="373"/>
      <c r="K4" s="373"/>
      <c r="L4" s="372"/>
      <c r="M4" s="372"/>
    </row>
    <row r="5" spans="1:13" ht="23.25">
      <c r="A5" s="372"/>
      <c r="B5" s="372"/>
      <c r="C5" s="165" t="s">
        <v>623</v>
      </c>
      <c r="D5" s="165" t="s">
        <v>1733</v>
      </c>
      <c r="E5" s="165" t="s">
        <v>1734</v>
      </c>
      <c r="F5" s="165" t="s">
        <v>1735</v>
      </c>
      <c r="G5" s="165" t="s">
        <v>1736</v>
      </c>
      <c r="H5" s="165" t="s">
        <v>1737</v>
      </c>
      <c r="I5" s="165" t="s">
        <v>1738</v>
      </c>
      <c r="J5" s="165" t="s">
        <v>1739</v>
      </c>
      <c r="K5" s="165" t="s">
        <v>623</v>
      </c>
      <c r="L5" s="372"/>
      <c r="M5" s="372"/>
    </row>
    <row r="6" spans="1:13" ht="15.75" thickBot="1">
      <c r="A6" s="365" t="s">
        <v>1646</v>
      </c>
      <c r="B6" s="166" t="s">
        <v>1678</v>
      </c>
      <c r="C6" s="167"/>
      <c r="D6" s="167"/>
      <c r="E6" s="168"/>
      <c r="F6" s="167"/>
      <c r="G6" s="167"/>
      <c r="H6" s="167"/>
      <c r="I6" s="167"/>
      <c r="J6" s="168"/>
      <c r="K6" s="169"/>
      <c r="L6" s="170" t="s">
        <v>1679</v>
      </c>
      <c r="M6" s="368" t="s">
        <v>1649</v>
      </c>
    </row>
    <row r="7" spans="1:13" ht="26.25" thickBot="1">
      <c r="A7" s="365"/>
      <c r="B7" s="166" t="s">
        <v>1680</v>
      </c>
      <c r="C7" s="167"/>
      <c r="D7" s="167"/>
      <c r="E7" s="168"/>
      <c r="F7" s="167"/>
      <c r="G7" s="167"/>
      <c r="H7" s="167"/>
      <c r="I7" s="167"/>
      <c r="J7" s="168"/>
      <c r="K7" s="169"/>
      <c r="L7" s="170" t="s">
        <v>1681</v>
      </c>
      <c r="M7" s="368"/>
    </row>
    <row r="8" spans="1:13" ht="15.75" thickBot="1">
      <c r="A8" s="365"/>
      <c r="B8" s="166" t="s">
        <v>1682</v>
      </c>
      <c r="C8" s="167"/>
      <c r="D8" s="167"/>
      <c r="E8" s="168"/>
      <c r="F8" s="167"/>
      <c r="G8" s="167"/>
      <c r="H8" s="167"/>
      <c r="I8" s="167"/>
      <c r="J8" s="168"/>
      <c r="K8" s="169"/>
      <c r="L8" s="170" t="s">
        <v>1683</v>
      </c>
      <c r="M8" s="368"/>
    </row>
    <row r="9" spans="1:13" ht="15.75" thickBot="1">
      <c r="A9" s="365"/>
      <c r="B9" s="166" t="s">
        <v>1684</v>
      </c>
      <c r="C9" s="167">
        <v>3657213266</v>
      </c>
      <c r="D9" s="167">
        <v>324035618</v>
      </c>
      <c r="E9" s="168"/>
      <c r="F9" s="167"/>
      <c r="G9" s="167"/>
      <c r="H9" s="167"/>
      <c r="I9" s="167"/>
      <c r="J9" s="168"/>
      <c r="K9" s="169">
        <v>3981248884</v>
      </c>
      <c r="L9" s="170" t="s">
        <v>1685</v>
      </c>
      <c r="M9" s="368"/>
    </row>
    <row r="10" spans="1:13" ht="15.75" thickBot="1">
      <c r="A10" s="365"/>
      <c r="B10" s="166" t="s">
        <v>1690</v>
      </c>
      <c r="C10" s="167"/>
      <c r="D10" s="167"/>
      <c r="E10" s="168"/>
      <c r="F10" s="167"/>
      <c r="G10" s="167"/>
      <c r="H10" s="167"/>
      <c r="I10" s="167"/>
      <c r="J10" s="168"/>
      <c r="K10" s="169"/>
      <c r="L10" s="170" t="s">
        <v>1691</v>
      </c>
      <c r="M10" s="368"/>
    </row>
    <row r="11" spans="1:13" ht="15.75" thickBot="1">
      <c r="A11" s="365"/>
      <c r="B11" s="166" t="s">
        <v>1692</v>
      </c>
      <c r="C11" s="167"/>
      <c r="D11" s="167"/>
      <c r="E11" s="168"/>
      <c r="F11" s="167"/>
      <c r="G11" s="167"/>
      <c r="H11" s="167"/>
      <c r="I11" s="167"/>
      <c r="J11" s="168"/>
      <c r="K11" s="169"/>
      <c r="L11" s="170" t="s">
        <v>1693</v>
      </c>
      <c r="M11" s="368"/>
    </row>
    <row r="12" spans="1:13" ht="15.75" thickBot="1">
      <c r="A12" s="365"/>
      <c r="B12" s="166" t="s">
        <v>1702</v>
      </c>
      <c r="C12" s="167">
        <v>1686451130</v>
      </c>
      <c r="D12" s="167">
        <v>549221246</v>
      </c>
      <c r="E12" s="168">
        <v>418463269</v>
      </c>
      <c r="F12" s="167"/>
      <c r="G12" s="167"/>
      <c r="H12" s="167"/>
      <c r="I12" s="167"/>
      <c r="J12" s="168"/>
      <c r="K12" s="169">
        <v>1817209107</v>
      </c>
      <c r="L12" s="170" t="s">
        <v>1703</v>
      </c>
      <c r="M12" s="368"/>
    </row>
    <row r="13" spans="1:13" ht="15.75" thickBot="1">
      <c r="A13" s="366"/>
      <c r="B13" s="171" t="s">
        <v>623</v>
      </c>
      <c r="C13" s="169">
        <v>5343664396</v>
      </c>
      <c r="D13" s="169">
        <v>873256864</v>
      </c>
      <c r="E13" s="168">
        <v>418463269</v>
      </c>
      <c r="F13" s="169"/>
      <c r="G13" s="169"/>
      <c r="H13" s="169"/>
      <c r="I13" s="169"/>
      <c r="J13" s="168"/>
      <c r="K13" s="169">
        <v>5798457991</v>
      </c>
      <c r="L13" s="172" t="s">
        <v>624</v>
      </c>
      <c r="M13" s="369"/>
    </row>
    <row r="14" spans="1:13" ht="15.75" thickBot="1">
      <c r="A14" s="364" t="s">
        <v>1720</v>
      </c>
      <c r="B14" s="166" t="s">
        <v>1678</v>
      </c>
      <c r="C14" s="167"/>
      <c r="D14" s="167"/>
      <c r="E14" s="168"/>
      <c r="F14" s="167"/>
      <c r="G14" s="167"/>
      <c r="H14" s="167"/>
      <c r="I14" s="167"/>
      <c r="J14" s="168"/>
      <c r="K14" s="169"/>
      <c r="L14" s="170" t="s">
        <v>1679</v>
      </c>
      <c r="M14" s="367" t="s">
        <v>1721</v>
      </c>
    </row>
    <row r="15" spans="1:13" ht="26.25" thickBot="1">
      <c r="A15" s="365"/>
      <c r="B15" s="166" t="s">
        <v>1680</v>
      </c>
      <c r="C15" s="167"/>
      <c r="D15" s="167"/>
      <c r="E15" s="168"/>
      <c r="F15" s="167"/>
      <c r="G15" s="167"/>
      <c r="H15" s="167"/>
      <c r="I15" s="167"/>
      <c r="J15" s="168"/>
      <c r="K15" s="169"/>
      <c r="L15" s="170" t="s">
        <v>1681</v>
      </c>
      <c r="M15" s="368"/>
    </row>
    <row r="16" spans="1:13" ht="15.75" thickBot="1">
      <c r="A16" s="365"/>
      <c r="B16" s="166" t="s">
        <v>1682</v>
      </c>
      <c r="C16" s="167"/>
      <c r="D16" s="167"/>
      <c r="E16" s="168"/>
      <c r="F16" s="167"/>
      <c r="G16" s="167"/>
      <c r="H16" s="167"/>
      <c r="I16" s="167"/>
      <c r="J16" s="168"/>
      <c r="K16" s="169"/>
      <c r="L16" s="170" t="s">
        <v>1683</v>
      </c>
      <c r="M16" s="368"/>
    </row>
    <row r="17" spans="1:13" ht="15.75" thickBot="1">
      <c r="A17" s="365"/>
      <c r="B17" s="166" t="s">
        <v>1684</v>
      </c>
      <c r="C17" s="167">
        <v>2697147604</v>
      </c>
      <c r="D17" s="167">
        <v>729632566</v>
      </c>
      <c r="E17" s="168"/>
      <c r="F17" s="167"/>
      <c r="G17" s="167"/>
      <c r="H17" s="167"/>
      <c r="I17" s="167"/>
      <c r="J17" s="168"/>
      <c r="K17" s="169">
        <v>3426780170</v>
      </c>
      <c r="L17" s="170" t="s">
        <v>1685</v>
      </c>
      <c r="M17" s="368"/>
    </row>
    <row r="18" spans="1:13" ht="15.75" thickBot="1">
      <c r="A18" s="365"/>
      <c r="B18" s="166" t="s">
        <v>1690</v>
      </c>
      <c r="C18" s="167"/>
      <c r="D18" s="167"/>
      <c r="E18" s="168"/>
      <c r="F18" s="167"/>
      <c r="G18" s="167"/>
      <c r="H18" s="167"/>
      <c r="I18" s="167"/>
      <c r="J18" s="168"/>
      <c r="K18" s="169"/>
      <c r="L18" s="170" t="s">
        <v>1691</v>
      </c>
      <c r="M18" s="368"/>
    </row>
    <row r="19" spans="1:13" ht="15.75" thickBot="1">
      <c r="A19" s="365"/>
      <c r="B19" s="166" t="s">
        <v>1692</v>
      </c>
      <c r="C19" s="167"/>
      <c r="D19" s="167"/>
      <c r="E19" s="168"/>
      <c r="F19" s="167"/>
      <c r="G19" s="167"/>
      <c r="H19" s="167"/>
      <c r="I19" s="167"/>
      <c r="J19" s="168"/>
      <c r="K19" s="169"/>
      <c r="L19" s="170" t="s">
        <v>1693</v>
      </c>
      <c r="M19" s="368"/>
    </row>
    <row r="20" spans="1:13" ht="15.75" thickBot="1">
      <c r="A20" s="365"/>
      <c r="B20" s="166" t="s">
        <v>1702</v>
      </c>
      <c r="C20" s="167">
        <v>1089998982</v>
      </c>
      <c r="D20" s="167">
        <v>452203614</v>
      </c>
      <c r="E20" s="168">
        <v>303464116</v>
      </c>
      <c r="F20" s="167"/>
      <c r="G20" s="167"/>
      <c r="H20" s="167"/>
      <c r="I20" s="167"/>
      <c r="J20" s="168"/>
      <c r="K20" s="169">
        <v>1238738480</v>
      </c>
      <c r="L20" s="170" t="s">
        <v>1703</v>
      </c>
      <c r="M20" s="368"/>
    </row>
    <row r="21" spans="1:13" ht="15.75" thickBot="1">
      <c r="A21" s="366"/>
      <c r="B21" s="171" t="s">
        <v>623</v>
      </c>
      <c r="C21" s="169">
        <v>3787146586</v>
      </c>
      <c r="D21" s="169">
        <v>1181836180</v>
      </c>
      <c r="E21" s="168">
        <v>303464116</v>
      </c>
      <c r="F21" s="169"/>
      <c r="G21" s="169"/>
      <c r="H21" s="169"/>
      <c r="I21" s="169"/>
      <c r="J21" s="168"/>
      <c r="K21" s="169">
        <v>4665518650</v>
      </c>
      <c r="L21" s="172" t="s">
        <v>624</v>
      </c>
      <c r="M21" s="369"/>
    </row>
    <row r="22" spans="1:13" ht="17.25" customHeight="1">
      <c r="A22" s="370" t="s">
        <v>623</v>
      </c>
      <c r="B22" s="370"/>
      <c r="C22" s="370"/>
      <c r="D22" s="370"/>
      <c r="E22" s="370"/>
      <c r="F22" s="370"/>
      <c r="G22" s="371" t="s">
        <v>624</v>
      </c>
      <c r="H22" s="371"/>
      <c r="I22" s="371"/>
      <c r="J22" s="371"/>
      <c r="K22" s="371"/>
      <c r="L22" s="371"/>
      <c r="M22" s="371"/>
    </row>
    <row r="23" spans="1:13">
      <c r="A23" s="372"/>
      <c r="B23" s="372"/>
      <c r="C23" s="373" t="s">
        <v>1732</v>
      </c>
      <c r="D23" s="373"/>
      <c r="E23" s="373"/>
      <c r="F23" s="373"/>
      <c r="G23" s="373"/>
      <c r="H23" s="373"/>
      <c r="I23" s="373"/>
      <c r="J23" s="373"/>
      <c r="K23" s="373"/>
      <c r="L23" s="372"/>
      <c r="M23" s="372"/>
    </row>
    <row r="24" spans="1:13" ht="23.25">
      <c r="A24" s="372"/>
      <c r="B24" s="372"/>
      <c r="C24" s="165" t="s">
        <v>623</v>
      </c>
      <c r="D24" s="165" t="s">
        <v>1733</v>
      </c>
      <c r="E24" s="165" t="s">
        <v>1734</v>
      </c>
      <c r="F24" s="165" t="s">
        <v>1735</v>
      </c>
      <c r="G24" s="165" t="s">
        <v>1736</v>
      </c>
      <c r="H24" s="165" t="s">
        <v>1737</v>
      </c>
      <c r="I24" s="165" t="s">
        <v>1738</v>
      </c>
      <c r="J24" s="165" t="s">
        <v>1739</v>
      </c>
      <c r="K24" s="165" t="s">
        <v>623</v>
      </c>
      <c r="L24" s="372"/>
      <c r="M24" s="372"/>
    </row>
    <row r="25" spans="1:13" ht="15.75" thickBot="1">
      <c r="A25" s="166" t="s">
        <v>1722</v>
      </c>
      <c r="B25" s="171" t="s">
        <v>623</v>
      </c>
      <c r="C25" s="169">
        <v>1556517810</v>
      </c>
      <c r="D25" s="173"/>
      <c r="E25" s="173"/>
      <c r="F25" s="173"/>
      <c r="G25" s="173"/>
      <c r="H25" s="173"/>
      <c r="I25" s="173"/>
      <c r="J25" s="173"/>
      <c r="K25" s="169">
        <v>1132939341</v>
      </c>
      <c r="L25" s="172" t="s">
        <v>624</v>
      </c>
      <c r="M25" s="170" t="s">
        <v>1723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K25 C25 C6:K21" xr:uid="{AF6F3B6A-5D8C-4583-8C27-85989B90EC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CDA7-2E99-420D-91FA-B114347C8575}">
  <dimension ref="A1:H31"/>
  <sheetViews>
    <sheetView showGridLines="0" workbookViewId="0"/>
  </sheetViews>
  <sheetFormatPr defaultRowHeight="15"/>
  <cols>
    <col min="1" max="1" width="27.83203125" style="175" bestFit="1" customWidth="1" collapsed="1"/>
    <col min="2" max="2" width="50" style="175" bestFit="1" customWidth="1" collapsed="1"/>
    <col min="3" max="3" width="31.6640625" style="175" bestFit="1" customWidth="1" collapsed="1"/>
    <col min="4" max="4" width="22.6640625" style="175" bestFit="1" customWidth="1" collapsed="1"/>
    <col min="5" max="5" width="27.83203125" style="175" bestFit="1" customWidth="1" collapsed="1"/>
    <col min="6" max="6" width="50" style="175" bestFit="1" customWidth="1" collapsed="1"/>
    <col min="7" max="7" width="31.6640625" style="175" bestFit="1" customWidth="1" collapsed="1"/>
    <col min="8" max="8" width="22.6640625" style="175" bestFit="1" customWidth="1" collapsed="1"/>
    <col min="9" max="16384" width="9.33203125" style="175" collapsed="1"/>
  </cols>
  <sheetData>
    <row r="1" spans="1:8" ht="17.25">
      <c r="A1" s="174" t="s">
        <v>1741</v>
      </c>
    </row>
    <row r="3" spans="1:8" ht="17.25" customHeight="1">
      <c r="A3" s="377" t="s">
        <v>102</v>
      </c>
      <c r="B3" s="377"/>
      <c r="C3" s="377"/>
      <c r="D3" s="377"/>
      <c r="E3" s="378" t="s">
        <v>105</v>
      </c>
      <c r="F3" s="378"/>
      <c r="G3" s="378"/>
      <c r="H3" s="378"/>
    </row>
    <row r="4" spans="1:8" ht="17.25" customHeight="1">
      <c r="A4" s="377" t="s">
        <v>1742</v>
      </c>
      <c r="B4" s="377"/>
      <c r="C4" s="378" t="s">
        <v>1743</v>
      </c>
      <c r="D4" s="378"/>
      <c r="E4" s="377" t="s">
        <v>1742</v>
      </c>
      <c r="F4" s="377"/>
      <c r="G4" s="378" t="s">
        <v>1743</v>
      </c>
      <c r="H4" s="378"/>
    </row>
    <row r="5" spans="1:8" ht="23.25">
      <c r="A5" s="376"/>
      <c r="B5" s="176" t="s">
        <v>1744</v>
      </c>
      <c r="C5" s="176" t="s">
        <v>961</v>
      </c>
      <c r="D5" s="376"/>
      <c r="E5" s="376"/>
      <c r="F5" s="176" t="s">
        <v>1744</v>
      </c>
      <c r="G5" s="176" t="s">
        <v>961</v>
      </c>
      <c r="H5" s="376"/>
    </row>
    <row r="6" spans="1:8">
      <c r="A6" s="376"/>
      <c r="B6" s="177" t="s">
        <v>1745</v>
      </c>
      <c r="C6" s="177" t="s">
        <v>962</v>
      </c>
      <c r="D6" s="376"/>
      <c r="E6" s="376"/>
      <c r="F6" s="177" t="s">
        <v>1745</v>
      </c>
      <c r="G6" s="177" t="s">
        <v>962</v>
      </c>
      <c r="H6" s="376"/>
    </row>
    <row r="7" spans="1:8" ht="15.75" thickBot="1">
      <c r="A7" s="178" t="s">
        <v>1746</v>
      </c>
      <c r="B7" s="179"/>
      <c r="C7" s="180">
        <v>1239922349</v>
      </c>
      <c r="D7" s="181" t="s">
        <v>1747</v>
      </c>
      <c r="E7" s="178" t="s">
        <v>1746</v>
      </c>
      <c r="F7" s="179"/>
      <c r="G7" s="180">
        <v>2483593213</v>
      </c>
      <c r="H7" s="181" t="s">
        <v>1747</v>
      </c>
    </row>
    <row r="8" spans="1:8" ht="15.75" thickBot="1">
      <c r="A8" s="178" t="s">
        <v>1748</v>
      </c>
      <c r="B8" s="179"/>
      <c r="C8" s="180"/>
      <c r="D8" s="181" t="s">
        <v>1749</v>
      </c>
      <c r="E8" s="178" t="s">
        <v>1748</v>
      </c>
      <c r="F8" s="179"/>
      <c r="G8" s="180"/>
      <c r="H8" s="181" t="s">
        <v>1749</v>
      </c>
    </row>
    <row r="9" spans="1:8" ht="15.75" thickBot="1">
      <c r="A9" s="178" t="s">
        <v>1750</v>
      </c>
      <c r="B9" s="179"/>
      <c r="C9" s="180"/>
      <c r="D9" s="181" t="s">
        <v>1751</v>
      </c>
      <c r="E9" s="178" t="s">
        <v>1750</v>
      </c>
      <c r="F9" s="179"/>
      <c r="G9" s="180"/>
      <c r="H9" s="181" t="s">
        <v>1751</v>
      </c>
    </row>
    <row r="10" spans="1:8" ht="15.75" thickBot="1">
      <c r="A10" s="178" t="s">
        <v>1752</v>
      </c>
      <c r="B10" s="179"/>
      <c r="C10" s="180"/>
      <c r="D10" s="181" t="s">
        <v>1753</v>
      </c>
      <c r="E10" s="178" t="s">
        <v>1752</v>
      </c>
      <c r="F10" s="179"/>
      <c r="G10" s="180"/>
      <c r="H10" s="181" t="s">
        <v>1753</v>
      </c>
    </row>
    <row r="11" spans="1:8" ht="15.75" thickBot="1">
      <c r="A11" s="178" t="s">
        <v>1754</v>
      </c>
      <c r="B11" s="179"/>
      <c r="C11" s="180"/>
      <c r="D11" s="181" t="s">
        <v>1755</v>
      </c>
      <c r="E11" s="178" t="s">
        <v>1754</v>
      </c>
      <c r="F11" s="179"/>
      <c r="G11" s="180"/>
      <c r="H11" s="181" t="s">
        <v>1755</v>
      </c>
    </row>
    <row r="12" spans="1:8" ht="15.75" thickBot="1">
      <c r="A12" s="178" t="s">
        <v>1756</v>
      </c>
      <c r="B12" s="179"/>
      <c r="C12" s="180"/>
      <c r="D12" s="181" t="s">
        <v>1757</v>
      </c>
      <c r="E12" s="178" t="s">
        <v>1756</v>
      </c>
      <c r="F12" s="179"/>
      <c r="G12" s="180"/>
      <c r="H12" s="181" t="s">
        <v>1757</v>
      </c>
    </row>
    <row r="13" spans="1:8" ht="15.75" thickBot="1">
      <c r="A13" s="178" t="s">
        <v>1758</v>
      </c>
      <c r="B13" s="179"/>
      <c r="C13" s="180"/>
      <c r="D13" s="181" t="s">
        <v>1759</v>
      </c>
      <c r="E13" s="178" t="s">
        <v>1758</v>
      </c>
      <c r="F13" s="179"/>
      <c r="G13" s="180"/>
      <c r="H13" s="181" t="s">
        <v>1759</v>
      </c>
    </row>
    <row r="14" spans="1:8" ht="15.75" thickBot="1">
      <c r="A14" s="178" t="s">
        <v>1760</v>
      </c>
      <c r="B14" s="179"/>
      <c r="C14" s="180"/>
      <c r="D14" s="181" t="s">
        <v>1761</v>
      </c>
      <c r="E14" s="178" t="s">
        <v>1760</v>
      </c>
      <c r="F14" s="179"/>
      <c r="G14" s="180"/>
      <c r="H14" s="181" t="s">
        <v>1761</v>
      </c>
    </row>
    <row r="15" spans="1:8" ht="15.75" thickBot="1">
      <c r="A15" s="178" t="s">
        <v>1762</v>
      </c>
      <c r="B15" s="179"/>
      <c r="C15" s="180"/>
      <c r="D15" s="181" t="s">
        <v>1763</v>
      </c>
      <c r="E15" s="178" t="s">
        <v>1762</v>
      </c>
      <c r="F15" s="179"/>
      <c r="G15" s="180"/>
      <c r="H15" s="181" t="s">
        <v>1763</v>
      </c>
    </row>
    <row r="16" spans="1:8" ht="15.75" thickBot="1">
      <c r="A16" s="178" t="s">
        <v>1764</v>
      </c>
      <c r="B16" s="179"/>
      <c r="C16" s="180"/>
      <c r="D16" s="181" t="s">
        <v>1765</v>
      </c>
      <c r="E16" s="178" t="s">
        <v>1764</v>
      </c>
      <c r="F16" s="179"/>
      <c r="G16" s="180"/>
      <c r="H16" s="181" t="s">
        <v>1765</v>
      </c>
    </row>
    <row r="17" spans="1:8" ht="15.75" thickBot="1">
      <c r="A17" s="178" t="s">
        <v>1766</v>
      </c>
      <c r="B17" s="179"/>
      <c r="C17" s="180"/>
      <c r="D17" s="181" t="s">
        <v>1767</v>
      </c>
      <c r="E17" s="178" t="s">
        <v>1766</v>
      </c>
      <c r="F17" s="179"/>
      <c r="G17" s="180"/>
      <c r="H17" s="181" t="s">
        <v>1767</v>
      </c>
    </row>
    <row r="18" spans="1:8" ht="15.75" thickBot="1">
      <c r="A18" s="182" t="s">
        <v>1768</v>
      </c>
      <c r="B18" s="183"/>
      <c r="C18" s="184">
        <v>1239922349</v>
      </c>
      <c r="D18" s="185" t="s">
        <v>1769</v>
      </c>
      <c r="E18" s="182" t="s">
        <v>1768</v>
      </c>
      <c r="F18" s="183"/>
      <c r="G18" s="184">
        <v>2483593213</v>
      </c>
      <c r="H18" s="185" t="s">
        <v>1769</v>
      </c>
    </row>
    <row r="19" spans="1:8" ht="15.75" thickBot="1">
      <c r="A19" s="178" t="s">
        <v>1770</v>
      </c>
      <c r="B19" s="179"/>
      <c r="C19" s="180">
        <v>310880540985</v>
      </c>
      <c r="D19" s="181" t="s">
        <v>1771</v>
      </c>
      <c r="E19" s="178" t="s">
        <v>1770</v>
      </c>
      <c r="F19" s="179"/>
      <c r="G19" s="180">
        <v>503087371165</v>
      </c>
      <c r="H19" s="181" t="s">
        <v>1771</v>
      </c>
    </row>
    <row r="20" spans="1:8" ht="15.75" thickBot="1">
      <c r="A20" s="178" t="s">
        <v>1772</v>
      </c>
      <c r="B20" s="179"/>
      <c r="C20" s="180"/>
      <c r="D20" s="181" t="s">
        <v>1773</v>
      </c>
      <c r="E20" s="178" t="s">
        <v>1772</v>
      </c>
      <c r="F20" s="179"/>
      <c r="G20" s="180"/>
      <c r="H20" s="181" t="s">
        <v>1773</v>
      </c>
    </row>
    <row r="21" spans="1:8" ht="15.75" thickBot="1">
      <c r="A21" s="178" t="s">
        <v>1774</v>
      </c>
      <c r="B21" s="179"/>
      <c r="C21" s="180"/>
      <c r="D21" s="181" t="s">
        <v>1775</v>
      </c>
      <c r="E21" s="178" t="s">
        <v>1774</v>
      </c>
      <c r="F21" s="179"/>
      <c r="G21" s="180"/>
      <c r="H21" s="181" t="s">
        <v>1775</v>
      </c>
    </row>
    <row r="22" spans="1:8" ht="15.75" thickBot="1">
      <c r="A22" s="178" t="s">
        <v>1776</v>
      </c>
      <c r="B22" s="179"/>
      <c r="C22" s="180"/>
      <c r="D22" s="181" t="s">
        <v>1777</v>
      </c>
      <c r="E22" s="178" t="s">
        <v>1776</v>
      </c>
      <c r="F22" s="179"/>
      <c r="G22" s="180"/>
      <c r="H22" s="181" t="s">
        <v>1777</v>
      </c>
    </row>
    <row r="23" spans="1:8" ht="15.75" thickBot="1">
      <c r="A23" s="178" t="s">
        <v>1778</v>
      </c>
      <c r="B23" s="179"/>
      <c r="C23" s="180"/>
      <c r="D23" s="181" t="s">
        <v>1779</v>
      </c>
      <c r="E23" s="178" t="s">
        <v>1778</v>
      </c>
      <c r="F23" s="179"/>
      <c r="G23" s="180"/>
      <c r="H23" s="181" t="s">
        <v>1779</v>
      </c>
    </row>
    <row r="24" spans="1:8" ht="15.75" thickBot="1">
      <c r="A24" s="178" t="s">
        <v>1780</v>
      </c>
      <c r="B24" s="179"/>
      <c r="C24" s="180"/>
      <c r="D24" s="181" t="s">
        <v>1781</v>
      </c>
      <c r="E24" s="178" t="s">
        <v>1780</v>
      </c>
      <c r="F24" s="179"/>
      <c r="G24" s="180"/>
      <c r="H24" s="181" t="s">
        <v>1781</v>
      </c>
    </row>
    <row r="25" spans="1:8" ht="15.75" thickBot="1">
      <c r="A25" s="178" t="s">
        <v>1782</v>
      </c>
      <c r="B25" s="179"/>
      <c r="C25" s="180"/>
      <c r="D25" s="181" t="s">
        <v>1783</v>
      </c>
      <c r="E25" s="178" t="s">
        <v>1782</v>
      </c>
      <c r="F25" s="179"/>
      <c r="G25" s="180"/>
      <c r="H25" s="181" t="s">
        <v>1783</v>
      </c>
    </row>
    <row r="26" spans="1:8" ht="15.75" thickBot="1">
      <c r="A26" s="178" t="s">
        <v>1784</v>
      </c>
      <c r="B26" s="179"/>
      <c r="C26" s="180"/>
      <c r="D26" s="181" t="s">
        <v>1785</v>
      </c>
      <c r="E26" s="178" t="s">
        <v>1784</v>
      </c>
      <c r="F26" s="179"/>
      <c r="G26" s="180"/>
      <c r="H26" s="181" t="s">
        <v>1785</v>
      </c>
    </row>
    <row r="27" spans="1:8" ht="15.75" thickBot="1">
      <c r="A27" s="178" t="s">
        <v>1786</v>
      </c>
      <c r="B27" s="179"/>
      <c r="C27" s="180"/>
      <c r="D27" s="181" t="s">
        <v>1787</v>
      </c>
      <c r="E27" s="178" t="s">
        <v>1786</v>
      </c>
      <c r="F27" s="179"/>
      <c r="G27" s="180"/>
      <c r="H27" s="181" t="s">
        <v>1787</v>
      </c>
    </row>
    <row r="28" spans="1:8" ht="15.75" thickBot="1">
      <c r="A28" s="178" t="s">
        <v>1788</v>
      </c>
      <c r="B28" s="179"/>
      <c r="C28" s="180"/>
      <c r="D28" s="181" t="s">
        <v>1789</v>
      </c>
      <c r="E28" s="178" t="s">
        <v>1788</v>
      </c>
      <c r="F28" s="179"/>
      <c r="G28" s="180"/>
      <c r="H28" s="181" t="s">
        <v>1789</v>
      </c>
    </row>
    <row r="29" spans="1:8" ht="26.25" thickBot="1">
      <c r="A29" s="178" t="s">
        <v>1790</v>
      </c>
      <c r="B29" s="179"/>
      <c r="C29" s="180"/>
      <c r="D29" s="181" t="s">
        <v>1791</v>
      </c>
      <c r="E29" s="178" t="s">
        <v>1790</v>
      </c>
      <c r="F29" s="179"/>
      <c r="G29" s="180"/>
      <c r="H29" s="181" t="s">
        <v>1791</v>
      </c>
    </row>
    <row r="30" spans="1:8" ht="15.75" thickBot="1">
      <c r="A30" s="182" t="s">
        <v>1792</v>
      </c>
      <c r="B30" s="183"/>
      <c r="C30" s="184">
        <v>310880540985</v>
      </c>
      <c r="D30" s="185" t="s">
        <v>1793</v>
      </c>
      <c r="E30" s="182" t="s">
        <v>1792</v>
      </c>
      <c r="F30" s="183"/>
      <c r="G30" s="184">
        <v>503087371165</v>
      </c>
      <c r="H30" s="185" t="s">
        <v>1793</v>
      </c>
    </row>
    <row r="31" spans="1:8" ht="15.75" thickBot="1">
      <c r="A31" s="182" t="s">
        <v>1794</v>
      </c>
      <c r="B31" s="183"/>
      <c r="C31" s="184">
        <v>312120463334</v>
      </c>
      <c r="D31" s="185" t="s">
        <v>1795</v>
      </c>
      <c r="E31" s="182" t="s">
        <v>1794</v>
      </c>
      <c r="F31" s="183"/>
      <c r="G31" s="184">
        <v>505570964378</v>
      </c>
      <c r="H31" s="185" t="s">
        <v>1795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E622411-342F-4FBD-87A3-77815A8D30A3}">
      <formula1>-9.99999999999999E+33</formula1>
      <formula2>9.99999999999999E+33</formula2>
    </dataValidation>
    <dataValidation type="textLength" operator="greaterThan" allowBlank="1" showErrorMessage="1" errorTitle="Invalid Data Type" error="Please input data in String Data Type" sqref="B19:B29 B7:B17 F19:F29 F7:F17" xr:uid="{C9F62AA8-4427-4E2B-B7F5-6CDDE864862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94AF-89A6-419A-935F-FD2C2A41D9A4}">
  <dimension ref="A1:N42"/>
  <sheetViews>
    <sheetView showGridLines="0" workbookViewId="0"/>
  </sheetViews>
  <sheetFormatPr defaultRowHeight="15"/>
  <cols>
    <col min="1" max="1" width="22.5" style="187" customWidth="1" collapsed="1"/>
    <col min="2" max="2" width="28.83203125" style="187" customWidth="1" collapsed="1"/>
    <col min="3" max="3" width="30" style="187" bestFit="1" customWidth="1" collapsed="1"/>
    <col min="4" max="4" width="40.1640625" style="187" bestFit="1" customWidth="1" collapsed="1"/>
    <col min="5" max="5" width="30" style="187" bestFit="1" customWidth="1" collapsed="1"/>
    <col min="6" max="6" width="22.5" style="187" customWidth="1" collapsed="1"/>
    <col min="7" max="7" width="28.83203125" style="187" customWidth="1" collapsed="1"/>
    <col min="8" max="8" width="30" style="187" bestFit="1" customWidth="1" collapsed="1"/>
    <col min="9" max="9" width="15.6640625" style="187" bestFit="1" customWidth="1" collapsed="1"/>
    <col min="10" max="10" width="30" style="187" bestFit="1" customWidth="1" collapsed="1"/>
    <col min="11" max="11" width="40.1640625" style="187" bestFit="1" customWidth="1" collapsed="1"/>
    <col min="12" max="12" width="30" style="187" bestFit="1" customWidth="1" collapsed="1"/>
    <col min="13" max="13" width="14" style="187" bestFit="1" customWidth="1" collapsed="1"/>
    <col min="14" max="14" width="15" style="187" customWidth="1" collapsed="1"/>
    <col min="15" max="16384" width="9.33203125" style="187" collapsed="1"/>
  </cols>
  <sheetData>
    <row r="1" spans="1:10" ht="17.25">
      <c r="A1" s="186" t="s">
        <v>1796</v>
      </c>
    </row>
    <row r="3" spans="1:10" ht="17.25" customHeight="1">
      <c r="A3" s="382" t="s">
        <v>17</v>
      </c>
      <c r="B3" s="382"/>
      <c r="C3" s="382"/>
      <c r="D3" s="382"/>
      <c r="E3" s="382"/>
      <c r="F3" s="383" t="s">
        <v>104</v>
      </c>
      <c r="G3" s="383"/>
      <c r="H3" s="383"/>
      <c r="I3" s="383"/>
      <c r="J3" s="383"/>
    </row>
    <row r="4" spans="1:10" ht="34.5" customHeight="1">
      <c r="A4" s="382" t="s">
        <v>1797</v>
      </c>
      <c r="B4" s="382"/>
      <c r="C4" s="383" t="s">
        <v>1798</v>
      </c>
      <c r="D4" s="383"/>
      <c r="E4" s="383"/>
      <c r="F4" s="382" t="s">
        <v>1797</v>
      </c>
      <c r="G4" s="382"/>
      <c r="H4" s="383" t="s">
        <v>1798</v>
      </c>
      <c r="I4" s="383"/>
      <c r="J4" s="383"/>
    </row>
    <row r="5" spans="1:10" ht="23.25">
      <c r="A5" s="379"/>
      <c r="B5" s="379"/>
      <c r="C5" s="188" t="s">
        <v>1799</v>
      </c>
      <c r="D5" s="379"/>
      <c r="E5" s="379"/>
      <c r="F5" s="379"/>
      <c r="G5" s="379"/>
      <c r="H5" s="188" t="s">
        <v>1799</v>
      </c>
      <c r="I5" s="379"/>
      <c r="J5" s="379"/>
    </row>
    <row r="6" spans="1:10">
      <c r="A6" s="379"/>
      <c r="B6" s="379"/>
      <c r="C6" s="188" t="s">
        <v>1800</v>
      </c>
      <c r="D6" s="379"/>
      <c r="E6" s="379"/>
      <c r="F6" s="379"/>
      <c r="G6" s="379"/>
      <c r="H6" s="188" t="s">
        <v>1800</v>
      </c>
      <c r="I6" s="379"/>
      <c r="J6" s="379"/>
    </row>
    <row r="7" spans="1:10" ht="15.75" thickBot="1">
      <c r="A7" s="386" t="s">
        <v>1801</v>
      </c>
      <c r="B7" s="189" t="s">
        <v>1802</v>
      </c>
      <c r="C7" s="190">
        <v>26507966206</v>
      </c>
      <c r="D7" s="191" t="s">
        <v>1802</v>
      </c>
      <c r="E7" s="389" t="s">
        <v>1803</v>
      </c>
      <c r="F7" s="386" t="s">
        <v>1801</v>
      </c>
      <c r="G7" s="189" t="s">
        <v>1802</v>
      </c>
      <c r="H7" s="190">
        <v>26871360055</v>
      </c>
      <c r="I7" s="191" t="s">
        <v>1802</v>
      </c>
      <c r="J7" s="389" t="s">
        <v>1803</v>
      </c>
    </row>
    <row r="8" spans="1:10" ht="15.75" thickBot="1">
      <c r="A8" s="386"/>
      <c r="B8" s="189" t="s">
        <v>1804</v>
      </c>
      <c r="C8" s="190"/>
      <c r="D8" s="191" t="s">
        <v>1804</v>
      </c>
      <c r="E8" s="389"/>
      <c r="F8" s="386"/>
      <c r="G8" s="189" t="s">
        <v>1804</v>
      </c>
      <c r="H8" s="190"/>
      <c r="I8" s="191" t="s">
        <v>1804</v>
      </c>
      <c r="J8" s="389"/>
    </row>
    <row r="9" spans="1:10" ht="15.75" thickBot="1">
      <c r="A9" s="386"/>
      <c r="B9" s="189" t="s">
        <v>1805</v>
      </c>
      <c r="C9" s="190"/>
      <c r="D9" s="191" t="s">
        <v>1805</v>
      </c>
      <c r="E9" s="389"/>
      <c r="F9" s="386"/>
      <c r="G9" s="189" t="s">
        <v>1805</v>
      </c>
      <c r="H9" s="190"/>
      <c r="I9" s="191" t="s">
        <v>1805</v>
      </c>
      <c r="J9" s="389"/>
    </row>
    <row r="10" spans="1:10" ht="15.75" thickBot="1">
      <c r="A10" s="386"/>
      <c r="B10" s="189" t="s">
        <v>1806</v>
      </c>
      <c r="C10" s="190"/>
      <c r="D10" s="191" t="s">
        <v>1806</v>
      </c>
      <c r="E10" s="389"/>
      <c r="F10" s="386"/>
      <c r="G10" s="189" t="s">
        <v>1806</v>
      </c>
      <c r="H10" s="190"/>
      <c r="I10" s="191" t="s">
        <v>1806</v>
      </c>
      <c r="J10" s="389"/>
    </row>
    <row r="11" spans="1:10" ht="15.75" thickBot="1">
      <c r="A11" s="386"/>
      <c r="B11" s="189" t="s">
        <v>1807</v>
      </c>
      <c r="C11" s="190"/>
      <c r="D11" s="191" t="s">
        <v>1807</v>
      </c>
      <c r="E11" s="389"/>
      <c r="F11" s="386"/>
      <c r="G11" s="189" t="s">
        <v>1807</v>
      </c>
      <c r="H11" s="190"/>
      <c r="I11" s="191" t="s">
        <v>1807</v>
      </c>
      <c r="J11" s="389"/>
    </row>
    <row r="12" spans="1:10" ht="15.75" thickBot="1">
      <c r="A12" s="386"/>
      <c r="B12" s="189" t="s">
        <v>1808</v>
      </c>
      <c r="C12" s="190"/>
      <c r="D12" s="191" t="s">
        <v>1808</v>
      </c>
      <c r="E12" s="389"/>
      <c r="F12" s="386"/>
      <c r="G12" s="189" t="s">
        <v>1808</v>
      </c>
      <c r="H12" s="190"/>
      <c r="I12" s="191" t="s">
        <v>1808</v>
      </c>
      <c r="J12" s="389"/>
    </row>
    <row r="13" spans="1:10" ht="15.75" thickBot="1">
      <c r="A13" s="386"/>
      <c r="B13" s="189" t="s">
        <v>1809</v>
      </c>
      <c r="C13" s="190"/>
      <c r="D13" s="191" t="s">
        <v>1809</v>
      </c>
      <c r="E13" s="389"/>
      <c r="F13" s="386"/>
      <c r="G13" s="189" t="s">
        <v>1809</v>
      </c>
      <c r="H13" s="190"/>
      <c r="I13" s="191" t="s">
        <v>1809</v>
      </c>
      <c r="J13" s="389"/>
    </row>
    <row r="14" spans="1:10" ht="15.75" thickBot="1">
      <c r="A14" s="386"/>
      <c r="B14" s="189" t="s">
        <v>1810</v>
      </c>
      <c r="C14" s="190"/>
      <c r="D14" s="191" t="s">
        <v>1810</v>
      </c>
      <c r="E14" s="389"/>
      <c r="F14" s="386"/>
      <c r="G14" s="189" t="s">
        <v>1810</v>
      </c>
      <c r="H14" s="190"/>
      <c r="I14" s="191" t="s">
        <v>1810</v>
      </c>
      <c r="J14" s="389"/>
    </row>
    <row r="15" spans="1:10" ht="15.75" thickBot="1">
      <c r="A15" s="386"/>
      <c r="B15" s="189" t="s">
        <v>1811</v>
      </c>
      <c r="C15" s="190"/>
      <c r="D15" s="191" t="s">
        <v>1811</v>
      </c>
      <c r="E15" s="389"/>
      <c r="F15" s="386"/>
      <c r="G15" s="189" t="s">
        <v>1811</v>
      </c>
      <c r="H15" s="190"/>
      <c r="I15" s="191" t="s">
        <v>1811</v>
      </c>
      <c r="J15" s="389"/>
    </row>
    <row r="16" spans="1:10" ht="15.75" thickBot="1">
      <c r="A16" s="386"/>
      <c r="B16" s="189" t="s">
        <v>1812</v>
      </c>
      <c r="C16" s="190"/>
      <c r="D16" s="191" t="s">
        <v>1812</v>
      </c>
      <c r="E16" s="389"/>
      <c r="F16" s="386"/>
      <c r="G16" s="189" t="s">
        <v>1812</v>
      </c>
      <c r="H16" s="190"/>
      <c r="I16" s="191" t="s">
        <v>1812</v>
      </c>
      <c r="J16" s="389"/>
    </row>
    <row r="17" spans="1:10" ht="15.75" thickBot="1">
      <c r="A17" s="386"/>
      <c r="B17" s="189" t="s">
        <v>1813</v>
      </c>
      <c r="C17" s="190"/>
      <c r="D17" s="191" t="s">
        <v>1813</v>
      </c>
      <c r="E17" s="389"/>
      <c r="F17" s="386"/>
      <c r="G17" s="189" t="s">
        <v>1813</v>
      </c>
      <c r="H17" s="190"/>
      <c r="I17" s="191" t="s">
        <v>1813</v>
      </c>
      <c r="J17" s="389"/>
    </row>
    <row r="18" spans="1:10" ht="15.75" thickBot="1">
      <c r="A18" s="386"/>
      <c r="B18" s="189" t="s">
        <v>1814</v>
      </c>
      <c r="C18" s="190"/>
      <c r="D18" s="191" t="s">
        <v>1815</v>
      </c>
      <c r="E18" s="389"/>
      <c r="F18" s="386"/>
      <c r="G18" s="189" t="s">
        <v>1814</v>
      </c>
      <c r="H18" s="190"/>
      <c r="I18" s="191" t="s">
        <v>1815</v>
      </c>
      <c r="J18" s="389"/>
    </row>
    <row r="19" spans="1:10" ht="15.75" thickBot="1">
      <c r="A19" s="387"/>
      <c r="B19" s="192" t="s">
        <v>1816</v>
      </c>
      <c r="C19" s="193">
        <v>26507966206</v>
      </c>
      <c r="D19" s="194" t="s">
        <v>1817</v>
      </c>
      <c r="E19" s="390"/>
      <c r="F19" s="387"/>
      <c r="G19" s="192" t="s">
        <v>1816</v>
      </c>
      <c r="H19" s="193">
        <v>26871360055</v>
      </c>
      <c r="I19" s="194" t="s">
        <v>1817</v>
      </c>
      <c r="J19" s="390"/>
    </row>
    <row r="20" spans="1:10" ht="15.75" thickBot="1">
      <c r="A20" s="385" t="s">
        <v>1818</v>
      </c>
      <c r="B20" s="189" t="s">
        <v>1802</v>
      </c>
      <c r="C20" s="190">
        <v>824616177</v>
      </c>
      <c r="D20" s="191" t="s">
        <v>1802</v>
      </c>
      <c r="E20" s="388" t="s">
        <v>1819</v>
      </c>
      <c r="F20" s="385" t="s">
        <v>1818</v>
      </c>
      <c r="G20" s="189" t="s">
        <v>1802</v>
      </c>
      <c r="H20" s="190">
        <v>989558485</v>
      </c>
      <c r="I20" s="191" t="s">
        <v>1802</v>
      </c>
      <c r="J20" s="388" t="s">
        <v>1819</v>
      </c>
    </row>
    <row r="21" spans="1:10" ht="15.75" thickBot="1">
      <c r="A21" s="386"/>
      <c r="B21" s="189" t="s">
        <v>1804</v>
      </c>
      <c r="C21" s="190"/>
      <c r="D21" s="191" t="s">
        <v>1804</v>
      </c>
      <c r="E21" s="389"/>
      <c r="F21" s="386"/>
      <c r="G21" s="189" t="s">
        <v>1804</v>
      </c>
      <c r="H21" s="190"/>
      <c r="I21" s="191" t="s">
        <v>1804</v>
      </c>
      <c r="J21" s="389"/>
    </row>
    <row r="22" spans="1:10" ht="15.75" thickBot="1">
      <c r="A22" s="386"/>
      <c r="B22" s="189" t="s">
        <v>1805</v>
      </c>
      <c r="C22" s="190"/>
      <c r="D22" s="191" t="s">
        <v>1805</v>
      </c>
      <c r="E22" s="389"/>
      <c r="F22" s="386"/>
      <c r="G22" s="189" t="s">
        <v>1805</v>
      </c>
      <c r="H22" s="190"/>
      <c r="I22" s="191" t="s">
        <v>1805</v>
      </c>
      <c r="J22" s="389"/>
    </row>
    <row r="23" spans="1:10" ht="15.75" thickBot="1">
      <c r="A23" s="386"/>
      <c r="B23" s="189" t="s">
        <v>1806</v>
      </c>
      <c r="C23" s="190"/>
      <c r="D23" s="191" t="s">
        <v>1806</v>
      </c>
      <c r="E23" s="389"/>
      <c r="F23" s="386"/>
      <c r="G23" s="189" t="s">
        <v>1806</v>
      </c>
      <c r="H23" s="190"/>
      <c r="I23" s="191" t="s">
        <v>1806</v>
      </c>
      <c r="J23" s="389"/>
    </row>
    <row r="24" spans="1:10" ht="15.75" thickBot="1">
      <c r="A24" s="386"/>
      <c r="B24" s="189" t="s">
        <v>1807</v>
      </c>
      <c r="C24" s="190"/>
      <c r="D24" s="191" t="s">
        <v>1807</v>
      </c>
      <c r="E24" s="389"/>
      <c r="F24" s="386"/>
      <c r="G24" s="189" t="s">
        <v>1807</v>
      </c>
      <c r="H24" s="190"/>
      <c r="I24" s="191" t="s">
        <v>1807</v>
      </c>
      <c r="J24" s="389"/>
    </row>
    <row r="25" spans="1:10" ht="15.75" thickBot="1">
      <c r="A25" s="386"/>
      <c r="B25" s="189" t="s">
        <v>1808</v>
      </c>
      <c r="C25" s="190"/>
      <c r="D25" s="191" t="s">
        <v>1808</v>
      </c>
      <c r="E25" s="389"/>
      <c r="F25" s="386"/>
      <c r="G25" s="189" t="s">
        <v>1808</v>
      </c>
      <c r="H25" s="190"/>
      <c r="I25" s="191" t="s">
        <v>1808</v>
      </c>
      <c r="J25" s="389"/>
    </row>
    <row r="26" spans="1:10" ht="15.75" thickBot="1">
      <c r="A26" s="386"/>
      <c r="B26" s="189" t="s">
        <v>1809</v>
      </c>
      <c r="C26" s="190"/>
      <c r="D26" s="191" t="s">
        <v>1809</v>
      </c>
      <c r="E26" s="389"/>
      <c r="F26" s="386"/>
      <c r="G26" s="189" t="s">
        <v>1809</v>
      </c>
      <c r="H26" s="190"/>
      <c r="I26" s="191" t="s">
        <v>1809</v>
      </c>
      <c r="J26" s="389"/>
    </row>
    <row r="27" spans="1:10" ht="15.75" thickBot="1">
      <c r="A27" s="386"/>
      <c r="B27" s="189" t="s">
        <v>1810</v>
      </c>
      <c r="C27" s="190"/>
      <c r="D27" s="191" t="s">
        <v>1810</v>
      </c>
      <c r="E27" s="389"/>
      <c r="F27" s="386"/>
      <c r="G27" s="189" t="s">
        <v>1810</v>
      </c>
      <c r="H27" s="190"/>
      <c r="I27" s="191" t="s">
        <v>1810</v>
      </c>
      <c r="J27" s="389"/>
    </row>
    <row r="28" spans="1:10" ht="15.75" thickBot="1">
      <c r="A28" s="386"/>
      <c r="B28" s="189" t="s">
        <v>1811</v>
      </c>
      <c r="C28" s="190"/>
      <c r="D28" s="191" t="s">
        <v>1811</v>
      </c>
      <c r="E28" s="389"/>
      <c r="F28" s="386"/>
      <c r="G28" s="189" t="s">
        <v>1811</v>
      </c>
      <c r="H28" s="190"/>
      <c r="I28" s="191" t="s">
        <v>1811</v>
      </c>
      <c r="J28" s="389"/>
    </row>
    <row r="29" spans="1:10" ht="15.75" thickBot="1">
      <c r="A29" s="386"/>
      <c r="B29" s="189" t="s">
        <v>1812</v>
      </c>
      <c r="C29" s="190"/>
      <c r="D29" s="191" t="s">
        <v>1812</v>
      </c>
      <c r="E29" s="389"/>
      <c r="F29" s="386"/>
      <c r="G29" s="189" t="s">
        <v>1812</v>
      </c>
      <c r="H29" s="190"/>
      <c r="I29" s="191" t="s">
        <v>1812</v>
      </c>
      <c r="J29" s="389"/>
    </row>
    <row r="30" spans="1:10" ht="15.75" thickBot="1">
      <c r="A30" s="386"/>
      <c r="B30" s="189" t="s">
        <v>1813</v>
      </c>
      <c r="C30" s="190"/>
      <c r="D30" s="191" t="s">
        <v>1813</v>
      </c>
      <c r="E30" s="389"/>
      <c r="F30" s="386"/>
      <c r="G30" s="189" t="s">
        <v>1813</v>
      </c>
      <c r="H30" s="190"/>
      <c r="I30" s="191" t="s">
        <v>1813</v>
      </c>
      <c r="J30" s="389"/>
    </row>
    <row r="31" spans="1:10" ht="15.75" thickBot="1">
      <c r="A31" s="386"/>
      <c r="B31" s="189" t="s">
        <v>1814</v>
      </c>
      <c r="C31" s="190"/>
      <c r="D31" s="191" t="s">
        <v>1815</v>
      </c>
      <c r="E31" s="389"/>
      <c r="F31" s="386"/>
      <c r="G31" s="189" t="s">
        <v>1814</v>
      </c>
      <c r="H31" s="190"/>
      <c r="I31" s="191" t="s">
        <v>1815</v>
      </c>
      <c r="J31" s="389"/>
    </row>
    <row r="32" spans="1:10" ht="15.75" thickBot="1">
      <c r="A32" s="387"/>
      <c r="B32" s="192" t="s">
        <v>1816</v>
      </c>
      <c r="C32" s="193">
        <v>824616177</v>
      </c>
      <c r="D32" s="194" t="s">
        <v>1817</v>
      </c>
      <c r="E32" s="390"/>
      <c r="F32" s="387"/>
      <c r="G32" s="192" t="s">
        <v>1816</v>
      </c>
      <c r="H32" s="193">
        <v>989558485</v>
      </c>
      <c r="I32" s="194" t="s">
        <v>1817</v>
      </c>
      <c r="J32" s="390"/>
    </row>
    <row r="33" spans="1:14" ht="17.25" customHeight="1">
      <c r="A33" s="380" t="s">
        <v>17</v>
      </c>
      <c r="B33" s="380"/>
      <c r="C33" s="380"/>
      <c r="D33" s="380"/>
      <c r="E33" s="380"/>
      <c r="F33" s="380"/>
      <c r="G33" s="380"/>
      <c r="H33" s="383" t="s">
        <v>104</v>
      </c>
      <c r="I33" s="383"/>
      <c r="J33" s="383"/>
      <c r="K33" s="383"/>
      <c r="L33" s="383"/>
      <c r="M33" s="383"/>
      <c r="N33" s="383"/>
    </row>
    <row r="34" spans="1:14" ht="17.25" customHeight="1">
      <c r="A34" s="382" t="s">
        <v>1797</v>
      </c>
      <c r="B34" s="382"/>
      <c r="C34" s="382"/>
      <c r="D34" s="383" t="s">
        <v>1798</v>
      </c>
      <c r="E34" s="383"/>
      <c r="F34" s="383"/>
      <c r="G34" s="383"/>
      <c r="H34" s="382" t="s">
        <v>1797</v>
      </c>
      <c r="I34" s="382"/>
      <c r="J34" s="382"/>
      <c r="K34" s="383" t="s">
        <v>1798</v>
      </c>
      <c r="L34" s="383"/>
      <c r="M34" s="383"/>
      <c r="N34" s="383"/>
    </row>
    <row r="35" spans="1:14">
      <c r="A35" s="379"/>
      <c r="B35" s="379"/>
      <c r="C35" s="384" t="s">
        <v>1799</v>
      </c>
      <c r="D35" s="384"/>
      <c r="E35" s="384"/>
      <c r="F35" s="379"/>
      <c r="G35" s="379"/>
      <c r="H35" s="379"/>
      <c r="I35" s="379"/>
      <c r="J35" s="384" t="s">
        <v>1799</v>
      </c>
      <c r="K35" s="384"/>
      <c r="L35" s="384"/>
      <c r="M35" s="379"/>
      <c r="N35" s="379"/>
    </row>
    <row r="36" spans="1:14" ht="23.25">
      <c r="A36" s="379"/>
      <c r="B36" s="379"/>
      <c r="C36" s="188" t="s">
        <v>1800</v>
      </c>
      <c r="D36" s="188" t="s">
        <v>1820</v>
      </c>
      <c r="E36" s="188" t="s">
        <v>450</v>
      </c>
      <c r="F36" s="379"/>
      <c r="G36" s="379"/>
      <c r="H36" s="379"/>
      <c r="I36" s="379"/>
      <c r="J36" s="188" t="s">
        <v>1800</v>
      </c>
      <c r="K36" s="188" t="s">
        <v>1820</v>
      </c>
      <c r="L36" s="188" t="s">
        <v>450</v>
      </c>
      <c r="M36" s="379"/>
      <c r="N36" s="379"/>
    </row>
    <row r="37" spans="1:14" ht="15.75" thickBot="1">
      <c r="A37" s="189" t="s">
        <v>1801</v>
      </c>
      <c r="B37" s="192" t="s">
        <v>1816</v>
      </c>
      <c r="C37" s="193">
        <v>26507966206</v>
      </c>
      <c r="D37" s="195">
        <v>513308030</v>
      </c>
      <c r="E37" s="193">
        <v>25994658176</v>
      </c>
      <c r="F37" s="191" t="s">
        <v>1803</v>
      </c>
      <c r="G37" s="194" t="s">
        <v>1817</v>
      </c>
      <c r="H37" s="189" t="s">
        <v>1801</v>
      </c>
      <c r="I37" s="192" t="s">
        <v>1816</v>
      </c>
      <c r="J37" s="193">
        <v>26871360055</v>
      </c>
      <c r="K37" s="195">
        <v>365287660</v>
      </c>
      <c r="L37" s="193">
        <v>26506072395</v>
      </c>
      <c r="M37" s="191" t="s">
        <v>1803</v>
      </c>
      <c r="N37" s="194" t="s">
        <v>1817</v>
      </c>
    </row>
    <row r="38" spans="1:14" ht="17.25" customHeight="1">
      <c r="A38" s="380" t="s">
        <v>17</v>
      </c>
      <c r="B38" s="380"/>
      <c r="C38" s="380"/>
      <c r="D38" s="380"/>
      <c r="E38" s="380"/>
      <c r="F38" s="380"/>
      <c r="G38" s="380"/>
      <c r="H38" s="381" t="s">
        <v>104</v>
      </c>
      <c r="I38" s="381"/>
      <c r="J38" s="381"/>
      <c r="K38" s="381"/>
      <c r="L38" s="381"/>
      <c r="M38" s="381"/>
      <c r="N38" s="381"/>
    </row>
    <row r="39" spans="1:14" ht="17.25" customHeight="1">
      <c r="A39" s="382" t="s">
        <v>1797</v>
      </c>
      <c r="B39" s="382"/>
      <c r="C39" s="382"/>
      <c r="D39" s="383" t="s">
        <v>1798</v>
      </c>
      <c r="E39" s="383"/>
      <c r="F39" s="383"/>
      <c r="G39" s="383"/>
      <c r="H39" s="382" t="s">
        <v>1797</v>
      </c>
      <c r="I39" s="382"/>
      <c r="J39" s="382"/>
      <c r="K39" s="383" t="s">
        <v>1798</v>
      </c>
      <c r="L39" s="383"/>
      <c r="M39" s="383"/>
      <c r="N39" s="383"/>
    </row>
    <row r="40" spans="1:14">
      <c r="A40" s="379"/>
      <c r="B40" s="379"/>
      <c r="C40" s="384" t="s">
        <v>1799</v>
      </c>
      <c r="D40" s="384"/>
      <c r="E40" s="384"/>
      <c r="F40" s="379"/>
      <c r="G40" s="379"/>
      <c r="H40" s="379"/>
      <c r="I40" s="379"/>
      <c r="J40" s="384" t="s">
        <v>1799</v>
      </c>
      <c r="K40" s="384"/>
      <c r="L40" s="384"/>
      <c r="M40" s="379"/>
      <c r="N40" s="379"/>
    </row>
    <row r="41" spans="1:14" ht="23.25">
      <c r="A41" s="379"/>
      <c r="B41" s="379"/>
      <c r="C41" s="188" t="s">
        <v>1800</v>
      </c>
      <c r="D41" s="188" t="s">
        <v>1820</v>
      </c>
      <c r="E41" s="188" t="s">
        <v>450</v>
      </c>
      <c r="F41" s="379"/>
      <c r="G41" s="379"/>
      <c r="H41" s="379"/>
      <c r="I41" s="379"/>
      <c r="J41" s="188" t="s">
        <v>1800</v>
      </c>
      <c r="K41" s="188" t="s">
        <v>1820</v>
      </c>
      <c r="L41" s="188" t="s">
        <v>450</v>
      </c>
      <c r="M41" s="379"/>
      <c r="N41" s="379"/>
    </row>
    <row r="42" spans="1:14" ht="26.25" thickBot="1">
      <c r="A42" s="189" t="s">
        <v>1818</v>
      </c>
      <c r="B42" s="192" t="s">
        <v>1816</v>
      </c>
      <c r="C42" s="193">
        <v>824616177</v>
      </c>
      <c r="D42" s="195">
        <v>4510471</v>
      </c>
      <c r="E42" s="193">
        <v>820105706</v>
      </c>
      <c r="F42" s="191" t="s">
        <v>1819</v>
      </c>
      <c r="G42" s="194" t="s">
        <v>1817</v>
      </c>
      <c r="H42" s="189" t="s">
        <v>1818</v>
      </c>
      <c r="I42" s="192" t="s">
        <v>1816</v>
      </c>
      <c r="J42" s="193">
        <v>989558485</v>
      </c>
      <c r="K42" s="195">
        <v>4510471</v>
      </c>
      <c r="L42" s="193">
        <v>985048014</v>
      </c>
      <c r="M42" s="191" t="s">
        <v>1819</v>
      </c>
      <c r="N42" s="194" t="s">
        <v>1817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515223D1-083A-49D7-8DBE-305330A33A3C}">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DA22D-57B1-43DE-AE12-A46D863121A5}">
  <dimension ref="A1:D78"/>
  <sheetViews>
    <sheetView showGridLines="0" workbookViewId="0"/>
  </sheetViews>
  <sheetFormatPr defaultRowHeight="15"/>
  <cols>
    <col min="1" max="1" width="42.6640625" style="197" bestFit="1" customWidth="1" collapsed="1"/>
    <col min="2" max="3" width="30" style="197" bestFit="1" customWidth="1" collapsed="1"/>
    <col min="4" max="4" width="42.6640625" style="197" bestFit="1" customWidth="1" collapsed="1"/>
    <col min="5" max="16384" width="9.33203125" style="197" collapsed="1"/>
  </cols>
  <sheetData>
    <row r="1" spans="1:4" ht="17.25">
      <c r="A1" s="196" t="s">
        <v>1821</v>
      </c>
    </row>
    <row r="3" spans="1:4" ht="17.25" customHeight="1">
      <c r="A3" s="391" t="s">
        <v>1822</v>
      </c>
      <c r="B3" s="391"/>
      <c r="C3" s="392" t="s">
        <v>1823</v>
      </c>
      <c r="D3" s="392"/>
    </row>
    <row r="4" spans="1:4">
      <c r="A4" s="198"/>
      <c r="B4" s="199" t="s">
        <v>17</v>
      </c>
      <c r="C4" s="199" t="s">
        <v>104</v>
      </c>
    </row>
    <row r="5" spans="1:4" ht="15.75" thickBot="1">
      <c r="A5" s="200" t="s">
        <v>1822</v>
      </c>
      <c r="B5" s="201"/>
      <c r="C5" s="201"/>
      <c r="D5" s="202" t="s">
        <v>1823</v>
      </c>
    </row>
    <row r="6" spans="1:4" ht="15.75" thickBot="1">
      <c r="A6" s="203" t="s">
        <v>1824</v>
      </c>
      <c r="B6" s="201"/>
      <c r="C6" s="201"/>
      <c r="D6" s="202" t="s">
        <v>1825</v>
      </c>
    </row>
    <row r="7" spans="1:4" ht="15.75" thickBot="1">
      <c r="A7" s="204" t="s">
        <v>1826</v>
      </c>
      <c r="B7" s="201"/>
      <c r="C7" s="201"/>
      <c r="D7" s="202" t="s">
        <v>1827</v>
      </c>
    </row>
    <row r="8" spans="1:4" ht="15.75" thickBot="1">
      <c r="A8" s="205" t="s">
        <v>1828</v>
      </c>
      <c r="B8" s="206"/>
      <c r="C8" s="206"/>
      <c r="D8" s="207" t="s">
        <v>1829</v>
      </c>
    </row>
    <row r="9" spans="1:4" ht="15.75" thickBot="1">
      <c r="A9" s="205" t="s">
        <v>1830</v>
      </c>
      <c r="B9" s="206"/>
      <c r="C9" s="206"/>
      <c r="D9" s="207" t="s">
        <v>1831</v>
      </c>
    </row>
    <row r="10" spans="1:4" ht="15.75" thickBot="1">
      <c r="A10" s="205" t="s">
        <v>1832</v>
      </c>
      <c r="B10" s="206"/>
      <c r="C10" s="206"/>
      <c r="D10" s="207" t="s">
        <v>1833</v>
      </c>
    </row>
    <row r="11" spans="1:4" ht="15.75" thickBot="1">
      <c r="A11" s="205" t="s">
        <v>1834</v>
      </c>
      <c r="B11" s="206"/>
      <c r="C11" s="206"/>
      <c r="D11" s="207" t="s">
        <v>1835</v>
      </c>
    </row>
    <row r="12" spans="1:4" ht="15.75" thickBot="1">
      <c r="A12" s="205" t="s">
        <v>1836</v>
      </c>
      <c r="B12" s="206"/>
      <c r="C12" s="206"/>
      <c r="D12" s="207" t="s">
        <v>1837</v>
      </c>
    </row>
    <row r="13" spans="1:4" ht="15.75" thickBot="1">
      <c r="A13" s="208" t="s">
        <v>1838</v>
      </c>
      <c r="B13" s="209"/>
      <c r="C13" s="209"/>
      <c r="D13" s="202" t="s">
        <v>1839</v>
      </c>
    </row>
    <row r="14" spans="1:4" ht="26.25" thickBot="1">
      <c r="A14" s="205" t="s">
        <v>1840</v>
      </c>
      <c r="B14" s="210"/>
      <c r="C14" s="210"/>
      <c r="D14" s="207" t="s">
        <v>1841</v>
      </c>
    </row>
    <row r="15" spans="1:4" ht="15.75" thickBot="1">
      <c r="A15" s="205" t="s">
        <v>1824</v>
      </c>
      <c r="B15" s="209"/>
      <c r="C15" s="209"/>
      <c r="D15" s="202" t="s">
        <v>1842</v>
      </c>
    </row>
    <row r="16" spans="1:4" ht="15.75" thickBot="1">
      <c r="A16" s="205" t="s">
        <v>494</v>
      </c>
      <c r="B16" s="206"/>
      <c r="C16" s="206"/>
      <c r="D16" s="207" t="s">
        <v>1843</v>
      </c>
    </row>
    <row r="17" spans="1:4" ht="26.25" thickBot="1">
      <c r="A17" s="205" t="s">
        <v>592</v>
      </c>
      <c r="B17" s="206"/>
      <c r="C17" s="206"/>
      <c r="D17" s="207" t="s">
        <v>1844</v>
      </c>
    </row>
    <row r="18" spans="1:4" ht="15.75" thickBot="1">
      <c r="A18" s="203" t="s">
        <v>1845</v>
      </c>
      <c r="B18" s="201"/>
      <c r="C18" s="201"/>
      <c r="D18" s="202" t="s">
        <v>1846</v>
      </c>
    </row>
    <row r="19" spans="1:4" ht="15.75" thickBot="1">
      <c r="A19" s="204" t="s">
        <v>1847</v>
      </c>
      <c r="B19" s="201"/>
      <c r="C19" s="201"/>
      <c r="D19" s="202" t="s">
        <v>1848</v>
      </c>
    </row>
    <row r="20" spans="1:4" ht="15.75" thickBot="1">
      <c r="A20" s="205" t="s">
        <v>1849</v>
      </c>
      <c r="B20" s="206"/>
      <c r="C20" s="206"/>
      <c r="D20" s="207" t="s">
        <v>1850</v>
      </c>
    </row>
    <row r="21" spans="1:4" ht="26.25" thickBot="1">
      <c r="A21" s="205" t="s">
        <v>1851</v>
      </c>
      <c r="B21" s="206"/>
      <c r="C21" s="206"/>
      <c r="D21" s="207" t="s">
        <v>1852</v>
      </c>
    </row>
    <row r="22" spans="1:4" ht="26.25" thickBot="1">
      <c r="A22" s="205" t="s">
        <v>1853</v>
      </c>
      <c r="B22" s="206"/>
      <c r="C22" s="206"/>
      <c r="D22" s="207" t="s">
        <v>1854</v>
      </c>
    </row>
    <row r="23" spans="1:4" ht="15.75" thickBot="1">
      <c r="A23" s="205" t="s">
        <v>1855</v>
      </c>
      <c r="B23" s="206"/>
      <c r="C23" s="206"/>
      <c r="D23" s="207" t="s">
        <v>1856</v>
      </c>
    </row>
    <row r="24" spans="1:4" ht="15.75" thickBot="1">
      <c r="A24" s="205" t="s">
        <v>1857</v>
      </c>
      <c r="B24" s="206"/>
      <c r="C24" s="206"/>
      <c r="D24" s="207" t="s">
        <v>1858</v>
      </c>
    </row>
    <row r="25" spans="1:4" ht="15.75" thickBot="1">
      <c r="A25" s="205" t="s">
        <v>1859</v>
      </c>
      <c r="B25" s="206"/>
      <c r="C25" s="206"/>
      <c r="D25" s="207" t="s">
        <v>1860</v>
      </c>
    </row>
    <row r="26" spans="1:4" ht="15.75" thickBot="1">
      <c r="A26" s="208" t="s">
        <v>1861</v>
      </c>
      <c r="B26" s="209"/>
      <c r="C26" s="209"/>
      <c r="D26" s="202" t="s">
        <v>1862</v>
      </c>
    </row>
    <row r="27" spans="1:4" ht="26.25" thickBot="1">
      <c r="A27" s="205" t="s">
        <v>1863</v>
      </c>
      <c r="B27" s="210"/>
      <c r="C27" s="210"/>
      <c r="D27" s="207" t="s">
        <v>1864</v>
      </c>
    </row>
    <row r="28" spans="1:4" ht="15.75" thickBot="1">
      <c r="A28" s="205" t="s">
        <v>1845</v>
      </c>
      <c r="B28" s="209"/>
      <c r="C28" s="209"/>
      <c r="D28" s="202" t="s">
        <v>1865</v>
      </c>
    </row>
    <row r="29" spans="1:4" ht="15.75" thickBot="1">
      <c r="A29" s="205" t="s">
        <v>496</v>
      </c>
      <c r="B29" s="206"/>
      <c r="C29" s="206"/>
      <c r="D29" s="207" t="s">
        <v>497</v>
      </c>
    </row>
    <row r="30" spans="1:4" ht="15.75" thickBot="1">
      <c r="A30" s="205" t="s">
        <v>594</v>
      </c>
      <c r="B30" s="206"/>
      <c r="C30" s="206"/>
      <c r="D30" s="207" t="s">
        <v>595</v>
      </c>
    </row>
    <row r="31" spans="1:4" ht="15.75" thickBot="1">
      <c r="A31" s="203" t="s">
        <v>1534</v>
      </c>
      <c r="B31" s="211"/>
      <c r="C31" s="211"/>
      <c r="D31" s="202" t="s">
        <v>1536</v>
      </c>
    </row>
    <row r="32" spans="1:4" ht="15.75" thickBot="1">
      <c r="A32" s="204" t="s">
        <v>1866</v>
      </c>
      <c r="B32" s="201"/>
      <c r="C32" s="201"/>
      <c r="D32" s="202" t="s">
        <v>1867</v>
      </c>
    </row>
    <row r="33" spans="1:4" ht="15.75" thickBot="1">
      <c r="A33" s="205" t="s">
        <v>1868</v>
      </c>
      <c r="B33" s="206"/>
      <c r="C33" s="206"/>
      <c r="D33" s="207" t="s">
        <v>1869</v>
      </c>
    </row>
    <row r="34" spans="1:4" ht="15.75" thickBot="1">
      <c r="A34" s="205" t="s">
        <v>1870</v>
      </c>
      <c r="B34" s="206"/>
      <c r="C34" s="206"/>
      <c r="D34" s="207" t="s">
        <v>1871</v>
      </c>
    </row>
    <row r="35" spans="1:4" ht="15.75" thickBot="1">
      <c r="A35" s="205" t="s">
        <v>1872</v>
      </c>
      <c r="B35" s="206"/>
      <c r="C35" s="206"/>
      <c r="D35" s="207" t="s">
        <v>1873</v>
      </c>
    </row>
    <row r="36" spans="1:4" ht="15.75" thickBot="1">
      <c r="A36" s="205" t="s">
        <v>1874</v>
      </c>
      <c r="B36" s="206"/>
      <c r="C36" s="206"/>
      <c r="D36" s="207" t="s">
        <v>1875</v>
      </c>
    </row>
    <row r="37" spans="1:4" ht="15.75" thickBot="1">
      <c r="A37" s="205" t="s">
        <v>1876</v>
      </c>
      <c r="B37" s="206"/>
      <c r="C37" s="206"/>
      <c r="D37" s="207" t="s">
        <v>1877</v>
      </c>
    </row>
    <row r="38" spans="1:4" ht="15.75" thickBot="1">
      <c r="A38" s="205" t="s">
        <v>1878</v>
      </c>
      <c r="B38" s="206"/>
      <c r="C38" s="206"/>
      <c r="D38" s="207" t="s">
        <v>1879</v>
      </c>
    </row>
    <row r="39" spans="1:4" ht="15.75" thickBot="1">
      <c r="A39" s="205" t="s">
        <v>1880</v>
      </c>
      <c r="B39" s="206"/>
      <c r="C39" s="206"/>
      <c r="D39" s="207" t="s">
        <v>1881</v>
      </c>
    </row>
    <row r="40" spans="1:4" ht="15.75" thickBot="1">
      <c r="A40" s="205" t="s">
        <v>1882</v>
      </c>
      <c r="B40" s="206"/>
      <c r="C40" s="206"/>
      <c r="D40" s="207" t="s">
        <v>1883</v>
      </c>
    </row>
    <row r="41" spans="1:4" ht="15.75" thickBot="1">
      <c r="A41" s="205" t="s">
        <v>1884</v>
      </c>
      <c r="B41" s="206"/>
      <c r="C41" s="206"/>
      <c r="D41" s="207" t="s">
        <v>1885</v>
      </c>
    </row>
    <row r="42" spans="1:4" ht="15.75" thickBot="1">
      <c r="A42" s="205" t="s">
        <v>1886</v>
      </c>
      <c r="B42" s="206"/>
      <c r="C42" s="206"/>
      <c r="D42" s="207" t="s">
        <v>1887</v>
      </c>
    </row>
    <row r="43" spans="1:4" ht="15.75" thickBot="1">
      <c r="A43" s="205" t="s">
        <v>1888</v>
      </c>
      <c r="B43" s="206"/>
      <c r="C43" s="206"/>
      <c r="D43" s="207" t="s">
        <v>1889</v>
      </c>
    </row>
    <row r="44" spans="1:4" ht="15.75" thickBot="1">
      <c r="A44" s="205" t="s">
        <v>1890</v>
      </c>
      <c r="B44" s="206"/>
      <c r="C44" s="206"/>
      <c r="D44" s="207" t="s">
        <v>1891</v>
      </c>
    </row>
    <row r="45" spans="1:4" ht="15.75" thickBot="1">
      <c r="A45" s="205" t="s">
        <v>1892</v>
      </c>
      <c r="B45" s="206"/>
      <c r="C45" s="206"/>
      <c r="D45" s="207" t="s">
        <v>1893</v>
      </c>
    </row>
    <row r="46" spans="1:4" ht="15.75" thickBot="1">
      <c r="A46" s="205" t="s">
        <v>1894</v>
      </c>
      <c r="B46" s="206"/>
      <c r="C46" s="206"/>
      <c r="D46" s="207" t="s">
        <v>1895</v>
      </c>
    </row>
    <row r="47" spans="1:4" ht="26.25" thickBot="1">
      <c r="A47" s="205" t="s">
        <v>1896</v>
      </c>
      <c r="B47" s="206"/>
      <c r="C47" s="206"/>
      <c r="D47" s="207" t="s">
        <v>1897</v>
      </c>
    </row>
    <row r="48" spans="1:4" ht="26.25" thickBot="1">
      <c r="A48" s="205" t="s">
        <v>1898</v>
      </c>
      <c r="B48" s="206"/>
      <c r="C48" s="206"/>
      <c r="D48" s="207" t="s">
        <v>1899</v>
      </c>
    </row>
    <row r="49" spans="1:4" ht="15.75" thickBot="1">
      <c r="A49" s="205" t="s">
        <v>1900</v>
      </c>
      <c r="B49" s="206"/>
      <c r="C49" s="206"/>
      <c r="D49" s="207" t="s">
        <v>1901</v>
      </c>
    </row>
    <row r="50" spans="1:4" ht="15.75" thickBot="1">
      <c r="A50" s="205" t="s">
        <v>1902</v>
      </c>
      <c r="B50" s="206"/>
      <c r="C50" s="206"/>
      <c r="D50" s="207" t="s">
        <v>1903</v>
      </c>
    </row>
    <row r="51" spans="1:4" ht="15.75" thickBot="1">
      <c r="A51" s="205" t="s">
        <v>1904</v>
      </c>
      <c r="B51" s="206"/>
      <c r="C51" s="206"/>
      <c r="D51" s="207" t="s">
        <v>1905</v>
      </c>
    </row>
    <row r="52" spans="1:4" ht="15.75" thickBot="1">
      <c r="A52" s="205" t="s">
        <v>1906</v>
      </c>
      <c r="B52" s="206"/>
      <c r="C52" s="206"/>
      <c r="D52" s="207" t="s">
        <v>1907</v>
      </c>
    </row>
    <row r="53" spans="1:4" ht="15.75" thickBot="1">
      <c r="A53" s="205" t="s">
        <v>1908</v>
      </c>
      <c r="B53" s="206"/>
      <c r="C53" s="206"/>
      <c r="D53" s="207" t="s">
        <v>1909</v>
      </c>
    </row>
    <row r="54" spans="1:4" ht="15.75" thickBot="1">
      <c r="A54" s="205" t="s">
        <v>1910</v>
      </c>
      <c r="B54" s="206"/>
      <c r="C54" s="206"/>
      <c r="D54" s="207" t="s">
        <v>1911</v>
      </c>
    </row>
    <row r="55" spans="1:4" ht="15.75" thickBot="1">
      <c r="A55" s="205" t="s">
        <v>1912</v>
      </c>
      <c r="B55" s="206"/>
      <c r="C55" s="206"/>
      <c r="D55" s="207" t="s">
        <v>1913</v>
      </c>
    </row>
    <row r="56" spans="1:4" ht="15.75" thickBot="1">
      <c r="A56" s="205" t="s">
        <v>1914</v>
      </c>
      <c r="B56" s="206"/>
      <c r="C56" s="206"/>
      <c r="D56" s="207" t="s">
        <v>1915</v>
      </c>
    </row>
    <row r="57" spans="1:4" ht="15.75" thickBot="1">
      <c r="A57" s="205" t="s">
        <v>1916</v>
      </c>
      <c r="B57" s="206"/>
      <c r="C57" s="206"/>
      <c r="D57" s="207" t="s">
        <v>1917</v>
      </c>
    </row>
    <row r="58" spans="1:4" ht="15.75" thickBot="1">
      <c r="A58" s="205" t="s">
        <v>1918</v>
      </c>
      <c r="B58" s="206">
        <v>87514799008</v>
      </c>
      <c r="C58" s="206">
        <v>84983080042</v>
      </c>
      <c r="D58" s="207" t="s">
        <v>1919</v>
      </c>
    </row>
    <row r="59" spans="1:4" ht="15.75" thickBot="1">
      <c r="A59" s="208" t="s">
        <v>1920</v>
      </c>
      <c r="B59" s="209">
        <v>87514799008</v>
      </c>
      <c r="C59" s="209">
        <v>84983080042</v>
      </c>
      <c r="D59" s="202" t="s">
        <v>1921</v>
      </c>
    </row>
    <row r="60" spans="1:4" ht="26.25" thickBot="1">
      <c r="A60" s="208" t="s">
        <v>1922</v>
      </c>
      <c r="B60" s="210"/>
      <c r="C60" s="210"/>
      <c r="D60" s="202" t="s">
        <v>1923</v>
      </c>
    </row>
    <row r="61" spans="1:4" ht="15.75" thickBot="1">
      <c r="A61" s="208" t="s">
        <v>1534</v>
      </c>
      <c r="B61" s="209">
        <v>87514799008</v>
      </c>
      <c r="C61" s="209">
        <v>84983080042</v>
      </c>
      <c r="D61" s="202" t="s">
        <v>1536</v>
      </c>
    </row>
    <row r="62" spans="1:4" ht="15.75" thickBot="1">
      <c r="A62" s="205" t="s">
        <v>492</v>
      </c>
      <c r="B62" s="206">
        <v>87514799008</v>
      </c>
      <c r="C62" s="206">
        <v>84983080042</v>
      </c>
      <c r="D62" s="207" t="s">
        <v>493</v>
      </c>
    </row>
    <row r="63" spans="1:4" ht="15.75" thickBot="1">
      <c r="A63" s="205" t="s">
        <v>596</v>
      </c>
      <c r="B63" s="206"/>
      <c r="C63" s="206"/>
      <c r="D63" s="207" t="s">
        <v>591</v>
      </c>
    </row>
    <row r="64" spans="1:4" ht="17.25" customHeight="1">
      <c r="A64" s="393" t="s">
        <v>1922</v>
      </c>
      <c r="B64" s="393"/>
      <c r="C64" s="394" t="s">
        <v>1923</v>
      </c>
      <c r="D64" s="394"/>
    </row>
    <row r="65" spans="1:4">
      <c r="A65" s="198"/>
      <c r="B65" s="199" t="s">
        <v>17</v>
      </c>
      <c r="C65" s="199" t="s">
        <v>104</v>
      </c>
    </row>
    <row r="66" spans="1:4" ht="26.25" thickBot="1">
      <c r="A66" s="200" t="s">
        <v>1922</v>
      </c>
      <c r="B66" s="201"/>
      <c r="C66" s="201"/>
      <c r="D66" s="202" t="s">
        <v>1923</v>
      </c>
    </row>
    <row r="67" spans="1:4" ht="26.25" thickBot="1">
      <c r="A67" s="203" t="s">
        <v>1924</v>
      </c>
      <c r="B67" s="201"/>
      <c r="C67" s="201"/>
      <c r="D67" s="202" t="s">
        <v>1925</v>
      </c>
    </row>
    <row r="68" spans="1:4" ht="26.25" thickBot="1">
      <c r="A68" s="212" t="s">
        <v>1926</v>
      </c>
      <c r="B68" s="206"/>
      <c r="C68" s="206"/>
      <c r="D68" s="207" t="s">
        <v>1927</v>
      </c>
    </row>
    <row r="69" spans="1:4" ht="26.25" thickBot="1">
      <c r="A69" s="212" t="s">
        <v>1928</v>
      </c>
      <c r="B69" s="206"/>
      <c r="C69" s="206"/>
      <c r="D69" s="207" t="s">
        <v>1929</v>
      </c>
    </row>
    <row r="70" spans="1:4" ht="26.25" thickBot="1">
      <c r="A70" s="204" t="s">
        <v>1930</v>
      </c>
      <c r="B70" s="209"/>
      <c r="C70" s="209"/>
      <c r="D70" s="202" t="s">
        <v>1931</v>
      </c>
    </row>
    <row r="71" spans="1:4" ht="26.25" thickBot="1">
      <c r="A71" s="203" t="s">
        <v>1932</v>
      </c>
      <c r="B71" s="201"/>
      <c r="C71" s="201"/>
      <c r="D71" s="202" t="s">
        <v>1933</v>
      </c>
    </row>
    <row r="72" spans="1:4" ht="26.25" thickBot="1">
      <c r="A72" s="212" t="s">
        <v>1934</v>
      </c>
      <c r="B72" s="206"/>
      <c r="C72" s="206"/>
      <c r="D72" s="207" t="s">
        <v>1935</v>
      </c>
    </row>
    <row r="73" spans="1:4" ht="39" thickBot="1">
      <c r="A73" s="212" t="s">
        <v>1936</v>
      </c>
      <c r="B73" s="206"/>
      <c r="C73" s="206"/>
      <c r="D73" s="207" t="s">
        <v>1937</v>
      </c>
    </row>
    <row r="74" spans="1:4" ht="39" thickBot="1">
      <c r="A74" s="204" t="s">
        <v>1938</v>
      </c>
      <c r="B74" s="209"/>
      <c r="C74" s="209"/>
      <c r="D74" s="202" t="s">
        <v>1939</v>
      </c>
    </row>
    <row r="75" spans="1:4" ht="26.25" thickBot="1">
      <c r="A75" s="203" t="s">
        <v>1940</v>
      </c>
      <c r="B75" s="201"/>
      <c r="C75" s="201"/>
      <c r="D75" s="202" t="s">
        <v>1941</v>
      </c>
    </row>
    <row r="76" spans="1:4" ht="26.25" thickBot="1">
      <c r="A76" s="212" t="s">
        <v>1942</v>
      </c>
      <c r="B76" s="206"/>
      <c r="C76" s="206"/>
      <c r="D76" s="207" t="s">
        <v>1943</v>
      </c>
    </row>
    <row r="77" spans="1:4" ht="26.25" thickBot="1">
      <c r="A77" s="212" t="s">
        <v>1944</v>
      </c>
      <c r="B77" s="206"/>
      <c r="C77" s="206"/>
      <c r="D77" s="207" t="s">
        <v>1945</v>
      </c>
    </row>
    <row r="78" spans="1:4" ht="26.25" thickBot="1">
      <c r="A78" s="204" t="s">
        <v>1946</v>
      </c>
      <c r="B78" s="209"/>
      <c r="C78" s="209"/>
      <c r="D78" s="202" t="s">
        <v>1947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4C3A167D-DFCB-4DE5-B058-D2AB66E9C6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9608-8919-4773-91DA-2AF63212A191}">
  <dimension ref="A1:C6"/>
  <sheetViews>
    <sheetView showGridLines="0" workbookViewId="0">
      <selection sqref="A1:C1"/>
    </sheetView>
  </sheetViews>
  <sheetFormatPr defaultRowHeight="15"/>
  <cols>
    <col min="1" max="1" width="41.83203125" style="213" bestFit="1" customWidth="1" collapsed="1"/>
    <col min="2" max="2" width="33.33203125" style="213" customWidth="1" collapsed="1"/>
    <col min="3" max="3" width="34.1640625" style="213" bestFit="1" customWidth="1" collapsed="1"/>
    <col min="4" max="16384" width="9.33203125" style="213" collapsed="1"/>
  </cols>
  <sheetData>
    <row r="1" spans="1:3" ht="34.5" customHeight="1">
      <c r="A1" s="395" t="s">
        <v>1948</v>
      </c>
      <c r="B1" s="396"/>
      <c r="C1" s="396"/>
    </row>
    <row r="3" spans="1:3" ht="17.25" customHeight="1">
      <c r="A3" s="214" t="s">
        <v>1726</v>
      </c>
      <c r="B3" s="397" t="s">
        <v>1727</v>
      </c>
      <c r="C3" s="397"/>
    </row>
    <row r="4" spans="1:3">
      <c r="A4" s="215"/>
      <c r="B4" s="216" t="s">
        <v>102</v>
      </c>
    </row>
    <row r="5" spans="1:3" ht="15.75" thickBot="1">
      <c r="A5" s="217" t="s">
        <v>1726</v>
      </c>
      <c r="B5" s="218"/>
      <c r="C5" s="219" t="s">
        <v>1727</v>
      </c>
    </row>
    <row r="6" spans="1:3" ht="75" customHeight="1" thickBot="1">
      <c r="A6" s="220" t="s">
        <v>1949</v>
      </c>
      <c r="B6" s="221" t="s">
        <v>1950</v>
      </c>
      <c r="C6" s="222" t="s">
        <v>1951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0F18A3F-8CA5-4691-9695-9A674B52F9B7}">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27AE-4AAB-4CFF-A715-429ED66744D8}">
  <dimension ref="A1:J32"/>
  <sheetViews>
    <sheetView showGridLines="0" workbookViewId="0"/>
  </sheetViews>
  <sheetFormatPr defaultRowHeight="15"/>
  <cols>
    <col min="1" max="1" width="22.5" style="224" customWidth="1" collapsed="1"/>
    <col min="2" max="2" width="28.83203125" style="224" customWidth="1" collapsed="1"/>
    <col min="3" max="3" width="30" style="224" bestFit="1" customWidth="1" collapsed="1"/>
    <col min="4" max="4" width="15.6640625" style="224" bestFit="1" customWidth="1" collapsed="1"/>
    <col min="5" max="5" width="14" style="224" bestFit="1" customWidth="1" collapsed="1"/>
    <col min="6" max="6" width="22.5" style="224" customWidth="1" collapsed="1"/>
    <col min="7" max="7" width="28.83203125" style="224" customWidth="1" collapsed="1"/>
    <col min="8" max="8" width="30" style="224" bestFit="1" customWidth="1" collapsed="1"/>
    <col min="9" max="9" width="15.6640625" style="224" bestFit="1" customWidth="1" collapsed="1"/>
    <col min="10" max="10" width="14" style="224" bestFit="1" customWidth="1" collapsed="1"/>
    <col min="11" max="16384" width="9.33203125" style="224" collapsed="1"/>
  </cols>
  <sheetData>
    <row r="1" spans="1:10" ht="17.25">
      <c r="A1" s="223" t="s">
        <v>1952</v>
      </c>
    </row>
    <row r="3" spans="1:10" ht="17.25" customHeight="1">
      <c r="A3" s="398" t="s">
        <v>17</v>
      </c>
      <c r="B3" s="398"/>
      <c r="C3" s="398"/>
      <c r="D3" s="398"/>
      <c r="E3" s="398"/>
      <c r="F3" s="399" t="s">
        <v>104</v>
      </c>
      <c r="G3" s="399"/>
      <c r="H3" s="399"/>
      <c r="I3" s="399"/>
      <c r="J3" s="399"/>
    </row>
    <row r="4" spans="1:10" ht="34.5" customHeight="1">
      <c r="A4" s="398" t="s">
        <v>1953</v>
      </c>
      <c r="B4" s="398"/>
      <c r="C4" s="399" t="s">
        <v>1954</v>
      </c>
      <c r="D4" s="399"/>
      <c r="E4" s="399"/>
      <c r="F4" s="398" t="s">
        <v>1953</v>
      </c>
      <c r="G4" s="398"/>
      <c r="H4" s="399" t="s">
        <v>1954</v>
      </c>
      <c r="I4" s="399"/>
      <c r="J4" s="399"/>
    </row>
    <row r="5" spans="1:10" ht="23.25">
      <c r="A5" s="406"/>
      <c r="B5" s="406"/>
      <c r="C5" s="225" t="s">
        <v>1955</v>
      </c>
      <c r="D5" s="406"/>
      <c r="E5" s="406"/>
      <c r="F5" s="406"/>
      <c r="G5" s="406"/>
      <c r="H5" s="225" t="s">
        <v>1955</v>
      </c>
      <c r="I5" s="406"/>
      <c r="J5" s="406"/>
    </row>
    <row r="6" spans="1:10">
      <c r="A6" s="406"/>
      <c r="B6" s="406"/>
      <c r="C6" s="225" t="s">
        <v>678</v>
      </c>
      <c r="D6" s="406"/>
      <c r="E6" s="406"/>
      <c r="F6" s="406"/>
      <c r="G6" s="406"/>
      <c r="H6" s="225" t="s">
        <v>678</v>
      </c>
      <c r="I6" s="406"/>
      <c r="J6" s="406"/>
    </row>
    <row r="7" spans="1:10" ht="15.75" thickBot="1">
      <c r="A7" s="401" t="s">
        <v>1801</v>
      </c>
      <c r="B7" s="226" t="s">
        <v>1802</v>
      </c>
      <c r="C7" s="227">
        <v>195005</v>
      </c>
      <c r="D7" s="228" t="s">
        <v>1802</v>
      </c>
      <c r="E7" s="404" t="s">
        <v>1803</v>
      </c>
      <c r="F7" s="401" t="s">
        <v>1801</v>
      </c>
      <c r="G7" s="226" t="s">
        <v>1802</v>
      </c>
      <c r="H7" s="227">
        <v>534595</v>
      </c>
      <c r="I7" s="228" t="s">
        <v>1802</v>
      </c>
      <c r="J7" s="404" t="s">
        <v>1803</v>
      </c>
    </row>
    <row r="8" spans="1:10" ht="15.75" thickBot="1">
      <c r="A8" s="401"/>
      <c r="B8" s="226" t="s">
        <v>1804</v>
      </c>
      <c r="C8" s="227"/>
      <c r="D8" s="228" t="s">
        <v>1804</v>
      </c>
      <c r="E8" s="404"/>
      <c r="F8" s="401"/>
      <c r="G8" s="226" t="s">
        <v>1804</v>
      </c>
      <c r="H8" s="227"/>
      <c r="I8" s="228" t="s">
        <v>1804</v>
      </c>
      <c r="J8" s="404"/>
    </row>
    <row r="9" spans="1:10" ht="15.75" thickBot="1">
      <c r="A9" s="401"/>
      <c r="B9" s="226" t="s">
        <v>1805</v>
      </c>
      <c r="C9" s="227"/>
      <c r="D9" s="228" t="s">
        <v>1805</v>
      </c>
      <c r="E9" s="404"/>
      <c r="F9" s="401"/>
      <c r="G9" s="226" t="s">
        <v>1805</v>
      </c>
      <c r="H9" s="227"/>
      <c r="I9" s="228" t="s">
        <v>1805</v>
      </c>
      <c r="J9" s="404"/>
    </row>
    <row r="10" spans="1:10" ht="15.75" thickBot="1">
      <c r="A10" s="401"/>
      <c r="B10" s="226" t="s">
        <v>1806</v>
      </c>
      <c r="C10" s="227"/>
      <c r="D10" s="228" t="s">
        <v>1806</v>
      </c>
      <c r="E10" s="404"/>
      <c r="F10" s="401"/>
      <c r="G10" s="226" t="s">
        <v>1806</v>
      </c>
      <c r="H10" s="227"/>
      <c r="I10" s="228" t="s">
        <v>1806</v>
      </c>
      <c r="J10" s="404"/>
    </row>
    <row r="11" spans="1:10" ht="15.75" thickBot="1">
      <c r="A11" s="401"/>
      <c r="B11" s="226" t="s">
        <v>1807</v>
      </c>
      <c r="C11" s="227"/>
      <c r="D11" s="228" t="s">
        <v>1807</v>
      </c>
      <c r="E11" s="404"/>
      <c r="F11" s="401"/>
      <c r="G11" s="226" t="s">
        <v>1807</v>
      </c>
      <c r="H11" s="227"/>
      <c r="I11" s="228" t="s">
        <v>1807</v>
      </c>
      <c r="J11" s="404"/>
    </row>
    <row r="12" spans="1:10" ht="15.75" thickBot="1">
      <c r="A12" s="401"/>
      <c r="B12" s="226" t="s">
        <v>1808</v>
      </c>
      <c r="C12" s="227"/>
      <c r="D12" s="228" t="s">
        <v>1808</v>
      </c>
      <c r="E12" s="404"/>
      <c r="F12" s="401"/>
      <c r="G12" s="226" t="s">
        <v>1808</v>
      </c>
      <c r="H12" s="227"/>
      <c r="I12" s="228" t="s">
        <v>1808</v>
      </c>
      <c r="J12" s="404"/>
    </row>
    <row r="13" spans="1:10" ht="15.75" thickBot="1">
      <c r="A13" s="401"/>
      <c r="B13" s="226" t="s">
        <v>1809</v>
      </c>
      <c r="C13" s="227"/>
      <c r="D13" s="228" t="s">
        <v>1809</v>
      </c>
      <c r="E13" s="404"/>
      <c r="F13" s="401"/>
      <c r="G13" s="226" t="s">
        <v>1809</v>
      </c>
      <c r="H13" s="227"/>
      <c r="I13" s="228" t="s">
        <v>1809</v>
      </c>
      <c r="J13" s="404"/>
    </row>
    <row r="14" spans="1:10" ht="15.75" thickBot="1">
      <c r="A14" s="401"/>
      <c r="B14" s="226" t="s">
        <v>1810</v>
      </c>
      <c r="C14" s="227"/>
      <c r="D14" s="228" t="s">
        <v>1810</v>
      </c>
      <c r="E14" s="404"/>
      <c r="F14" s="401"/>
      <c r="G14" s="226" t="s">
        <v>1810</v>
      </c>
      <c r="H14" s="227"/>
      <c r="I14" s="228" t="s">
        <v>1810</v>
      </c>
      <c r="J14" s="404"/>
    </row>
    <row r="15" spans="1:10" ht="15.75" thickBot="1">
      <c r="A15" s="401"/>
      <c r="B15" s="226" t="s">
        <v>1811</v>
      </c>
      <c r="C15" s="227"/>
      <c r="D15" s="228" t="s">
        <v>1811</v>
      </c>
      <c r="E15" s="404"/>
      <c r="F15" s="401"/>
      <c r="G15" s="226" t="s">
        <v>1811</v>
      </c>
      <c r="H15" s="227"/>
      <c r="I15" s="228" t="s">
        <v>1811</v>
      </c>
      <c r="J15" s="404"/>
    </row>
    <row r="16" spans="1:10" ht="15.75" thickBot="1">
      <c r="A16" s="401"/>
      <c r="B16" s="226" t="s">
        <v>1812</v>
      </c>
      <c r="C16" s="227"/>
      <c r="D16" s="228" t="s">
        <v>1812</v>
      </c>
      <c r="E16" s="404"/>
      <c r="F16" s="401"/>
      <c r="G16" s="226" t="s">
        <v>1812</v>
      </c>
      <c r="H16" s="227"/>
      <c r="I16" s="228" t="s">
        <v>1812</v>
      </c>
      <c r="J16" s="404"/>
    </row>
    <row r="17" spans="1:10" ht="15.75" thickBot="1">
      <c r="A17" s="401"/>
      <c r="B17" s="226" t="s">
        <v>1813</v>
      </c>
      <c r="C17" s="227"/>
      <c r="D17" s="228" t="s">
        <v>1813</v>
      </c>
      <c r="E17" s="404"/>
      <c r="F17" s="401"/>
      <c r="G17" s="226" t="s">
        <v>1813</v>
      </c>
      <c r="H17" s="227"/>
      <c r="I17" s="228" t="s">
        <v>1813</v>
      </c>
      <c r="J17" s="404"/>
    </row>
    <row r="18" spans="1:10" ht="15.75" thickBot="1">
      <c r="A18" s="401"/>
      <c r="B18" s="226" t="s">
        <v>1814</v>
      </c>
      <c r="C18" s="227"/>
      <c r="D18" s="228" t="s">
        <v>1815</v>
      </c>
      <c r="E18" s="404"/>
      <c r="F18" s="401"/>
      <c r="G18" s="226" t="s">
        <v>1814</v>
      </c>
      <c r="H18" s="227"/>
      <c r="I18" s="228" t="s">
        <v>1815</v>
      </c>
      <c r="J18" s="404"/>
    </row>
    <row r="19" spans="1:10" ht="15.75" thickBot="1">
      <c r="A19" s="402"/>
      <c r="B19" s="229" t="s">
        <v>1816</v>
      </c>
      <c r="C19" s="230">
        <v>195005</v>
      </c>
      <c r="D19" s="231" t="s">
        <v>1817</v>
      </c>
      <c r="E19" s="405"/>
      <c r="F19" s="402"/>
      <c r="G19" s="229" t="s">
        <v>1816</v>
      </c>
      <c r="H19" s="230">
        <v>534595</v>
      </c>
      <c r="I19" s="231" t="s">
        <v>1817</v>
      </c>
      <c r="J19" s="405"/>
    </row>
    <row r="20" spans="1:10" ht="15.75" thickBot="1">
      <c r="A20" s="400" t="s">
        <v>1818</v>
      </c>
      <c r="B20" s="226" t="s">
        <v>1802</v>
      </c>
      <c r="C20" s="227">
        <v>25529025</v>
      </c>
      <c r="D20" s="228" t="s">
        <v>1802</v>
      </c>
      <c r="E20" s="403" t="s">
        <v>1819</v>
      </c>
      <c r="F20" s="400" t="s">
        <v>1818</v>
      </c>
      <c r="G20" s="226" t="s">
        <v>1802</v>
      </c>
      <c r="H20" s="227">
        <v>25255929</v>
      </c>
      <c r="I20" s="228" t="s">
        <v>1802</v>
      </c>
      <c r="J20" s="403" t="s">
        <v>1819</v>
      </c>
    </row>
    <row r="21" spans="1:10" ht="15.75" thickBot="1">
      <c r="A21" s="401"/>
      <c r="B21" s="226" t="s">
        <v>1804</v>
      </c>
      <c r="C21" s="227"/>
      <c r="D21" s="228" t="s">
        <v>1804</v>
      </c>
      <c r="E21" s="404"/>
      <c r="F21" s="401"/>
      <c r="G21" s="226" t="s">
        <v>1804</v>
      </c>
      <c r="H21" s="227"/>
      <c r="I21" s="228" t="s">
        <v>1804</v>
      </c>
      <c r="J21" s="404"/>
    </row>
    <row r="22" spans="1:10" ht="15.75" thickBot="1">
      <c r="A22" s="401"/>
      <c r="B22" s="226" t="s">
        <v>1805</v>
      </c>
      <c r="C22" s="227"/>
      <c r="D22" s="228" t="s">
        <v>1805</v>
      </c>
      <c r="E22" s="404"/>
      <c r="F22" s="401"/>
      <c r="G22" s="226" t="s">
        <v>1805</v>
      </c>
      <c r="H22" s="227"/>
      <c r="I22" s="228" t="s">
        <v>1805</v>
      </c>
      <c r="J22" s="404"/>
    </row>
    <row r="23" spans="1:10" ht="15.75" thickBot="1">
      <c r="A23" s="401"/>
      <c r="B23" s="226" t="s">
        <v>1806</v>
      </c>
      <c r="C23" s="227"/>
      <c r="D23" s="228" t="s">
        <v>1806</v>
      </c>
      <c r="E23" s="404"/>
      <c r="F23" s="401"/>
      <c r="G23" s="226" t="s">
        <v>1806</v>
      </c>
      <c r="H23" s="227"/>
      <c r="I23" s="228" t="s">
        <v>1806</v>
      </c>
      <c r="J23" s="404"/>
    </row>
    <row r="24" spans="1:10" ht="15.75" thickBot="1">
      <c r="A24" s="401"/>
      <c r="B24" s="226" t="s">
        <v>1807</v>
      </c>
      <c r="C24" s="227"/>
      <c r="D24" s="228" t="s">
        <v>1807</v>
      </c>
      <c r="E24" s="404"/>
      <c r="F24" s="401"/>
      <c r="G24" s="226" t="s">
        <v>1807</v>
      </c>
      <c r="H24" s="227"/>
      <c r="I24" s="228" t="s">
        <v>1807</v>
      </c>
      <c r="J24" s="404"/>
    </row>
    <row r="25" spans="1:10" ht="15.75" thickBot="1">
      <c r="A25" s="401"/>
      <c r="B25" s="226" t="s">
        <v>1808</v>
      </c>
      <c r="C25" s="227"/>
      <c r="D25" s="228" t="s">
        <v>1808</v>
      </c>
      <c r="E25" s="404"/>
      <c r="F25" s="401"/>
      <c r="G25" s="226" t="s">
        <v>1808</v>
      </c>
      <c r="H25" s="227"/>
      <c r="I25" s="228" t="s">
        <v>1808</v>
      </c>
      <c r="J25" s="404"/>
    </row>
    <row r="26" spans="1:10" ht="15.75" thickBot="1">
      <c r="A26" s="401"/>
      <c r="B26" s="226" t="s">
        <v>1809</v>
      </c>
      <c r="C26" s="227"/>
      <c r="D26" s="228" t="s">
        <v>1809</v>
      </c>
      <c r="E26" s="404"/>
      <c r="F26" s="401"/>
      <c r="G26" s="226" t="s">
        <v>1809</v>
      </c>
      <c r="H26" s="227"/>
      <c r="I26" s="228" t="s">
        <v>1809</v>
      </c>
      <c r="J26" s="404"/>
    </row>
    <row r="27" spans="1:10" ht="15.75" thickBot="1">
      <c r="A27" s="401"/>
      <c r="B27" s="226" t="s">
        <v>1810</v>
      </c>
      <c r="C27" s="227"/>
      <c r="D27" s="228" t="s">
        <v>1810</v>
      </c>
      <c r="E27" s="404"/>
      <c r="F27" s="401"/>
      <c r="G27" s="226" t="s">
        <v>1810</v>
      </c>
      <c r="H27" s="227"/>
      <c r="I27" s="228" t="s">
        <v>1810</v>
      </c>
      <c r="J27" s="404"/>
    </row>
    <row r="28" spans="1:10" ht="15.75" thickBot="1">
      <c r="A28" s="401"/>
      <c r="B28" s="226" t="s">
        <v>1811</v>
      </c>
      <c r="C28" s="227"/>
      <c r="D28" s="228" t="s">
        <v>1811</v>
      </c>
      <c r="E28" s="404"/>
      <c r="F28" s="401"/>
      <c r="G28" s="226" t="s">
        <v>1811</v>
      </c>
      <c r="H28" s="227"/>
      <c r="I28" s="228" t="s">
        <v>1811</v>
      </c>
      <c r="J28" s="404"/>
    </row>
    <row r="29" spans="1:10" ht="15.75" thickBot="1">
      <c r="A29" s="401"/>
      <c r="B29" s="226" t="s">
        <v>1812</v>
      </c>
      <c r="C29" s="227"/>
      <c r="D29" s="228" t="s">
        <v>1812</v>
      </c>
      <c r="E29" s="404"/>
      <c r="F29" s="401"/>
      <c r="G29" s="226" t="s">
        <v>1812</v>
      </c>
      <c r="H29" s="227"/>
      <c r="I29" s="228" t="s">
        <v>1812</v>
      </c>
      <c r="J29" s="404"/>
    </row>
    <row r="30" spans="1:10" ht="15.75" thickBot="1">
      <c r="A30" s="401"/>
      <c r="B30" s="226" t="s">
        <v>1813</v>
      </c>
      <c r="C30" s="227"/>
      <c r="D30" s="228" t="s">
        <v>1813</v>
      </c>
      <c r="E30" s="404"/>
      <c r="F30" s="401"/>
      <c r="G30" s="226" t="s">
        <v>1813</v>
      </c>
      <c r="H30" s="227"/>
      <c r="I30" s="228" t="s">
        <v>1813</v>
      </c>
      <c r="J30" s="404"/>
    </row>
    <row r="31" spans="1:10" ht="15.75" thickBot="1">
      <c r="A31" s="401"/>
      <c r="B31" s="226" t="s">
        <v>1814</v>
      </c>
      <c r="C31" s="227"/>
      <c r="D31" s="228" t="s">
        <v>1815</v>
      </c>
      <c r="E31" s="404"/>
      <c r="F31" s="401"/>
      <c r="G31" s="226" t="s">
        <v>1814</v>
      </c>
      <c r="H31" s="227"/>
      <c r="I31" s="228" t="s">
        <v>1815</v>
      </c>
      <c r="J31" s="404"/>
    </row>
    <row r="32" spans="1:10" ht="15.75" thickBot="1">
      <c r="A32" s="402"/>
      <c r="B32" s="229" t="s">
        <v>1816</v>
      </c>
      <c r="C32" s="230">
        <v>25529025</v>
      </c>
      <c r="D32" s="231" t="s">
        <v>1817</v>
      </c>
      <c r="E32" s="405"/>
      <c r="F32" s="402"/>
      <c r="G32" s="229" t="s">
        <v>1816</v>
      </c>
      <c r="H32" s="230">
        <v>25255929</v>
      </c>
      <c r="I32" s="231" t="s">
        <v>1817</v>
      </c>
      <c r="J32" s="405"/>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22796569-8505-419C-8946-D34360F826D4}">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86CAF-BE74-4956-AA5E-F3189B4AD1C3}">
  <dimension ref="A1:B2"/>
  <sheetViews>
    <sheetView workbookViewId="0">
      <selection activeCell="H16" sqref="H16"/>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BDB3-7F28-494C-A7C8-0767F401EB84}">
  <dimension ref="A1:D39"/>
  <sheetViews>
    <sheetView showGridLines="0" workbookViewId="0"/>
  </sheetViews>
  <sheetFormatPr defaultRowHeight="15"/>
  <cols>
    <col min="1" max="1" width="42.6640625" style="233" bestFit="1" customWidth="1" collapsed="1"/>
    <col min="2" max="3" width="33.33203125" style="233" customWidth="1" collapsed="1"/>
    <col min="4" max="4" width="42.6640625" style="233" bestFit="1" customWidth="1" collapsed="1"/>
    <col min="5" max="16384" width="9.33203125" style="233" collapsed="1"/>
  </cols>
  <sheetData>
    <row r="1" spans="1:4" ht="17.25">
      <c r="A1" s="232" t="s">
        <v>1956</v>
      </c>
    </row>
    <row r="3" spans="1:4" ht="17.25" customHeight="1">
      <c r="A3" s="407" t="s">
        <v>1957</v>
      </c>
      <c r="B3" s="407"/>
      <c r="C3" s="408" t="s">
        <v>1958</v>
      </c>
      <c r="D3" s="408"/>
    </row>
    <row r="4" spans="1:4">
      <c r="A4" s="234"/>
      <c r="B4" s="235" t="s">
        <v>17</v>
      </c>
      <c r="C4" s="235" t="s">
        <v>106</v>
      </c>
    </row>
    <row r="5" spans="1:4" ht="15.75" thickBot="1">
      <c r="A5" s="236" t="s">
        <v>1957</v>
      </c>
      <c r="B5" s="237"/>
      <c r="C5" s="237"/>
      <c r="D5" s="238" t="s">
        <v>1958</v>
      </c>
    </row>
    <row r="6" spans="1:4" ht="15.75" thickBot="1">
      <c r="A6" s="239" t="s">
        <v>1959</v>
      </c>
      <c r="B6" s="240"/>
      <c r="C6" s="240"/>
      <c r="D6" s="241" t="s">
        <v>1960</v>
      </c>
    </row>
    <row r="7" spans="1:4" ht="15.75" thickBot="1">
      <c r="A7" s="239" t="s">
        <v>1961</v>
      </c>
      <c r="B7" s="242"/>
      <c r="C7" s="242"/>
      <c r="D7" s="241" t="s">
        <v>1962</v>
      </c>
    </row>
    <row r="8" spans="1:4" ht="15.75" thickBot="1">
      <c r="A8" s="239" t="s">
        <v>1963</v>
      </c>
      <c r="B8" s="240"/>
      <c r="C8" s="240"/>
      <c r="D8" s="241" t="s">
        <v>1964</v>
      </c>
    </row>
    <row r="9" spans="1:4" ht="15.75" thickBot="1">
      <c r="A9" s="243" t="s">
        <v>1965</v>
      </c>
      <c r="B9" s="244"/>
      <c r="C9" s="244"/>
      <c r="D9" s="238" t="s">
        <v>1966</v>
      </c>
    </row>
    <row r="10" spans="1:4" ht="15.75" thickBot="1">
      <c r="A10" s="239" t="s">
        <v>1967</v>
      </c>
      <c r="B10" s="242"/>
      <c r="C10" s="242"/>
      <c r="D10" s="241" t="s">
        <v>1968</v>
      </c>
    </row>
    <row r="11" spans="1:4" ht="15.75" thickBot="1">
      <c r="A11" s="239" t="s">
        <v>1969</v>
      </c>
      <c r="B11" s="242"/>
      <c r="C11" s="242"/>
      <c r="D11" s="241" t="s">
        <v>1970</v>
      </c>
    </row>
    <row r="12" spans="1:4" ht="15.75" thickBot="1">
      <c r="A12" s="239" t="s">
        <v>1971</v>
      </c>
      <c r="B12" s="242"/>
      <c r="C12" s="242"/>
      <c r="D12" s="241" t="s">
        <v>1972</v>
      </c>
    </row>
    <row r="13" spans="1:4" ht="15.75" thickBot="1">
      <c r="A13" s="239" t="s">
        <v>1973</v>
      </c>
      <c r="B13" s="242"/>
      <c r="C13" s="242"/>
      <c r="D13" s="241" t="s">
        <v>1974</v>
      </c>
    </row>
    <row r="14" spans="1:4" ht="15.75" thickBot="1">
      <c r="A14" s="239" t="s">
        <v>1975</v>
      </c>
      <c r="B14" s="242"/>
      <c r="C14" s="242"/>
      <c r="D14" s="241" t="s">
        <v>1976</v>
      </c>
    </row>
    <row r="15" spans="1:4" ht="15.75" thickBot="1">
      <c r="A15" s="239" t="s">
        <v>1977</v>
      </c>
      <c r="B15" s="242"/>
      <c r="C15" s="242"/>
      <c r="D15" s="241" t="s">
        <v>1978</v>
      </c>
    </row>
    <row r="16" spans="1:4" ht="26.25" thickBot="1">
      <c r="A16" s="239" t="s">
        <v>1979</v>
      </c>
      <c r="B16" s="242"/>
      <c r="C16" s="242"/>
      <c r="D16" s="241" t="s">
        <v>1980</v>
      </c>
    </row>
    <row r="17" spans="1:4" ht="15.75" thickBot="1">
      <c r="A17" s="239" t="s">
        <v>1981</v>
      </c>
      <c r="B17" s="242"/>
      <c r="C17" s="242"/>
      <c r="D17" s="241" t="s">
        <v>1982</v>
      </c>
    </row>
    <row r="18" spans="1:4" ht="15.75" thickBot="1">
      <c r="A18" s="239" t="s">
        <v>1983</v>
      </c>
      <c r="B18" s="242"/>
      <c r="C18" s="242"/>
      <c r="D18" s="241" t="s">
        <v>1984</v>
      </c>
    </row>
    <row r="19" spans="1:4" ht="15.75" thickBot="1">
      <c r="A19" s="239" t="s">
        <v>1985</v>
      </c>
      <c r="B19" s="242"/>
      <c r="C19" s="242"/>
      <c r="D19" s="241" t="s">
        <v>1986</v>
      </c>
    </row>
    <row r="20" spans="1:4" ht="15.75" thickBot="1">
      <c r="A20" s="239" t="s">
        <v>1987</v>
      </c>
      <c r="B20" s="242"/>
      <c r="C20" s="242"/>
      <c r="D20" s="241" t="s">
        <v>1988</v>
      </c>
    </row>
    <row r="21" spans="1:4" ht="15.75" thickBot="1">
      <c r="A21" s="239" t="s">
        <v>1989</v>
      </c>
      <c r="B21" s="242"/>
      <c r="C21" s="242"/>
      <c r="D21" s="241" t="s">
        <v>1990</v>
      </c>
    </row>
    <row r="22" spans="1:4" ht="15.75" thickBot="1">
      <c r="A22" s="239" t="s">
        <v>1991</v>
      </c>
      <c r="B22" s="242"/>
      <c r="C22" s="242"/>
      <c r="D22" s="241" t="s">
        <v>1992</v>
      </c>
    </row>
    <row r="23" spans="1:4" ht="15.75" thickBot="1">
      <c r="A23" s="239" t="s">
        <v>1993</v>
      </c>
      <c r="B23" s="242"/>
      <c r="C23" s="242"/>
      <c r="D23" s="241" t="s">
        <v>1994</v>
      </c>
    </row>
    <row r="24" spans="1:4" ht="15.75" thickBot="1">
      <c r="A24" s="239" t="s">
        <v>1995</v>
      </c>
      <c r="B24" s="242"/>
      <c r="C24" s="242"/>
      <c r="D24" s="241" t="s">
        <v>1996</v>
      </c>
    </row>
    <row r="25" spans="1:4" ht="15.75" thickBot="1">
      <c r="A25" s="239" t="s">
        <v>1997</v>
      </c>
      <c r="B25" s="242"/>
      <c r="C25" s="242"/>
      <c r="D25" s="241" t="s">
        <v>1998</v>
      </c>
    </row>
    <row r="26" spans="1:4" ht="15.75" thickBot="1">
      <c r="A26" s="239" t="s">
        <v>1999</v>
      </c>
      <c r="B26" s="242"/>
      <c r="C26" s="242"/>
      <c r="D26" s="241" t="s">
        <v>2000</v>
      </c>
    </row>
    <row r="27" spans="1:4" ht="15.75" thickBot="1">
      <c r="A27" s="239" t="s">
        <v>2001</v>
      </c>
      <c r="B27" s="242"/>
      <c r="C27" s="242"/>
      <c r="D27" s="241" t="s">
        <v>2002</v>
      </c>
    </row>
    <row r="28" spans="1:4" ht="15.75" thickBot="1">
      <c r="A28" s="243" t="s">
        <v>2003</v>
      </c>
      <c r="B28" s="244"/>
      <c r="C28" s="244"/>
      <c r="D28" s="238" t="s">
        <v>2004</v>
      </c>
    </row>
    <row r="29" spans="1:4" ht="15.75" thickBot="1">
      <c r="A29" s="239" t="s">
        <v>2005</v>
      </c>
      <c r="B29" s="240"/>
      <c r="C29" s="240"/>
      <c r="D29" s="241" t="s">
        <v>2006</v>
      </c>
    </row>
    <row r="30" spans="1:4" ht="15.75" thickBot="1">
      <c r="A30" s="239" t="s">
        <v>2007</v>
      </c>
      <c r="B30" s="240"/>
      <c r="C30" s="240"/>
      <c r="D30" s="241" t="s">
        <v>2008</v>
      </c>
    </row>
    <row r="31" spans="1:4" ht="15.75" thickBot="1">
      <c r="A31" s="243" t="s">
        <v>2009</v>
      </c>
      <c r="B31" s="244"/>
      <c r="C31" s="244"/>
      <c r="D31" s="238" t="s">
        <v>2010</v>
      </c>
    </row>
    <row r="32" spans="1:4" ht="15.75" thickBot="1">
      <c r="A32" s="239" t="s">
        <v>2011</v>
      </c>
      <c r="B32" s="240">
        <v>84983080042</v>
      </c>
      <c r="C32" s="240">
        <v>73225867056</v>
      </c>
      <c r="D32" s="241" t="s">
        <v>2012</v>
      </c>
    </row>
    <row r="33" spans="1:4" ht="15.75" thickBot="1">
      <c r="A33" s="239" t="s">
        <v>2013</v>
      </c>
      <c r="B33" s="242">
        <v>306672387037</v>
      </c>
      <c r="C33" s="242">
        <v>489101213757</v>
      </c>
      <c r="D33" s="241" t="s">
        <v>2014</v>
      </c>
    </row>
    <row r="34" spans="1:4" ht="15.75" thickBot="1">
      <c r="A34" s="239" t="s">
        <v>2015</v>
      </c>
      <c r="B34" s="240">
        <v>87514799008</v>
      </c>
      <c r="C34" s="240">
        <v>87242892286</v>
      </c>
      <c r="D34" s="241" t="s">
        <v>2016</v>
      </c>
    </row>
    <row r="35" spans="1:4" ht="15.75" thickBot="1">
      <c r="A35" s="239" t="s">
        <v>2017</v>
      </c>
      <c r="B35" s="242"/>
      <c r="C35" s="242"/>
      <c r="D35" s="241" t="s">
        <v>2018</v>
      </c>
    </row>
    <row r="36" spans="1:4" ht="26.25" thickBot="1">
      <c r="A36" s="239" t="s">
        <v>2019</v>
      </c>
      <c r="B36" s="242"/>
      <c r="C36" s="242"/>
      <c r="D36" s="241" t="s">
        <v>2020</v>
      </c>
    </row>
    <row r="37" spans="1:4" ht="15.75" thickBot="1">
      <c r="A37" s="239" t="s">
        <v>2021</v>
      </c>
      <c r="B37" s="242"/>
      <c r="C37" s="242"/>
      <c r="D37" s="241" t="s">
        <v>2022</v>
      </c>
    </row>
    <row r="38" spans="1:4" ht="15.75" thickBot="1">
      <c r="A38" s="239" t="s">
        <v>2023</v>
      </c>
      <c r="B38" s="242"/>
      <c r="C38" s="242"/>
      <c r="D38" s="241" t="s">
        <v>2024</v>
      </c>
    </row>
    <row r="39" spans="1:4" ht="26.25" thickBot="1">
      <c r="A39" s="243" t="s">
        <v>963</v>
      </c>
      <c r="B39" s="244">
        <v>304140668071</v>
      </c>
      <c r="C39" s="244">
        <v>475084188527</v>
      </c>
      <c r="D39" s="238"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1DE86D0-B801-4883-A1AE-CC19EF62E8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8FD1-DC97-4408-A97A-A6A69DBF8146}">
  <dimension ref="A1:C6"/>
  <sheetViews>
    <sheetView showGridLines="0" workbookViewId="0">
      <selection sqref="A1:C1"/>
    </sheetView>
  </sheetViews>
  <sheetFormatPr defaultRowHeight="15"/>
  <cols>
    <col min="1" max="1" width="42.6640625" style="245" bestFit="1" customWidth="1" collapsed="1"/>
    <col min="2" max="2" width="33.33203125" style="245" customWidth="1" collapsed="1"/>
    <col min="3" max="3" width="42" style="245" bestFit="1" customWidth="1" collapsed="1"/>
    <col min="4" max="16384" width="9.33203125" style="245" collapsed="1"/>
  </cols>
  <sheetData>
    <row r="1" spans="1:3" ht="34.5" customHeight="1">
      <c r="A1" s="409" t="s">
        <v>2025</v>
      </c>
      <c r="B1" s="410"/>
      <c r="C1" s="410"/>
    </row>
    <row r="3" spans="1:3" ht="17.25" customHeight="1">
      <c r="A3" s="246" t="s">
        <v>1726</v>
      </c>
      <c r="B3" s="411" t="s">
        <v>1727</v>
      </c>
      <c r="C3" s="411"/>
    </row>
    <row r="4" spans="1:3">
      <c r="A4" s="247"/>
      <c r="B4" s="248" t="s">
        <v>102</v>
      </c>
    </row>
    <row r="5" spans="1:3" ht="15.75" thickBot="1">
      <c r="A5" s="249" t="s">
        <v>1726</v>
      </c>
      <c r="B5" s="250"/>
      <c r="C5" s="251" t="s">
        <v>1727</v>
      </c>
    </row>
    <row r="6" spans="1:3" ht="75" customHeight="1" thickBot="1">
      <c r="A6" s="252" t="s">
        <v>2026</v>
      </c>
      <c r="B6" s="253" t="s">
        <v>2027</v>
      </c>
      <c r="C6" s="254" t="s">
        <v>2028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1487ECA-8C6C-45AD-A4DD-01F011555520}">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92994-74C4-4482-93B3-30BAEE95DBE8}">
  <dimension ref="A1:L318"/>
  <sheetViews>
    <sheetView showGridLines="0" workbookViewId="0"/>
  </sheetViews>
  <sheetFormatPr defaultRowHeight="15"/>
  <cols>
    <col min="1" max="1" width="42.6640625" style="256" bestFit="1" customWidth="1" collapsed="1"/>
    <col min="2" max="2" width="19" style="256" customWidth="1" collapsed="1"/>
    <col min="3" max="4" width="38.33203125" style="256" bestFit="1" customWidth="1" collapsed="1"/>
    <col min="5" max="5" width="42.6640625" style="256" bestFit="1" customWidth="1" collapsed="1"/>
    <col min="6" max="6" width="15.6640625" style="256" bestFit="1" customWidth="1" collapsed="1"/>
    <col min="7" max="7" width="42.6640625" style="256" bestFit="1" customWidth="1" collapsed="1"/>
    <col min="8" max="8" width="19" style="256" bestFit="1" customWidth="1" collapsed="1"/>
    <col min="9" max="9" width="38.33203125" style="256" bestFit="1" customWidth="1" collapsed="1"/>
    <col min="10" max="10" width="25" style="256" bestFit="1" customWidth="1" collapsed="1"/>
    <col min="11" max="11" width="42.6640625" style="256" bestFit="1" customWidth="1" collapsed="1"/>
    <col min="12" max="12" width="15.6640625" style="256" bestFit="1" customWidth="1" collapsed="1"/>
    <col min="13" max="16384" width="9.33203125" style="256" collapsed="1"/>
  </cols>
  <sheetData>
    <row r="1" spans="1:12" ht="17.25">
      <c r="A1" s="255" t="s">
        <v>2029</v>
      </c>
    </row>
    <row r="3" spans="1:12" ht="17.25" customHeight="1">
      <c r="A3" s="414" t="s">
        <v>17</v>
      </c>
      <c r="B3" s="414"/>
      <c r="C3" s="414"/>
      <c r="D3" s="414"/>
      <c r="E3" s="414"/>
      <c r="F3" s="414"/>
      <c r="G3" s="415" t="s">
        <v>104</v>
      </c>
      <c r="H3" s="415"/>
      <c r="I3" s="415"/>
      <c r="J3" s="415"/>
      <c r="K3" s="415"/>
      <c r="L3" s="415"/>
    </row>
    <row r="4" spans="1:12" ht="17.25" customHeight="1">
      <c r="A4" s="414" t="s">
        <v>2030</v>
      </c>
      <c r="B4" s="414"/>
      <c r="C4" s="414"/>
      <c r="D4" s="415" t="s">
        <v>2031</v>
      </c>
      <c r="E4" s="415"/>
      <c r="F4" s="415"/>
      <c r="G4" s="414" t="s">
        <v>2030</v>
      </c>
      <c r="H4" s="414"/>
      <c r="I4" s="414"/>
      <c r="J4" s="415" t="s">
        <v>2031</v>
      </c>
      <c r="K4" s="415"/>
      <c r="L4" s="415"/>
    </row>
    <row r="5" spans="1:12">
      <c r="A5" s="416"/>
      <c r="B5" s="416"/>
      <c r="C5" s="417" t="s">
        <v>2032</v>
      </c>
      <c r="D5" s="417"/>
      <c r="E5" s="416"/>
      <c r="F5" s="416"/>
      <c r="G5" s="416"/>
      <c r="H5" s="416"/>
      <c r="I5" s="417" t="s">
        <v>2032</v>
      </c>
      <c r="J5" s="417"/>
      <c r="K5" s="416"/>
      <c r="L5" s="416"/>
    </row>
    <row r="6" spans="1:12" ht="23.25">
      <c r="A6" s="416"/>
      <c r="B6" s="416"/>
      <c r="C6" s="257" t="s">
        <v>2033</v>
      </c>
      <c r="D6" s="257" t="s">
        <v>2034</v>
      </c>
      <c r="E6" s="416"/>
      <c r="F6" s="416"/>
      <c r="G6" s="416"/>
      <c r="H6" s="416"/>
      <c r="I6" s="257" t="s">
        <v>2033</v>
      </c>
      <c r="J6" s="257" t="s">
        <v>2034</v>
      </c>
      <c r="K6" s="416"/>
      <c r="L6" s="416"/>
    </row>
    <row r="7" spans="1:12" ht="15.75" thickBot="1">
      <c r="A7" s="419" t="s">
        <v>2035</v>
      </c>
      <c r="B7" s="258" t="s">
        <v>1802</v>
      </c>
      <c r="C7" s="259"/>
      <c r="D7" s="259"/>
      <c r="E7" s="422" t="s">
        <v>2035</v>
      </c>
      <c r="F7" s="260" t="s">
        <v>1802</v>
      </c>
      <c r="G7" s="419" t="s">
        <v>2035</v>
      </c>
      <c r="H7" s="258" t="s">
        <v>1802</v>
      </c>
      <c r="I7" s="259"/>
      <c r="J7" s="259"/>
      <c r="K7" s="422" t="s">
        <v>2035</v>
      </c>
      <c r="L7" s="260" t="s">
        <v>1802</v>
      </c>
    </row>
    <row r="8" spans="1:12" ht="15.75" thickBot="1">
      <c r="A8" s="419"/>
      <c r="B8" s="258" t="s">
        <v>1804</v>
      </c>
      <c r="C8" s="259"/>
      <c r="D8" s="259"/>
      <c r="E8" s="422"/>
      <c r="F8" s="260" t="s">
        <v>1804</v>
      </c>
      <c r="G8" s="419"/>
      <c r="H8" s="258" t="s">
        <v>1804</v>
      </c>
      <c r="I8" s="259"/>
      <c r="J8" s="259"/>
      <c r="K8" s="422"/>
      <c r="L8" s="260" t="s">
        <v>1804</v>
      </c>
    </row>
    <row r="9" spans="1:12" ht="15.75" thickBot="1">
      <c r="A9" s="419"/>
      <c r="B9" s="258" t="s">
        <v>1805</v>
      </c>
      <c r="C9" s="259"/>
      <c r="D9" s="259"/>
      <c r="E9" s="422"/>
      <c r="F9" s="260" t="s">
        <v>1805</v>
      </c>
      <c r="G9" s="419"/>
      <c r="H9" s="258" t="s">
        <v>1805</v>
      </c>
      <c r="I9" s="259"/>
      <c r="J9" s="259"/>
      <c r="K9" s="422"/>
      <c r="L9" s="260" t="s">
        <v>1805</v>
      </c>
    </row>
    <row r="10" spans="1:12" ht="15.75" thickBot="1">
      <c r="A10" s="419"/>
      <c r="B10" s="258" t="s">
        <v>1806</v>
      </c>
      <c r="C10" s="259"/>
      <c r="D10" s="259"/>
      <c r="E10" s="422"/>
      <c r="F10" s="260" t="s">
        <v>1806</v>
      </c>
      <c r="G10" s="419"/>
      <c r="H10" s="258" t="s">
        <v>1806</v>
      </c>
      <c r="I10" s="259"/>
      <c r="J10" s="259"/>
      <c r="K10" s="422"/>
      <c r="L10" s="260" t="s">
        <v>1806</v>
      </c>
    </row>
    <row r="11" spans="1:12" ht="15.75" thickBot="1">
      <c r="A11" s="419"/>
      <c r="B11" s="258" t="s">
        <v>1807</v>
      </c>
      <c r="C11" s="259"/>
      <c r="D11" s="259"/>
      <c r="E11" s="422"/>
      <c r="F11" s="260" t="s">
        <v>1807</v>
      </c>
      <c r="G11" s="419"/>
      <c r="H11" s="258" t="s">
        <v>1807</v>
      </c>
      <c r="I11" s="259"/>
      <c r="J11" s="259"/>
      <c r="K11" s="422"/>
      <c r="L11" s="260" t="s">
        <v>1807</v>
      </c>
    </row>
    <row r="12" spans="1:12" ht="15.75" thickBot="1">
      <c r="A12" s="419"/>
      <c r="B12" s="258" t="s">
        <v>1808</v>
      </c>
      <c r="C12" s="259"/>
      <c r="D12" s="259"/>
      <c r="E12" s="422"/>
      <c r="F12" s="260" t="s">
        <v>1808</v>
      </c>
      <c r="G12" s="419"/>
      <c r="H12" s="258" t="s">
        <v>1808</v>
      </c>
      <c r="I12" s="259"/>
      <c r="J12" s="259"/>
      <c r="K12" s="422"/>
      <c r="L12" s="260" t="s">
        <v>1808</v>
      </c>
    </row>
    <row r="13" spans="1:12" ht="15.75" thickBot="1">
      <c r="A13" s="419"/>
      <c r="B13" s="258" t="s">
        <v>1809</v>
      </c>
      <c r="C13" s="259"/>
      <c r="D13" s="259"/>
      <c r="E13" s="422"/>
      <c r="F13" s="260" t="s">
        <v>1809</v>
      </c>
      <c r="G13" s="419"/>
      <c r="H13" s="258" t="s">
        <v>1809</v>
      </c>
      <c r="I13" s="259"/>
      <c r="J13" s="259"/>
      <c r="K13" s="422"/>
      <c r="L13" s="260" t="s">
        <v>1809</v>
      </c>
    </row>
    <row r="14" spans="1:12" ht="15.75" thickBot="1">
      <c r="A14" s="419"/>
      <c r="B14" s="258" t="s">
        <v>1810</v>
      </c>
      <c r="C14" s="259"/>
      <c r="D14" s="259"/>
      <c r="E14" s="422"/>
      <c r="F14" s="260" t="s">
        <v>1810</v>
      </c>
      <c r="G14" s="419"/>
      <c r="H14" s="258" t="s">
        <v>1810</v>
      </c>
      <c r="I14" s="259"/>
      <c r="J14" s="259"/>
      <c r="K14" s="422"/>
      <c r="L14" s="260" t="s">
        <v>1810</v>
      </c>
    </row>
    <row r="15" spans="1:12" ht="15.75" thickBot="1">
      <c r="A15" s="419"/>
      <c r="B15" s="258" t="s">
        <v>1811</v>
      </c>
      <c r="C15" s="259"/>
      <c r="D15" s="259"/>
      <c r="E15" s="422"/>
      <c r="F15" s="260" t="s">
        <v>1811</v>
      </c>
      <c r="G15" s="419"/>
      <c r="H15" s="258" t="s">
        <v>1811</v>
      </c>
      <c r="I15" s="259"/>
      <c r="J15" s="259"/>
      <c r="K15" s="422"/>
      <c r="L15" s="260" t="s">
        <v>1811</v>
      </c>
    </row>
    <row r="16" spans="1:12" ht="15.75" thickBot="1">
      <c r="A16" s="419"/>
      <c r="B16" s="258" t="s">
        <v>1812</v>
      </c>
      <c r="C16" s="259"/>
      <c r="D16" s="259"/>
      <c r="E16" s="422"/>
      <c r="F16" s="260" t="s">
        <v>1812</v>
      </c>
      <c r="G16" s="419"/>
      <c r="H16" s="258" t="s">
        <v>1812</v>
      </c>
      <c r="I16" s="259"/>
      <c r="J16" s="259"/>
      <c r="K16" s="422"/>
      <c r="L16" s="260" t="s">
        <v>1812</v>
      </c>
    </row>
    <row r="17" spans="1:12" ht="15.75" thickBot="1">
      <c r="A17" s="419"/>
      <c r="B17" s="258" t="s">
        <v>1813</v>
      </c>
      <c r="C17" s="259"/>
      <c r="D17" s="259"/>
      <c r="E17" s="422"/>
      <c r="F17" s="260" t="s">
        <v>1813</v>
      </c>
      <c r="G17" s="419"/>
      <c r="H17" s="258" t="s">
        <v>1813</v>
      </c>
      <c r="I17" s="259"/>
      <c r="J17" s="259"/>
      <c r="K17" s="422"/>
      <c r="L17" s="260" t="s">
        <v>1813</v>
      </c>
    </row>
    <row r="18" spans="1:12" ht="26.25" thickBot="1">
      <c r="A18" s="419"/>
      <c r="B18" s="258" t="s">
        <v>1814</v>
      </c>
      <c r="C18" s="259"/>
      <c r="D18" s="259"/>
      <c r="E18" s="422"/>
      <c r="F18" s="260" t="s">
        <v>1815</v>
      </c>
      <c r="G18" s="419"/>
      <c r="H18" s="258" t="s">
        <v>1814</v>
      </c>
      <c r="I18" s="259"/>
      <c r="J18" s="259"/>
      <c r="K18" s="422"/>
      <c r="L18" s="260" t="s">
        <v>1815</v>
      </c>
    </row>
    <row r="19" spans="1:12" ht="15.75" thickBot="1">
      <c r="A19" s="420"/>
      <c r="B19" s="261" t="s">
        <v>1816</v>
      </c>
      <c r="C19" s="262"/>
      <c r="D19" s="263"/>
      <c r="E19" s="423"/>
      <c r="F19" s="264" t="s">
        <v>1817</v>
      </c>
      <c r="G19" s="420"/>
      <c r="H19" s="261" t="s">
        <v>1816</v>
      </c>
      <c r="I19" s="262"/>
      <c r="J19" s="263"/>
      <c r="K19" s="423"/>
      <c r="L19" s="264" t="s">
        <v>1817</v>
      </c>
    </row>
    <row r="20" spans="1:12" ht="15.75" thickBot="1">
      <c r="A20" s="418" t="s">
        <v>2036</v>
      </c>
      <c r="B20" s="258" t="s">
        <v>1802</v>
      </c>
      <c r="C20" s="259"/>
      <c r="D20" s="259"/>
      <c r="E20" s="421" t="s">
        <v>2036</v>
      </c>
      <c r="F20" s="260" t="s">
        <v>1802</v>
      </c>
      <c r="G20" s="418" t="s">
        <v>2036</v>
      </c>
      <c r="H20" s="258" t="s">
        <v>1802</v>
      </c>
      <c r="I20" s="259"/>
      <c r="J20" s="259"/>
      <c r="K20" s="421" t="s">
        <v>2036</v>
      </c>
      <c r="L20" s="260" t="s">
        <v>1802</v>
      </c>
    </row>
    <row r="21" spans="1:12" ht="15.75" thickBot="1">
      <c r="A21" s="419"/>
      <c r="B21" s="258" t="s">
        <v>1804</v>
      </c>
      <c r="C21" s="259"/>
      <c r="D21" s="259"/>
      <c r="E21" s="422"/>
      <c r="F21" s="260" t="s">
        <v>1804</v>
      </c>
      <c r="G21" s="419"/>
      <c r="H21" s="258" t="s">
        <v>1804</v>
      </c>
      <c r="I21" s="259"/>
      <c r="J21" s="259"/>
      <c r="K21" s="422"/>
      <c r="L21" s="260" t="s">
        <v>1804</v>
      </c>
    </row>
    <row r="22" spans="1:12" ht="15.75" thickBot="1">
      <c r="A22" s="419"/>
      <c r="B22" s="258" t="s">
        <v>1805</v>
      </c>
      <c r="C22" s="259"/>
      <c r="D22" s="259"/>
      <c r="E22" s="422"/>
      <c r="F22" s="260" t="s">
        <v>1805</v>
      </c>
      <c r="G22" s="419"/>
      <c r="H22" s="258" t="s">
        <v>1805</v>
      </c>
      <c r="I22" s="259"/>
      <c r="J22" s="259"/>
      <c r="K22" s="422"/>
      <c r="L22" s="260" t="s">
        <v>1805</v>
      </c>
    </row>
    <row r="23" spans="1:12" ht="15.75" thickBot="1">
      <c r="A23" s="419"/>
      <c r="B23" s="258" t="s">
        <v>1806</v>
      </c>
      <c r="C23" s="259"/>
      <c r="D23" s="259"/>
      <c r="E23" s="422"/>
      <c r="F23" s="260" t="s">
        <v>1806</v>
      </c>
      <c r="G23" s="419"/>
      <c r="H23" s="258" t="s">
        <v>1806</v>
      </c>
      <c r="I23" s="259"/>
      <c r="J23" s="259"/>
      <c r="K23" s="422"/>
      <c r="L23" s="260" t="s">
        <v>1806</v>
      </c>
    </row>
    <row r="24" spans="1:12" ht="15.75" thickBot="1">
      <c r="A24" s="419"/>
      <c r="B24" s="258" t="s">
        <v>1807</v>
      </c>
      <c r="C24" s="259"/>
      <c r="D24" s="259"/>
      <c r="E24" s="422"/>
      <c r="F24" s="260" t="s">
        <v>1807</v>
      </c>
      <c r="G24" s="419"/>
      <c r="H24" s="258" t="s">
        <v>1807</v>
      </c>
      <c r="I24" s="259"/>
      <c r="J24" s="259"/>
      <c r="K24" s="422"/>
      <c r="L24" s="260" t="s">
        <v>1807</v>
      </c>
    </row>
    <row r="25" spans="1:12" ht="15.75" thickBot="1">
      <c r="A25" s="419"/>
      <c r="B25" s="258" t="s">
        <v>1808</v>
      </c>
      <c r="C25" s="259"/>
      <c r="D25" s="259"/>
      <c r="E25" s="422"/>
      <c r="F25" s="260" t="s">
        <v>1808</v>
      </c>
      <c r="G25" s="419"/>
      <c r="H25" s="258" t="s">
        <v>1808</v>
      </c>
      <c r="I25" s="259"/>
      <c r="J25" s="259"/>
      <c r="K25" s="422"/>
      <c r="L25" s="260" t="s">
        <v>1808</v>
      </c>
    </row>
    <row r="26" spans="1:12" ht="15.75" thickBot="1">
      <c r="A26" s="419"/>
      <c r="B26" s="258" t="s">
        <v>1809</v>
      </c>
      <c r="C26" s="259"/>
      <c r="D26" s="259"/>
      <c r="E26" s="422"/>
      <c r="F26" s="260" t="s">
        <v>1809</v>
      </c>
      <c r="G26" s="419"/>
      <c r="H26" s="258" t="s">
        <v>1809</v>
      </c>
      <c r="I26" s="259"/>
      <c r="J26" s="259"/>
      <c r="K26" s="422"/>
      <c r="L26" s="260" t="s">
        <v>1809</v>
      </c>
    </row>
    <row r="27" spans="1:12" ht="15.75" thickBot="1">
      <c r="A27" s="419"/>
      <c r="B27" s="258" t="s">
        <v>1810</v>
      </c>
      <c r="C27" s="259"/>
      <c r="D27" s="259"/>
      <c r="E27" s="422"/>
      <c r="F27" s="260" t="s">
        <v>1810</v>
      </c>
      <c r="G27" s="419"/>
      <c r="H27" s="258" t="s">
        <v>1810</v>
      </c>
      <c r="I27" s="259"/>
      <c r="J27" s="259"/>
      <c r="K27" s="422"/>
      <c r="L27" s="260" t="s">
        <v>1810</v>
      </c>
    </row>
    <row r="28" spans="1:12" ht="15.75" thickBot="1">
      <c r="A28" s="419"/>
      <c r="B28" s="258" t="s">
        <v>1811</v>
      </c>
      <c r="C28" s="259"/>
      <c r="D28" s="259"/>
      <c r="E28" s="422"/>
      <c r="F28" s="260" t="s">
        <v>1811</v>
      </c>
      <c r="G28" s="419"/>
      <c r="H28" s="258" t="s">
        <v>1811</v>
      </c>
      <c r="I28" s="259"/>
      <c r="J28" s="259"/>
      <c r="K28" s="422"/>
      <c r="L28" s="260" t="s">
        <v>1811</v>
      </c>
    </row>
    <row r="29" spans="1:12" ht="15.75" thickBot="1">
      <c r="A29" s="419"/>
      <c r="B29" s="258" t="s">
        <v>1812</v>
      </c>
      <c r="C29" s="259"/>
      <c r="D29" s="259"/>
      <c r="E29" s="422"/>
      <c r="F29" s="260" t="s">
        <v>1812</v>
      </c>
      <c r="G29" s="419"/>
      <c r="H29" s="258" t="s">
        <v>1812</v>
      </c>
      <c r="I29" s="259"/>
      <c r="J29" s="259"/>
      <c r="K29" s="422"/>
      <c r="L29" s="260" t="s">
        <v>1812</v>
      </c>
    </row>
    <row r="30" spans="1:12" ht="15.75" thickBot="1">
      <c r="A30" s="419"/>
      <c r="B30" s="258" t="s">
        <v>1813</v>
      </c>
      <c r="C30" s="259"/>
      <c r="D30" s="259"/>
      <c r="E30" s="422"/>
      <c r="F30" s="260" t="s">
        <v>1813</v>
      </c>
      <c r="G30" s="419"/>
      <c r="H30" s="258" t="s">
        <v>1813</v>
      </c>
      <c r="I30" s="259"/>
      <c r="J30" s="259"/>
      <c r="K30" s="422"/>
      <c r="L30" s="260" t="s">
        <v>1813</v>
      </c>
    </row>
    <row r="31" spans="1:12" ht="26.25" thickBot="1">
      <c r="A31" s="419"/>
      <c r="B31" s="258" t="s">
        <v>1814</v>
      </c>
      <c r="C31" s="259"/>
      <c r="D31" s="259"/>
      <c r="E31" s="422"/>
      <c r="F31" s="260" t="s">
        <v>1815</v>
      </c>
      <c r="G31" s="419"/>
      <c r="H31" s="258" t="s">
        <v>1814</v>
      </c>
      <c r="I31" s="259"/>
      <c r="J31" s="259"/>
      <c r="K31" s="422"/>
      <c r="L31" s="260" t="s">
        <v>1815</v>
      </c>
    </row>
    <row r="32" spans="1:12" ht="15.75" thickBot="1">
      <c r="A32" s="420"/>
      <c r="B32" s="261" t="s">
        <v>1816</v>
      </c>
      <c r="C32" s="262"/>
      <c r="D32" s="263"/>
      <c r="E32" s="423"/>
      <c r="F32" s="264" t="s">
        <v>1817</v>
      </c>
      <c r="G32" s="420"/>
      <c r="H32" s="261" t="s">
        <v>1816</v>
      </c>
      <c r="I32" s="262"/>
      <c r="J32" s="263"/>
      <c r="K32" s="423"/>
      <c r="L32" s="264" t="s">
        <v>1817</v>
      </c>
    </row>
    <row r="33" spans="1:12" ht="15.75" thickBot="1">
      <c r="A33" s="418" t="s">
        <v>2037</v>
      </c>
      <c r="B33" s="258" t="s">
        <v>1802</v>
      </c>
      <c r="C33" s="259"/>
      <c r="D33" s="259"/>
      <c r="E33" s="421" t="s">
        <v>2037</v>
      </c>
      <c r="F33" s="260" t="s">
        <v>1802</v>
      </c>
      <c r="G33" s="418" t="s">
        <v>2037</v>
      </c>
      <c r="H33" s="258" t="s">
        <v>1802</v>
      </c>
      <c r="I33" s="259"/>
      <c r="J33" s="259"/>
      <c r="K33" s="421" t="s">
        <v>2037</v>
      </c>
      <c r="L33" s="260" t="s">
        <v>1802</v>
      </c>
    </row>
    <row r="34" spans="1:12" ht="15.75" thickBot="1">
      <c r="A34" s="419"/>
      <c r="B34" s="258" t="s">
        <v>1804</v>
      </c>
      <c r="C34" s="259"/>
      <c r="D34" s="259"/>
      <c r="E34" s="422"/>
      <c r="F34" s="260" t="s">
        <v>1804</v>
      </c>
      <c r="G34" s="419"/>
      <c r="H34" s="258" t="s">
        <v>1804</v>
      </c>
      <c r="I34" s="259"/>
      <c r="J34" s="259"/>
      <c r="K34" s="422"/>
      <c r="L34" s="260" t="s">
        <v>1804</v>
      </c>
    </row>
    <row r="35" spans="1:12" ht="15.75" thickBot="1">
      <c r="A35" s="419"/>
      <c r="B35" s="258" t="s">
        <v>1805</v>
      </c>
      <c r="C35" s="259"/>
      <c r="D35" s="259"/>
      <c r="E35" s="422"/>
      <c r="F35" s="260" t="s">
        <v>1805</v>
      </c>
      <c r="G35" s="419"/>
      <c r="H35" s="258" t="s">
        <v>1805</v>
      </c>
      <c r="I35" s="259"/>
      <c r="J35" s="259"/>
      <c r="K35" s="422"/>
      <c r="L35" s="260" t="s">
        <v>1805</v>
      </c>
    </row>
    <row r="36" spans="1:12" ht="15.75" thickBot="1">
      <c r="A36" s="419"/>
      <c r="B36" s="258" t="s">
        <v>1806</v>
      </c>
      <c r="C36" s="259"/>
      <c r="D36" s="259"/>
      <c r="E36" s="422"/>
      <c r="F36" s="260" t="s">
        <v>1806</v>
      </c>
      <c r="G36" s="419"/>
      <c r="H36" s="258" t="s">
        <v>1806</v>
      </c>
      <c r="I36" s="259"/>
      <c r="J36" s="259"/>
      <c r="K36" s="422"/>
      <c r="L36" s="260" t="s">
        <v>1806</v>
      </c>
    </row>
    <row r="37" spans="1:12" ht="15.75" thickBot="1">
      <c r="A37" s="419"/>
      <c r="B37" s="258" t="s">
        <v>1807</v>
      </c>
      <c r="C37" s="259"/>
      <c r="D37" s="259"/>
      <c r="E37" s="422"/>
      <c r="F37" s="260" t="s">
        <v>1807</v>
      </c>
      <c r="G37" s="419"/>
      <c r="H37" s="258" t="s">
        <v>1807</v>
      </c>
      <c r="I37" s="259"/>
      <c r="J37" s="259"/>
      <c r="K37" s="422"/>
      <c r="L37" s="260" t="s">
        <v>1807</v>
      </c>
    </row>
    <row r="38" spans="1:12" ht="15.75" thickBot="1">
      <c r="A38" s="419"/>
      <c r="B38" s="258" t="s">
        <v>1808</v>
      </c>
      <c r="C38" s="259"/>
      <c r="D38" s="259"/>
      <c r="E38" s="422"/>
      <c r="F38" s="260" t="s">
        <v>1808</v>
      </c>
      <c r="G38" s="419"/>
      <c r="H38" s="258" t="s">
        <v>1808</v>
      </c>
      <c r="I38" s="259"/>
      <c r="J38" s="259"/>
      <c r="K38" s="422"/>
      <c r="L38" s="260" t="s">
        <v>1808</v>
      </c>
    </row>
    <row r="39" spans="1:12" ht="15.75" thickBot="1">
      <c r="A39" s="419"/>
      <c r="B39" s="258" t="s">
        <v>1809</v>
      </c>
      <c r="C39" s="259"/>
      <c r="D39" s="259"/>
      <c r="E39" s="422"/>
      <c r="F39" s="260" t="s">
        <v>1809</v>
      </c>
      <c r="G39" s="419"/>
      <c r="H39" s="258" t="s">
        <v>1809</v>
      </c>
      <c r="I39" s="259"/>
      <c r="J39" s="259"/>
      <c r="K39" s="422"/>
      <c r="L39" s="260" t="s">
        <v>1809</v>
      </c>
    </row>
    <row r="40" spans="1:12" ht="15.75" thickBot="1">
      <c r="A40" s="419"/>
      <c r="B40" s="258" t="s">
        <v>1810</v>
      </c>
      <c r="C40" s="259"/>
      <c r="D40" s="259"/>
      <c r="E40" s="422"/>
      <c r="F40" s="260" t="s">
        <v>1810</v>
      </c>
      <c r="G40" s="419"/>
      <c r="H40" s="258" t="s">
        <v>1810</v>
      </c>
      <c r="I40" s="259"/>
      <c r="J40" s="259"/>
      <c r="K40" s="422"/>
      <c r="L40" s="260" t="s">
        <v>1810</v>
      </c>
    </row>
    <row r="41" spans="1:12" ht="15.75" thickBot="1">
      <c r="A41" s="419"/>
      <c r="B41" s="258" t="s">
        <v>1811</v>
      </c>
      <c r="C41" s="259"/>
      <c r="D41" s="259"/>
      <c r="E41" s="422"/>
      <c r="F41" s="260" t="s">
        <v>1811</v>
      </c>
      <c r="G41" s="419"/>
      <c r="H41" s="258" t="s">
        <v>1811</v>
      </c>
      <c r="I41" s="259"/>
      <c r="J41" s="259"/>
      <c r="K41" s="422"/>
      <c r="L41" s="260" t="s">
        <v>1811</v>
      </c>
    </row>
    <row r="42" spans="1:12" ht="15.75" thickBot="1">
      <c r="A42" s="419"/>
      <c r="B42" s="258" t="s">
        <v>1812</v>
      </c>
      <c r="C42" s="259"/>
      <c r="D42" s="259"/>
      <c r="E42" s="422"/>
      <c r="F42" s="260" t="s">
        <v>1812</v>
      </c>
      <c r="G42" s="419"/>
      <c r="H42" s="258" t="s">
        <v>1812</v>
      </c>
      <c r="I42" s="259"/>
      <c r="J42" s="259"/>
      <c r="K42" s="422"/>
      <c r="L42" s="260" t="s">
        <v>1812</v>
      </c>
    </row>
    <row r="43" spans="1:12" ht="15.75" thickBot="1">
      <c r="A43" s="419"/>
      <c r="B43" s="258" t="s">
        <v>1813</v>
      </c>
      <c r="C43" s="259"/>
      <c r="D43" s="259"/>
      <c r="E43" s="422"/>
      <c r="F43" s="260" t="s">
        <v>1813</v>
      </c>
      <c r="G43" s="419"/>
      <c r="H43" s="258" t="s">
        <v>1813</v>
      </c>
      <c r="I43" s="259"/>
      <c r="J43" s="259"/>
      <c r="K43" s="422"/>
      <c r="L43" s="260" t="s">
        <v>1813</v>
      </c>
    </row>
    <row r="44" spans="1:12" ht="26.25" thickBot="1">
      <c r="A44" s="419"/>
      <c r="B44" s="258" t="s">
        <v>1814</v>
      </c>
      <c r="C44" s="259"/>
      <c r="D44" s="259"/>
      <c r="E44" s="422"/>
      <c r="F44" s="260" t="s">
        <v>1815</v>
      </c>
      <c r="G44" s="419"/>
      <c r="H44" s="258" t="s">
        <v>1814</v>
      </c>
      <c r="I44" s="259"/>
      <c r="J44" s="259"/>
      <c r="K44" s="422"/>
      <c r="L44" s="260" t="s">
        <v>1815</v>
      </c>
    </row>
    <row r="45" spans="1:12" ht="15.75" thickBot="1">
      <c r="A45" s="420"/>
      <c r="B45" s="261" t="s">
        <v>1816</v>
      </c>
      <c r="C45" s="262"/>
      <c r="D45" s="263"/>
      <c r="E45" s="423"/>
      <c r="F45" s="264" t="s">
        <v>1817</v>
      </c>
      <c r="G45" s="420"/>
      <c r="H45" s="261" t="s">
        <v>1816</v>
      </c>
      <c r="I45" s="262"/>
      <c r="J45" s="263"/>
      <c r="K45" s="423"/>
      <c r="L45" s="264" t="s">
        <v>1817</v>
      </c>
    </row>
    <row r="46" spans="1:12" ht="15.75" thickBot="1">
      <c r="A46" s="418" t="s">
        <v>2038</v>
      </c>
      <c r="B46" s="258" t="s">
        <v>1802</v>
      </c>
      <c r="C46" s="259"/>
      <c r="D46" s="259"/>
      <c r="E46" s="421" t="s">
        <v>2038</v>
      </c>
      <c r="F46" s="260" t="s">
        <v>1802</v>
      </c>
      <c r="G46" s="418" t="s">
        <v>2038</v>
      </c>
      <c r="H46" s="258" t="s">
        <v>1802</v>
      </c>
      <c r="I46" s="259"/>
      <c r="J46" s="259"/>
      <c r="K46" s="421" t="s">
        <v>2038</v>
      </c>
      <c r="L46" s="260" t="s">
        <v>1802</v>
      </c>
    </row>
    <row r="47" spans="1:12" ht="15.75" thickBot="1">
      <c r="A47" s="419"/>
      <c r="B47" s="258" t="s">
        <v>1804</v>
      </c>
      <c r="C47" s="259"/>
      <c r="D47" s="259"/>
      <c r="E47" s="422"/>
      <c r="F47" s="260" t="s">
        <v>1804</v>
      </c>
      <c r="G47" s="419"/>
      <c r="H47" s="258" t="s">
        <v>1804</v>
      </c>
      <c r="I47" s="259"/>
      <c r="J47" s="259"/>
      <c r="K47" s="422"/>
      <c r="L47" s="260" t="s">
        <v>1804</v>
      </c>
    </row>
    <row r="48" spans="1:12" ht="15.75" thickBot="1">
      <c r="A48" s="419"/>
      <c r="B48" s="258" t="s">
        <v>1805</v>
      </c>
      <c r="C48" s="259"/>
      <c r="D48" s="259"/>
      <c r="E48" s="422"/>
      <c r="F48" s="260" t="s">
        <v>1805</v>
      </c>
      <c r="G48" s="419"/>
      <c r="H48" s="258" t="s">
        <v>1805</v>
      </c>
      <c r="I48" s="259"/>
      <c r="J48" s="259"/>
      <c r="K48" s="422"/>
      <c r="L48" s="260" t="s">
        <v>1805</v>
      </c>
    </row>
    <row r="49" spans="1:12" ht="15.75" thickBot="1">
      <c r="A49" s="419"/>
      <c r="B49" s="258" t="s">
        <v>1806</v>
      </c>
      <c r="C49" s="259"/>
      <c r="D49" s="259"/>
      <c r="E49" s="422"/>
      <c r="F49" s="260" t="s">
        <v>1806</v>
      </c>
      <c r="G49" s="419"/>
      <c r="H49" s="258" t="s">
        <v>1806</v>
      </c>
      <c r="I49" s="259"/>
      <c r="J49" s="259"/>
      <c r="K49" s="422"/>
      <c r="L49" s="260" t="s">
        <v>1806</v>
      </c>
    </row>
    <row r="50" spans="1:12" ht="15.75" thickBot="1">
      <c r="A50" s="419"/>
      <c r="B50" s="258" t="s">
        <v>1807</v>
      </c>
      <c r="C50" s="259"/>
      <c r="D50" s="259"/>
      <c r="E50" s="422"/>
      <c r="F50" s="260" t="s">
        <v>1807</v>
      </c>
      <c r="G50" s="419"/>
      <c r="H50" s="258" t="s">
        <v>1807</v>
      </c>
      <c r="I50" s="259"/>
      <c r="J50" s="259"/>
      <c r="K50" s="422"/>
      <c r="L50" s="260" t="s">
        <v>1807</v>
      </c>
    </row>
    <row r="51" spans="1:12" ht="15.75" thickBot="1">
      <c r="A51" s="419"/>
      <c r="B51" s="258" t="s">
        <v>1808</v>
      </c>
      <c r="C51" s="259"/>
      <c r="D51" s="259"/>
      <c r="E51" s="422"/>
      <c r="F51" s="260" t="s">
        <v>1808</v>
      </c>
      <c r="G51" s="419"/>
      <c r="H51" s="258" t="s">
        <v>1808</v>
      </c>
      <c r="I51" s="259"/>
      <c r="J51" s="259"/>
      <c r="K51" s="422"/>
      <c r="L51" s="260" t="s">
        <v>1808</v>
      </c>
    </row>
    <row r="52" spans="1:12" ht="15.75" thickBot="1">
      <c r="A52" s="419"/>
      <c r="B52" s="258" t="s">
        <v>1809</v>
      </c>
      <c r="C52" s="259"/>
      <c r="D52" s="259"/>
      <c r="E52" s="422"/>
      <c r="F52" s="260" t="s">
        <v>1809</v>
      </c>
      <c r="G52" s="419"/>
      <c r="H52" s="258" t="s">
        <v>1809</v>
      </c>
      <c r="I52" s="259"/>
      <c r="J52" s="259"/>
      <c r="K52" s="422"/>
      <c r="L52" s="260" t="s">
        <v>1809</v>
      </c>
    </row>
    <row r="53" spans="1:12" ht="15.75" thickBot="1">
      <c r="A53" s="419"/>
      <c r="B53" s="258" t="s">
        <v>1810</v>
      </c>
      <c r="C53" s="259"/>
      <c r="D53" s="259"/>
      <c r="E53" s="422"/>
      <c r="F53" s="260" t="s">
        <v>1810</v>
      </c>
      <c r="G53" s="419"/>
      <c r="H53" s="258" t="s">
        <v>1810</v>
      </c>
      <c r="I53" s="259"/>
      <c r="J53" s="259"/>
      <c r="K53" s="422"/>
      <c r="L53" s="260" t="s">
        <v>1810</v>
      </c>
    </row>
    <row r="54" spans="1:12" ht="15.75" thickBot="1">
      <c r="A54" s="419"/>
      <c r="B54" s="258" t="s">
        <v>1811</v>
      </c>
      <c r="C54" s="259"/>
      <c r="D54" s="259"/>
      <c r="E54" s="422"/>
      <c r="F54" s="260" t="s">
        <v>1811</v>
      </c>
      <c r="G54" s="419"/>
      <c r="H54" s="258" t="s">
        <v>1811</v>
      </c>
      <c r="I54" s="259"/>
      <c r="J54" s="259"/>
      <c r="K54" s="422"/>
      <c r="L54" s="260" t="s">
        <v>1811</v>
      </c>
    </row>
    <row r="55" spans="1:12" ht="15.75" thickBot="1">
      <c r="A55" s="419"/>
      <c r="B55" s="258" t="s">
        <v>1812</v>
      </c>
      <c r="C55" s="259"/>
      <c r="D55" s="259"/>
      <c r="E55" s="422"/>
      <c r="F55" s="260" t="s">
        <v>1812</v>
      </c>
      <c r="G55" s="419"/>
      <c r="H55" s="258" t="s">
        <v>1812</v>
      </c>
      <c r="I55" s="259"/>
      <c r="J55" s="259"/>
      <c r="K55" s="422"/>
      <c r="L55" s="260" t="s">
        <v>1812</v>
      </c>
    </row>
    <row r="56" spans="1:12" ht="15.75" thickBot="1">
      <c r="A56" s="419"/>
      <c r="B56" s="258" t="s">
        <v>1813</v>
      </c>
      <c r="C56" s="259"/>
      <c r="D56" s="259"/>
      <c r="E56" s="422"/>
      <c r="F56" s="260" t="s">
        <v>1813</v>
      </c>
      <c r="G56" s="419"/>
      <c r="H56" s="258" t="s">
        <v>1813</v>
      </c>
      <c r="I56" s="259"/>
      <c r="J56" s="259"/>
      <c r="K56" s="422"/>
      <c r="L56" s="260" t="s">
        <v>1813</v>
      </c>
    </row>
    <row r="57" spans="1:12" ht="26.25" thickBot="1">
      <c r="A57" s="419"/>
      <c r="B57" s="258" t="s">
        <v>1814</v>
      </c>
      <c r="C57" s="259"/>
      <c r="D57" s="259"/>
      <c r="E57" s="422"/>
      <c r="F57" s="260" t="s">
        <v>1815</v>
      </c>
      <c r="G57" s="419"/>
      <c r="H57" s="258" t="s">
        <v>1814</v>
      </c>
      <c r="I57" s="259"/>
      <c r="J57" s="259"/>
      <c r="K57" s="422"/>
      <c r="L57" s="260" t="s">
        <v>1815</v>
      </c>
    </row>
    <row r="58" spans="1:12" ht="15.75" thickBot="1">
      <c r="A58" s="420"/>
      <c r="B58" s="261" t="s">
        <v>1816</v>
      </c>
      <c r="C58" s="262"/>
      <c r="D58" s="263"/>
      <c r="E58" s="423"/>
      <c r="F58" s="264" t="s">
        <v>1817</v>
      </c>
      <c r="G58" s="420"/>
      <c r="H58" s="261" t="s">
        <v>1816</v>
      </c>
      <c r="I58" s="262"/>
      <c r="J58" s="263"/>
      <c r="K58" s="423"/>
      <c r="L58" s="264" t="s">
        <v>1817</v>
      </c>
    </row>
    <row r="59" spans="1:12" ht="15.75" thickBot="1">
      <c r="A59" s="418" t="s">
        <v>2039</v>
      </c>
      <c r="B59" s="258" t="s">
        <v>1802</v>
      </c>
      <c r="C59" s="259"/>
      <c r="D59" s="259"/>
      <c r="E59" s="421" t="s">
        <v>2039</v>
      </c>
      <c r="F59" s="260" t="s">
        <v>1802</v>
      </c>
      <c r="G59" s="418" t="s">
        <v>2039</v>
      </c>
      <c r="H59" s="258" t="s">
        <v>1802</v>
      </c>
      <c r="I59" s="259"/>
      <c r="J59" s="259"/>
      <c r="K59" s="421" t="s">
        <v>2039</v>
      </c>
      <c r="L59" s="260" t="s">
        <v>1802</v>
      </c>
    </row>
    <row r="60" spans="1:12" ht="15.75" thickBot="1">
      <c r="A60" s="419"/>
      <c r="B60" s="258" t="s">
        <v>1804</v>
      </c>
      <c r="C60" s="259"/>
      <c r="D60" s="259"/>
      <c r="E60" s="422"/>
      <c r="F60" s="260" t="s">
        <v>1804</v>
      </c>
      <c r="G60" s="419"/>
      <c r="H60" s="258" t="s">
        <v>1804</v>
      </c>
      <c r="I60" s="259"/>
      <c r="J60" s="259"/>
      <c r="K60" s="422"/>
      <c r="L60" s="260" t="s">
        <v>1804</v>
      </c>
    </row>
    <row r="61" spans="1:12" ht="15.75" thickBot="1">
      <c r="A61" s="419"/>
      <c r="B61" s="258" t="s">
        <v>1805</v>
      </c>
      <c r="C61" s="259"/>
      <c r="D61" s="259"/>
      <c r="E61" s="422"/>
      <c r="F61" s="260" t="s">
        <v>1805</v>
      </c>
      <c r="G61" s="419"/>
      <c r="H61" s="258" t="s">
        <v>1805</v>
      </c>
      <c r="I61" s="259"/>
      <c r="J61" s="259"/>
      <c r="K61" s="422"/>
      <c r="L61" s="260" t="s">
        <v>1805</v>
      </c>
    </row>
    <row r="62" spans="1:12" ht="15.75" thickBot="1">
      <c r="A62" s="419"/>
      <c r="B62" s="258" t="s">
        <v>1806</v>
      </c>
      <c r="C62" s="259"/>
      <c r="D62" s="259"/>
      <c r="E62" s="422"/>
      <c r="F62" s="260" t="s">
        <v>1806</v>
      </c>
      <c r="G62" s="419"/>
      <c r="H62" s="258" t="s">
        <v>1806</v>
      </c>
      <c r="I62" s="259"/>
      <c r="J62" s="259"/>
      <c r="K62" s="422"/>
      <c r="L62" s="260" t="s">
        <v>1806</v>
      </c>
    </row>
    <row r="63" spans="1:12" ht="15.75" thickBot="1">
      <c r="A63" s="419"/>
      <c r="B63" s="258" t="s">
        <v>1807</v>
      </c>
      <c r="C63" s="259"/>
      <c r="D63" s="259"/>
      <c r="E63" s="422"/>
      <c r="F63" s="260" t="s">
        <v>1807</v>
      </c>
      <c r="G63" s="419"/>
      <c r="H63" s="258" t="s">
        <v>1807</v>
      </c>
      <c r="I63" s="259"/>
      <c r="J63" s="259"/>
      <c r="K63" s="422"/>
      <c r="L63" s="260" t="s">
        <v>1807</v>
      </c>
    </row>
    <row r="64" spans="1:12" ht="15.75" thickBot="1">
      <c r="A64" s="419"/>
      <c r="B64" s="258" t="s">
        <v>1808</v>
      </c>
      <c r="C64" s="259"/>
      <c r="D64" s="259"/>
      <c r="E64" s="422"/>
      <c r="F64" s="260" t="s">
        <v>1808</v>
      </c>
      <c r="G64" s="419"/>
      <c r="H64" s="258" t="s">
        <v>1808</v>
      </c>
      <c r="I64" s="259"/>
      <c r="J64" s="259"/>
      <c r="K64" s="422"/>
      <c r="L64" s="260" t="s">
        <v>1808</v>
      </c>
    </row>
    <row r="65" spans="1:12" ht="15.75" thickBot="1">
      <c r="A65" s="419"/>
      <c r="B65" s="258" t="s">
        <v>1809</v>
      </c>
      <c r="C65" s="259"/>
      <c r="D65" s="259"/>
      <c r="E65" s="422"/>
      <c r="F65" s="260" t="s">
        <v>1809</v>
      </c>
      <c r="G65" s="419"/>
      <c r="H65" s="258" t="s">
        <v>1809</v>
      </c>
      <c r="I65" s="259"/>
      <c r="J65" s="259"/>
      <c r="K65" s="422"/>
      <c r="L65" s="260" t="s">
        <v>1809</v>
      </c>
    </row>
    <row r="66" spans="1:12" ht="15.75" thickBot="1">
      <c r="A66" s="419"/>
      <c r="B66" s="258" t="s">
        <v>1810</v>
      </c>
      <c r="C66" s="259"/>
      <c r="D66" s="259"/>
      <c r="E66" s="422"/>
      <c r="F66" s="260" t="s">
        <v>1810</v>
      </c>
      <c r="G66" s="419"/>
      <c r="H66" s="258" t="s">
        <v>1810</v>
      </c>
      <c r="I66" s="259"/>
      <c r="J66" s="259"/>
      <c r="K66" s="422"/>
      <c r="L66" s="260" t="s">
        <v>1810</v>
      </c>
    </row>
    <row r="67" spans="1:12" ht="15.75" thickBot="1">
      <c r="A67" s="419"/>
      <c r="B67" s="258" t="s">
        <v>1811</v>
      </c>
      <c r="C67" s="259"/>
      <c r="D67" s="259"/>
      <c r="E67" s="422"/>
      <c r="F67" s="260" t="s">
        <v>1811</v>
      </c>
      <c r="G67" s="419"/>
      <c r="H67" s="258" t="s">
        <v>1811</v>
      </c>
      <c r="I67" s="259"/>
      <c r="J67" s="259"/>
      <c r="K67" s="422"/>
      <c r="L67" s="260" t="s">
        <v>1811</v>
      </c>
    </row>
    <row r="68" spans="1:12" ht="15.75" thickBot="1">
      <c r="A68" s="419"/>
      <c r="B68" s="258" t="s">
        <v>1812</v>
      </c>
      <c r="C68" s="259"/>
      <c r="D68" s="259"/>
      <c r="E68" s="422"/>
      <c r="F68" s="260" t="s">
        <v>1812</v>
      </c>
      <c r="G68" s="419"/>
      <c r="H68" s="258" t="s">
        <v>1812</v>
      </c>
      <c r="I68" s="259"/>
      <c r="J68" s="259"/>
      <c r="K68" s="422"/>
      <c r="L68" s="260" t="s">
        <v>1812</v>
      </c>
    </row>
    <row r="69" spans="1:12" ht="15.75" thickBot="1">
      <c r="A69" s="419"/>
      <c r="B69" s="258" t="s">
        <v>1813</v>
      </c>
      <c r="C69" s="259"/>
      <c r="D69" s="259"/>
      <c r="E69" s="422"/>
      <c r="F69" s="260" t="s">
        <v>1813</v>
      </c>
      <c r="G69" s="419"/>
      <c r="H69" s="258" t="s">
        <v>1813</v>
      </c>
      <c r="I69" s="259"/>
      <c r="J69" s="259"/>
      <c r="K69" s="422"/>
      <c r="L69" s="260" t="s">
        <v>1813</v>
      </c>
    </row>
    <row r="70" spans="1:12" ht="26.25" thickBot="1">
      <c r="A70" s="419"/>
      <c r="B70" s="258" t="s">
        <v>1814</v>
      </c>
      <c r="C70" s="259"/>
      <c r="D70" s="259"/>
      <c r="E70" s="422"/>
      <c r="F70" s="260" t="s">
        <v>1815</v>
      </c>
      <c r="G70" s="419"/>
      <c r="H70" s="258" t="s">
        <v>1814</v>
      </c>
      <c r="I70" s="259"/>
      <c r="J70" s="259"/>
      <c r="K70" s="422"/>
      <c r="L70" s="260" t="s">
        <v>1815</v>
      </c>
    </row>
    <row r="71" spans="1:12" ht="15.75" thickBot="1">
      <c r="A71" s="420"/>
      <c r="B71" s="261" t="s">
        <v>1816</v>
      </c>
      <c r="C71" s="262"/>
      <c r="D71" s="263"/>
      <c r="E71" s="423"/>
      <c r="F71" s="264" t="s">
        <v>1817</v>
      </c>
      <c r="G71" s="420"/>
      <c r="H71" s="261" t="s">
        <v>1816</v>
      </c>
      <c r="I71" s="262"/>
      <c r="J71" s="263"/>
      <c r="K71" s="423"/>
      <c r="L71" s="264" t="s">
        <v>1817</v>
      </c>
    </row>
    <row r="72" spans="1:12" ht="15.75" thickBot="1">
      <c r="A72" s="418" t="s">
        <v>2040</v>
      </c>
      <c r="B72" s="258" t="s">
        <v>1802</v>
      </c>
      <c r="C72" s="259"/>
      <c r="D72" s="259"/>
      <c r="E72" s="421" t="s">
        <v>2040</v>
      </c>
      <c r="F72" s="260" t="s">
        <v>1802</v>
      </c>
      <c r="G72" s="418" t="s">
        <v>2040</v>
      </c>
      <c r="H72" s="258" t="s">
        <v>1802</v>
      </c>
      <c r="I72" s="259"/>
      <c r="J72" s="259"/>
      <c r="K72" s="421" t="s">
        <v>2040</v>
      </c>
      <c r="L72" s="260" t="s">
        <v>1802</v>
      </c>
    </row>
    <row r="73" spans="1:12" ht="15.75" thickBot="1">
      <c r="A73" s="419"/>
      <c r="B73" s="258" t="s">
        <v>1804</v>
      </c>
      <c r="C73" s="259"/>
      <c r="D73" s="259"/>
      <c r="E73" s="422"/>
      <c r="F73" s="260" t="s">
        <v>1804</v>
      </c>
      <c r="G73" s="419"/>
      <c r="H73" s="258" t="s">
        <v>1804</v>
      </c>
      <c r="I73" s="259"/>
      <c r="J73" s="259"/>
      <c r="K73" s="422"/>
      <c r="L73" s="260" t="s">
        <v>1804</v>
      </c>
    </row>
    <row r="74" spans="1:12" ht="15.75" thickBot="1">
      <c r="A74" s="419"/>
      <c r="B74" s="258" t="s">
        <v>1805</v>
      </c>
      <c r="C74" s="259"/>
      <c r="D74" s="259"/>
      <c r="E74" s="422"/>
      <c r="F74" s="260" t="s">
        <v>1805</v>
      </c>
      <c r="G74" s="419"/>
      <c r="H74" s="258" t="s">
        <v>1805</v>
      </c>
      <c r="I74" s="259"/>
      <c r="J74" s="259"/>
      <c r="K74" s="422"/>
      <c r="L74" s="260" t="s">
        <v>1805</v>
      </c>
    </row>
    <row r="75" spans="1:12" ht="15.75" thickBot="1">
      <c r="A75" s="419"/>
      <c r="B75" s="258" t="s">
        <v>1806</v>
      </c>
      <c r="C75" s="259"/>
      <c r="D75" s="259"/>
      <c r="E75" s="422"/>
      <c r="F75" s="260" t="s">
        <v>1806</v>
      </c>
      <c r="G75" s="419"/>
      <c r="H75" s="258" t="s">
        <v>1806</v>
      </c>
      <c r="I75" s="259"/>
      <c r="J75" s="259"/>
      <c r="K75" s="422"/>
      <c r="L75" s="260" t="s">
        <v>1806</v>
      </c>
    </row>
    <row r="76" spans="1:12" ht="15.75" thickBot="1">
      <c r="A76" s="419"/>
      <c r="B76" s="258" t="s">
        <v>1807</v>
      </c>
      <c r="C76" s="259"/>
      <c r="D76" s="259"/>
      <c r="E76" s="422"/>
      <c r="F76" s="260" t="s">
        <v>1807</v>
      </c>
      <c r="G76" s="419"/>
      <c r="H76" s="258" t="s">
        <v>1807</v>
      </c>
      <c r="I76" s="259"/>
      <c r="J76" s="259"/>
      <c r="K76" s="422"/>
      <c r="L76" s="260" t="s">
        <v>1807</v>
      </c>
    </row>
    <row r="77" spans="1:12" ht="15.75" thickBot="1">
      <c r="A77" s="419"/>
      <c r="B77" s="258" t="s">
        <v>1808</v>
      </c>
      <c r="C77" s="259"/>
      <c r="D77" s="259"/>
      <c r="E77" s="422"/>
      <c r="F77" s="260" t="s">
        <v>1808</v>
      </c>
      <c r="G77" s="419"/>
      <c r="H77" s="258" t="s">
        <v>1808</v>
      </c>
      <c r="I77" s="259"/>
      <c r="J77" s="259"/>
      <c r="K77" s="422"/>
      <c r="L77" s="260" t="s">
        <v>1808</v>
      </c>
    </row>
    <row r="78" spans="1:12" ht="15.75" thickBot="1">
      <c r="A78" s="419"/>
      <c r="B78" s="258" t="s">
        <v>1809</v>
      </c>
      <c r="C78" s="259"/>
      <c r="D78" s="259"/>
      <c r="E78" s="422"/>
      <c r="F78" s="260" t="s">
        <v>1809</v>
      </c>
      <c r="G78" s="419"/>
      <c r="H78" s="258" t="s">
        <v>1809</v>
      </c>
      <c r="I78" s="259"/>
      <c r="J78" s="259"/>
      <c r="K78" s="422"/>
      <c r="L78" s="260" t="s">
        <v>1809</v>
      </c>
    </row>
    <row r="79" spans="1:12" ht="15.75" thickBot="1">
      <c r="A79" s="419"/>
      <c r="B79" s="258" t="s">
        <v>1810</v>
      </c>
      <c r="C79" s="259"/>
      <c r="D79" s="259"/>
      <c r="E79" s="422"/>
      <c r="F79" s="260" t="s">
        <v>1810</v>
      </c>
      <c r="G79" s="419"/>
      <c r="H79" s="258" t="s">
        <v>1810</v>
      </c>
      <c r="I79" s="259"/>
      <c r="J79" s="259"/>
      <c r="K79" s="422"/>
      <c r="L79" s="260" t="s">
        <v>1810</v>
      </c>
    </row>
    <row r="80" spans="1:12" ht="15.75" thickBot="1">
      <c r="A80" s="419"/>
      <c r="B80" s="258" t="s">
        <v>1811</v>
      </c>
      <c r="C80" s="259"/>
      <c r="D80" s="259"/>
      <c r="E80" s="422"/>
      <c r="F80" s="260" t="s">
        <v>1811</v>
      </c>
      <c r="G80" s="419"/>
      <c r="H80" s="258" t="s">
        <v>1811</v>
      </c>
      <c r="I80" s="259"/>
      <c r="J80" s="259"/>
      <c r="K80" s="422"/>
      <c r="L80" s="260" t="s">
        <v>1811</v>
      </c>
    </row>
    <row r="81" spans="1:12" ht="15.75" thickBot="1">
      <c r="A81" s="419"/>
      <c r="B81" s="258" t="s">
        <v>1812</v>
      </c>
      <c r="C81" s="259"/>
      <c r="D81" s="259"/>
      <c r="E81" s="422"/>
      <c r="F81" s="260" t="s">
        <v>1812</v>
      </c>
      <c r="G81" s="419"/>
      <c r="H81" s="258" t="s">
        <v>1812</v>
      </c>
      <c r="I81" s="259"/>
      <c r="J81" s="259"/>
      <c r="K81" s="422"/>
      <c r="L81" s="260" t="s">
        <v>1812</v>
      </c>
    </row>
    <row r="82" spans="1:12" ht="15.75" thickBot="1">
      <c r="A82" s="419"/>
      <c r="B82" s="258" t="s">
        <v>1813</v>
      </c>
      <c r="C82" s="259"/>
      <c r="D82" s="259"/>
      <c r="E82" s="422"/>
      <c r="F82" s="260" t="s">
        <v>1813</v>
      </c>
      <c r="G82" s="419"/>
      <c r="H82" s="258" t="s">
        <v>1813</v>
      </c>
      <c r="I82" s="259"/>
      <c r="J82" s="259"/>
      <c r="K82" s="422"/>
      <c r="L82" s="260" t="s">
        <v>1813</v>
      </c>
    </row>
    <row r="83" spans="1:12" ht="26.25" thickBot="1">
      <c r="A83" s="419"/>
      <c r="B83" s="258" t="s">
        <v>1814</v>
      </c>
      <c r="C83" s="259"/>
      <c r="D83" s="259"/>
      <c r="E83" s="422"/>
      <c r="F83" s="260" t="s">
        <v>1815</v>
      </c>
      <c r="G83" s="419"/>
      <c r="H83" s="258" t="s">
        <v>1814</v>
      </c>
      <c r="I83" s="259"/>
      <c r="J83" s="259"/>
      <c r="K83" s="422"/>
      <c r="L83" s="260" t="s">
        <v>1815</v>
      </c>
    </row>
    <row r="84" spans="1:12" ht="15.75" thickBot="1">
      <c r="A84" s="420"/>
      <c r="B84" s="261" t="s">
        <v>1816</v>
      </c>
      <c r="C84" s="262"/>
      <c r="D84" s="263"/>
      <c r="E84" s="423"/>
      <c r="F84" s="264" t="s">
        <v>1817</v>
      </c>
      <c r="G84" s="420"/>
      <c r="H84" s="261" t="s">
        <v>1816</v>
      </c>
      <c r="I84" s="262"/>
      <c r="J84" s="263"/>
      <c r="K84" s="423"/>
      <c r="L84" s="264" t="s">
        <v>1817</v>
      </c>
    </row>
    <row r="85" spans="1:12" ht="15.75" thickBot="1">
      <c r="A85" s="418" t="s">
        <v>2041</v>
      </c>
      <c r="B85" s="258" t="s">
        <v>1802</v>
      </c>
      <c r="C85" s="259"/>
      <c r="D85" s="259"/>
      <c r="E85" s="421" t="s">
        <v>2041</v>
      </c>
      <c r="F85" s="260" t="s">
        <v>1802</v>
      </c>
      <c r="G85" s="418" t="s">
        <v>2041</v>
      </c>
      <c r="H85" s="258" t="s">
        <v>1802</v>
      </c>
      <c r="I85" s="259"/>
      <c r="J85" s="259"/>
      <c r="K85" s="421" t="s">
        <v>2041</v>
      </c>
      <c r="L85" s="260" t="s">
        <v>1802</v>
      </c>
    </row>
    <row r="86" spans="1:12" ht="15.75" thickBot="1">
      <c r="A86" s="419"/>
      <c r="B86" s="258" t="s">
        <v>1804</v>
      </c>
      <c r="C86" s="259"/>
      <c r="D86" s="259"/>
      <c r="E86" s="422"/>
      <c r="F86" s="260" t="s">
        <v>1804</v>
      </c>
      <c r="G86" s="419"/>
      <c r="H86" s="258" t="s">
        <v>1804</v>
      </c>
      <c r="I86" s="259"/>
      <c r="J86" s="259"/>
      <c r="K86" s="422"/>
      <c r="L86" s="260" t="s">
        <v>1804</v>
      </c>
    </row>
    <row r="87" spans="1:12" ht="15.75" thickBot="1">
      <c r="A87" s="419"/>
      <c r="B87" s="258" t="s">
        <v>1805</v>
      </c>
      <c r="C87" s="259"/>
      <c r="D87" s="259"/>
      <c r="E87" s="422"/>
      <c r="F87" s="260" t="s">
        <v>1805</v>
      </c>
      <c r="G87" s="419"/>
      <c r="H87" s="258" t="s">
        <v>1805</v>
      </c>
      <c r="I87" s="259"/>
      <c r="J87" s="259"/>
      <c r="K87" s="422"/>
      <c r="L87" s="260" t="s">
        <v>1805</v>
      </c>
    </row>
    <row r="88" spans="1:12" ht="15.75" thickBot="1">
      <c r="A88" s="419"/>
      <c r="B88" s="258" t="s">
        <v>1806</v>
      </c>
      <c r="C88" s="259"/>
      <c r="D88" s="259"/>
      <c r="E88" s="422"/>
      <c r="F88" s="260" t="s">
        <v>1806</v>
      </c>
      <c r="G88" s="419"/>
      <c r="H88" s="258" t="s">
        <v>1806</v>
      </c>
      <c r="I88" s="259"/>
      <c r="J88" s="259"/>
      <c r="K88" s="422"/>
      <c r="L88" s="260" t="s">
        <v>1806</v>
      </c>
    </row>
    <row r="89" spans="1:12" ht="15.75" thickBot="1">
      <c r="A89" s="419"/>
      <c r="B89" s="258" t="s">
        <v>1807</v>
      </c>
      <c r="C89" s="259"/>
      <c r="D89" s="259"/>
      <c r="E89" s="422"/>
      <c r="F89" s="260" t="s">
        <v>1807</v>
      </c>
      <c r="G89" s="419"/>
      <c r="H89" s="258" t="s">
        <v>1807</v>
      </c>
      <c r="I89" s="259"/>
      <c r="J89" s="259"/>
      <c r="K89" s="422"/>
      <c r="L89" s="260" t="s">
        <v>1807</v>
      </c>
    </row>
    <row r="90" spans="1:12" ht="15.75" thickBot="1">
      <c r="A90" s="419"/>
      <c r="B90" s="258" t="s">
        <v>1808</v>
      </c>
      <c r="C90" s="259"/>
      <c r="D90" s="259"/>
      <c r="E90" s="422"/>
      <c r="F90" s="260" t="s">
        <v>1808</v>
      </c>
      <c r="G90" s="419"/>
      <c r="H90" s="258" t="s">
        <v>1808</v>
      </c>
      <c r="I90" s="259"/>
      <c r="J90" s="259"/>
      <c r="K90" s="422"/>
      <c r="L90" s="260" t="s">
        <v>1808</v>
      </c>
    </row>
    <row r="91" spans="1:12" ht="15.75" thickBot="1">
      <c r="A91" s="419"/>
      <c r="B91" s="258" t="s">
        <v>1809</v>
      </c>
      <c r="C91" s="259"/>
      <c r="D91" s="259"/>
      <c r="E91" s="422"/>
      <c r="F91" s="260" t="s">
        <v>1809</v>
      </c>
      <c r="G91" s="419"/>
      <c r="H91" s="258" t="s">
        <v>1809</v>
      </c>
      <c r="I91" s="259"/>
      <c r="J91" s="259"/>
      <c r="K91" s="422"/>
      <c r="L91" s="260" t="s">
        <v>1809</v>
      </c>
    </row>
    <row r="92" spans="1:12" ht="15.75" thickBot="1">
      <c r="A92" s="419"/>
      <c r="B92" s="258" t="s">
        <v>1810</v>
      </c>
      <c r="C92" s="259"/>
      <c r="D92" s="259"/>
      <c r="E92" s="422"/>
      <c r="F92" s="260" t="s">
        <v>1810</v>
      </c>
      <c r="G92" s="419"/>
      <c r="H92" s="258" t="s">
        <v>1810</v>
      </c>
      <c r="I92" s="259"/>
      <c r="J92" s="259"/>
      <c r="K92" s="422"/>
      <c r="L92" s="260" t="s">
        <v>1810</v>
      </c>
    </row>
    <row r="93" spans="1:12" ht="15.75" thickBot="1">
      <c r="A93" s="419"/>
      <c r="B93" s="258" t="s">
        <v>1811</v>
      </c>
      <c r="C93" s="259"/>
      <c r="D93" s="259"/>
      <c r="E93" s="422"/>
      <c r="F93" s="260" t="s">
        <v>1811</v>
      </c>
      <c r="G93" s="419"/>
      <c r="H93" s="258" t="s">
        <v>1811</v>
      </c>
      <c r="I93" s="259"/>
      <c r="J93" s="259"/>
      <c r="K93" s="422"/>
      <c r="L93" s="260" t="s">
        <v>1811</v>
      </c>
    </row>
    <row r="94" spans="1:12" ht="15.75" thickBot="1">
      <c r="A94" s="419"/>
      <c r="B94" s="258" t="s">
        <v>1812</v>
      </c>
      <c r="C94" s="259"/>
      <c r="D94" s="259"/>
      <c r="E94" s="422"/>
      <c r="F94" s="260" t="s">
        <v>1812</v>
      </c>
      <c r="G94" s="419"/>
      <c r="H94" s="258" t="s">
        <v>1812</v>
      </c>
      <c r="I94" s="259"/>
      <c r="J94" s="259"/>
      <c r="K94" s="422"/>
      <c r="L94" s="260" t="s">
        <v>1812</v>
      </c>
    </row>
    <row r="95" spans="1:12" ht="15.75" thickBot="1">
      <c r="A95" s="419"/>
      <c r="B95" s="258" t="s">
        <v>1813</v>
      </c>
      <c r="C95" s="259"/>
      <c r="D95" s="259"/>
      <c r="E95" s="422"/>
      <c r="F95" s="260" t="s">
        <v>1813</v>
      </c>
      <c r="G95" s="419"/>
      <c r="H95" s="258" t="s">
        <v>1813</v>
      </c>
      <c r="I95" s="259"/>
      <c r="J95" s="259"/>
      <c r="K95" s="422"/>
      <c r="L95" s="260" t="s">
        <v>1813</v>
      </c>
    </row>
    <row r="96" spans="1:12" ht="26.25" thickBot="1">
      <c r="A96" s="419"/>
      <c r="B96" s="258" t="s">
        <v>1814</v>
      </c>
      <c r="C96" s="259"/>
      <c r="D96" s="259"/>
      <c r="E96" s="422"/>
      <c r="F96" s="260" t="s">
        <v>1815</v>
      </c>
      <c r="G96" s="419"/>
      <c r="H96" s="258" t="s">
        <v>1814</v>
      </c>
      <c r="I96" s="259"/>
      <c r="J96" s="259"/>
      <c r="K96" s="422"/>
      <c r="L96" s="260" t="s">
        <v>1815</v>
      </c>
    </row>
    <row r="97" spans="1:12" ht="15.75" thickBot="1">
      <c r="A97" s="420"/>
      <c r="B97" s="261" t="s">
        <v>1816</v>
      </c>
      <c r="C97" s="262"/>
      <c r="D97" s="263"/>
      <c r="E97" s="423"/>
      <c r="F97" s="264" t="s">
        <v>1817</v>
      </c>
      <c r="G97" s="420"/>
      <c r="H97" s="261" t="s">
        <v>1816</v>
      </c>
      <c r="I97" s="262"/>
      <c r="J97" s="263"/>
      <c r="K97" s="423"/>
      <c r="L97" s="264" t="s">
        <v>1817</v>
      </c>
    </row>
    <row r="98" spans="1:12" ht="15.75" thickBot="1">
      <c r="A98" s="418" t="s">
        <v>2042</v>
      </c>
      <c r="B98" s="258" t="s">
        <v>1802</v>
      </c>
      <c r="C98" s="259"/>
      <c r="D98" s="259"/>
      <c r="E98" s="421" t="s">
        <v>2042</v>
      </c>
      <c r="F98" s="260" t="s">
        <v>1802</v>
      </c>
      <c r="G98" s="418" t="s">
        <v>2042</v>
      </c>
      <c r="H98" s="258" t="s">
        <v>1802</v>
      </c>
      <c r="I98" s="259"/>
      <c r="J98" s="259"/>
      <c r="K98" s="421" t="s">
        <v>2042</v>
      </c>
      <c r="L98" s="260" t="s">
        <v>1802</v>
      </c>
    </row>
    <row r="99" spans="1:12" ht="15.75" thickBot="1">
      <c r="A99" s="419"/>
      <c r="B99" s="258" t="s">
        <v>1804</v>
      </c>
      <c r="C99" s="259"/>
      <c r="D99" s="259"/>
      <c r="E99" s="422"/>
      <c r="F99" s="260" t="s">
        <v>1804</v>
      </c>
      <c r="G99" s="419"/>
      <c r="H99" s="258" t="s">
        <v>1804</v>
      </c>
      <c r="I99" s="259"/>
      <c r="J99" s="259"/>
      <c r="K99" s="422"/>
      <c r="L99" s="260" t="s">
        <v>1804</v>
      </c>
    </row>
    <row r="100" spans="1:12" ht="15.75" thickBot="1">
      <c r="A100" s="419"/>
      <c r="B100" s="258" t="s">
        <v>1805</v>
      </c>
      <c r="C100" s="259"/>
      <c r="D100" s="259"/>
      <c r="E100" s="422"/>
      <c r="F100" s="260" t="s">
        <v>1805</v>
      </c>
      <c r="G100" s="419"/>
      <c r="H100" s="258" t="s">
        <v>1805</v>
      </c>
      <c r="I100" s="259"/>
      <c r="J100" s="259"/>
      <c r="K100" s="422"/>
      <c r="L100" s="260" t="s">
        <v>1805</v>
      </c>
    </row>
    <row r="101" spans="1:12" ht="15.75" thickBot="1">
      <c r="A101" s="419"/>
      <c r="B101" s="258" t="s">
        <v>1806</v>
      </c>
      <c r="C101" s="259"/>
      <c r="D101" s="259"/>
      <c r="E101" s="422"/>
      <c r="F101" s="260" t="s">
        <v>1806</v>
      </c>
      <c r="G101" s="419"/>
      <c r="H101" s="258" t="s">
        <v>1806</v>
      </c>
      <c r="I101" s="259"/>
      <c r="J101" s="259"/>
      <c r="K101" s="422"/>
      <c r="L101" s="260" t="s">
        <v>1806</v>
      </c>
    </row>
    <row r="102" spans="1:12" ht="15.75" thickBot="1">
      <c r="A102" s="419"/>
      <c r="B102" s="258" t="s">
        <v>1807</v>
      </c>
      <c r="C102" s="259"/>
      <c r="D102" s="259"/>
      <c r="E102" s="422"/>
      <c r="F102" s="260" t="s">
        <v>1807</v>
      </c>
      <c r="G102" s="419"/>
      <c r="H102" s="258" t="s">
        <v>1807</v>
      </c>
      <c r="I102" s="259"/>
      <c r="J102" s="259"/>
      <c r="K102" s="422"/>
      <c r="L102" s="260" t="s">
        <v>1807</v>
      </c>
    </row>
    <row r="103" spans="1:12" ht="15.75" thickBot="1">
      <c r="A103" s="419"/>
      <c r="B103" s="258" t="s">
        <v>1808</v>
      </c>
      <c r="C103" s="259"/>
      <c r="D103" s="259"/>
      <c r="E103" s="422"/>
      <c r="F103" s="260" t="s">
        <v>1808</v>
      </c>
      <c r="G103" s="419"/>
      <c r="H103" s="258" t="s">
        <v>1808</v>
      </c>
      <c r="I103" s="259"/>
      <c r="J103" s="259"/>
      <c r="K103" s="422"/>
      <c r="L103" s="260" t="s">
        <v>1808</v>
      </c>
    </row>
    <row r="104" spans="1:12" ht="15.75" thickBot="1">
      <c r="A104" s="419"/>
      <c r="B104" s="258" t="s">
        <v>1809</v>
      </c>
      <c r="C104" s="259"/>
      <c r="D104" s="259"/>
      <c r="E104" s="422"/>
      <c r="F104" s="260" t="s">
        <v>1809</v>
      </c>
      <c r="G104" s="419"/>
      <c r="H104" s="258" t="s">
        <v>1809</v>
      </c>
      <c r="I104" s="259"/>
      <c r="J104" s="259"/>
      <c r="K104" s="422"/>
      <c r="L104" s="260" t="s">
        <v>1809</v>
      </c>
    </row>
    <row r="105" spans="1:12" ht="15.75" thickBot="1">
      <c r="A105" s="419"/>
      <c r="B105" s="258" t="s">
        <v>1810</v>
      </c>
      <c r="C105" s="259"/>
      <c r="D105" s="259"/>
      <c r="E105" s="422"/>
      <c r="F105" s="260" t="s">
        <v>1810</v>
      </c>
      <c r="G105" s="419"/>
      <c r="H105" s="258" t="s">
        <v>1810</v>
      </c>
      <c r="I105" s="259"/>
      <c r="J105" s="259"/>
      <c r="K105" s="422"/>
      <c r="L105" s="260" t="s">
        <v>1810</v>
      </c>
    </row>
    <row r="106" spans="1:12" ht="15.75" thickBot="1">
      <c r="A106" s="419"/>
      <c r="B106" s="258" t="s">
        <v>1811</v>
      </c>
      <c r="C106" s="259"/>
      <c r="D106" s="259"/>
      <c r="E106" s="422"/>
      <c r="F106" s="260" t="s">
        <v>1811</v>
      </c>
      <c r="G106" s="419"/>
      <c r="H106" s="258" t="s">
        <v>1811</v>
      </c>
      <c r="I106" s="259"/>
      <c r="J106" s="259"/>
      <c r="K106" s="422"/>
      <c r="L106" s="260" t="s">
        <v>1811</v>
      </c>
    </row>
    <row r="107" spans="1:12" ht="15.75" thickBot="1">
      <c r="A107" s="419"/>
      <c r="B107" s="258" t="s">
        <v>1812</v>
      </c>
      <c r="C107" s="259"/>
      <c r="D107" s="259"/>
      <c r="E107" s="422"/>
      <c r="F107" s="260" t="s">
        <v>1812</v>
      </c>
      <c r="G107" s="419"/>
      <c r="H107" s="258" t="s">
        <v>1812</v>
      </c>
      <c r="I107" s="259"/>
      <c r="J107" s="259"/>
      <c r="K107" s="422"/>
      <c r="L107" s="260" t="s">
        <v>1812</v>
      </c>
    </row>
    <row r="108" spans="1:12" ht="15.75" thickBot="1">
      <c r="A108" s="419"/>
      <c r="B108" s="258" t="s">
        <v>1813</v>
      </c>
      <c r="C108" s="259"/>
      <c r="D108" s="259"/>
      <c r="E108" s="422"/>
      <c r="F108" s="260" t="s">
        <v>1813</v>
      </c>
      <c r="G108" s="419"/>
      <c r="H108" s="258" t="s">
        <v>1813</v>
      </c>
      <c r="I108" s="259"/>
      <c r="J108" s="259"/>
      <c r="K108" s="422"/>
      <c r="L108" s="260" t="s">
        <v>1813</v>
      </c>
    </row>
    <row r="109" spans="1:12" ht="26.25" thickBot="1">
      <c r="A109" s="419"/>
      <c r="B109" s="258" t="s">
        <v>1814</v>
      </c>
      <c r="C109" s="259"/>
      <c r="D109" s="259"/>
      <c r="E109" s="422"/>
      <c r="F109" s="260" t="s">
        <v>1815</v>
      </c>
      <c r="G109" s="419"/>
      <c r="H109" s="258" t="s">
        <v>1814</v>
      </c>
      <c r="I109" s="259"/>
      <c r="J109" s="259"/>
      <c r="K109" s="422"/>
      <c r="L109" s="260" t="s">
        <v>1815</v>
      </c>
    </row>
    <row r="110" spans="1:12" ht="15.75" thickBot="1">
      <c r="A110" s="420"/>
      <c r="B110" s="261" t="s">
        <v>1816</v>
      </c>
      <c r="C110" s="262"/>
      <c r="D110" s="263"/>
      <c r="E110" s="423"/>
      <c r="F110" s="264" t="s">
        <v>1817</v>
      </c>
      <c r="G110" s="420"/>
      <c r="H110" s="261" t="s">
        <v>1816</v>
      </c>
      <c r="I110" s="262"/>
      <c r="J110" s="263"/>
      <c r="K110" s="423"/>
      <c r="L110" s="264" t="s">
        <v>1817</v>
      </c>
    </row>
    <row r="111" spans="1:12" ht="15.75" thickBot="1">
      <c r="A111" s="418" t="s">
        <v>2043</v>
      </c>
      <c r="B111" s="258" t="s">
        <v>1802</v>
      </c>
      <c r="C111" s="259"/>
      <c r="D111" s="259"/>
      <c r="E111" s="421" t="s">
        <v>2043</v>
      </c>
      <c r="F111" s="260" t="s">
        <v>1802</v>
      </c>
      <c r="G111" s="418" t="s">
        <v>2043</v>
      </c>
      <c r="H111" s="258" t="s">
        <v>1802</v>
      </c>
      <c r="I111" s="259"/>
      <c r="J111" s="259"/>
      <c r="K111" s="421" t="s">
        <v>2043</v>
      </c>
      <c r="L111" s="260" t="s">
        <v>1802</v>
      </c>
    </row>
    <row r="112" spans="1:12" ht="15.75" thickBot="1">
      <c r="A112" s="419"/>
      <c r="B112" s="258" t="s">
        <v>1804</v>
      </c>
      <c r="C112" s="259"/>
      <c r="D112" s="259"/>
      <c r="E112" s="422"/>
      <c r="F112" s="260" t="s">
        <v>1804</v>
      </c>
      <c r="G112" s="419"/>
      <c r="H112" s="258" t="s">
        <v>1804</v>
      </c>
      <c r="I112" s="259"/>
      <c r="J112" s="259"/>
      <c r="K112" s="422"/>
      <c r="L112" s="260" t="s">
        <v>1804</v>
      </c>
    </row>
    <row r="113" spans="1:12" ht="15.75" thickBot="1">
      <c r="A113" s="419"/>
      <c r="B113" s="258" t="s">
        <v>1805</v>
      </c>
      <c r="C113" s="259"/>
      <c r="D113" s="259"/>
      <c r="E113" s="422"/>
      <c r="F113" s="260" t="s">
        <v>1805</v>
      </c>
      <c r="G113" s="419"/>
      <c r="H113" s="258" t="s">
        <v>1805</v>
      </c>
      <c r="I113" s="259"/>
      <c r="J113" s="259"/>
      <c r="K113" s="422"/>
      <c r="L113" s="260" t="s">
        <v>1805</v>
      </c>
    </row>
    <row r="114" spans="1:12" ht="15.75" thickBot="1">
      <c r="A114" s="419"/>
      <c r="B114" s="258" t="s">
        <v>1806</v>
      </c>
      <c r="C114" s="259"/>
      <c r="D114" s="259"/>
      <c r="E114" s="422"/>
      <c r="F114" s="260" t="s">
        <v>1806</v>
      </c>
      <c r="G114" s="419"/>
      <c r="H114" s="258" t="s">
        <v>1806</v>
      </c>
      <c r="I114" s="259"/>
      <c r="J114" s="259"/>
      <c r="K114" s="422"/>
      <c r="L114" s="260" t="s">
        <v>1806</v>
      </c>
    </row>
    <row r="115" spans="1:12" ht="15.75" thickBot="1">
      <c r="A115" s="419"/>
      <c r="B115" s="258" t="s">
        <v>1807</v>
      </c>
      <c r="C115" s="259"/>
      <c r="D115" s="259"/>
      <c r="E115" s="422"/>
      <c r="F115" s="260" t="s">
        <v>1807</v>
      </c>
      <c r="G115" s="419"/>
      <c r="H115" s="258" t="s">
        <v>1807</v>
      </c>
      <c r="I115" s="259"/>
      <c r="J115" s="259"/>
      <c r="K115" s="422"/>
      <c r="L115" s="260" t="s">
        <v>1807</v>
      </c>
    </row>
    <row r="116" spans="1:12" ht="15.75" thickBot="1">
      <c r="A116" s="419"/>
      <c r="B116" s="258" t="s">
        <v>1808</v>
      </c>
      <c r="C116" s="259"/>
      <c r="D116" s="259"/>
      <c r="E116" s="422"/>
      <c r="F116" s="260" t="s">
        <v>1808</v>
      </c>
      <c r="G116" s="419"/>
      <c r="H116" s="258" t="s">
        <v>1808</v>
      </c>
      <c r="I116" s="259"/>
      <c r="J116" s="259"/>
      <c r="K116" s="422"/>
      <c r="L116" s="260" t="s">
        <v>1808</v>
      </c>
    </row>
    <row r="117" spans="1:12" ht="15.75" thickBot="1">
      <c r="A117" s="419"/>
      <c r="B117" s="258" t="s">
        <v>1809</v>
      </c>
      <c r="C117" s="259"/>
      <c r="D117" s="259"/>
      <c r="E117" s="422"/>
      <c r="F117" s="260" t="s">
        <v>1809</v>
      </c>
      <c r="G117" s="419"/>
      <c r="H117" s="258" t="s">
        <v>1809</v>
      </c>
      <c r="I117" s="259"/>
      <c r="J117" s="259"/>
      <c r="K117" s="422"/>
      <c r="L117" s="260" t="s">
        <v>1809</v>
      </c>
    </row>
    <row r="118" spans="1:12" ht="15.75" thickBot="1">
      <c r="A118" s="419"/>
      <c r="B118" s="258" t="s">
        <v>1810</v>
      </c>
      <c r="C118" s="259"/>
      <c r="D118" s="259"/>
      <c r="E118" s="422"/>
      <c r="F118" s="260" t="s">
        <v>1810</v>
      </c>
      <c r="G118" s="419"/>
      <c r="H118" s="258" t="s">
        <v>1810</v>
      </c>
      <c r="I118" s="259"/>
      <c r="J118" s="259"/>
      <c r="K118" s="422"/>
      <c r="L118" s="260" t="s">
        <v>1810</v>
      </c>
    </row>
    <row r="119" spans="1:12" ht="15.75" thickBot="1">
      <c r="A119" s="419"/>
      <c r="B119" s="258" t="s">
        <v>1811</v>
      </c>
      <c r="C119" s="259"/>
      <c r="D119" s="259"/>
      <c r="E119" s="422"/>
      <c r="F119" s="260" t="s">
        <v>1811</v>
      </c>
      <c r="G119" s="419"/>
      <c r="H119" s="258" t="s">
        <v>1811</v>
      </c>
      <c r="I119" s="259"/>
      <c r="J119" s="259"/>
      <c r="K119" s="422"/>
      <c r="L119" s="260" t="s">
        <v>1811</v>
      </c>
    </row>
    <row r="120" spans="1:12" ht="15.75" thickBot="1">
      <c r="A120" s="419"/>
      <c r="B120" s="258" t="s">
        <v>1812</v>
      </c>
      <c r="C120" s="259"/>
      <c r="D120" s="259"/>
      <c r="E120" s="422"/>
      <c r="F120" s="260" t="s">
        <v>1812</v>
      </c>
      <c r="G120" s="419"/>
      <c r="H120" s="258" t="s">
        <v>1812</v>
      </c>
      <c r="I120" s="259"/>
      <c r="J120" s="259"/>
      <c r="K120" s="422"/>
      <c r="L120" s="260" t="s">
        <v>1812</v>
      </c>
    </row>
    <row r="121" spans="1:12" ht="15.75" thickBot="1">
      <c r="A121" s="419"/>
      <c r="B121" s="258" t="s">
        <v>1813</v>
      </c>
      <c r="C121" s="259"/>
      <c r="D121" s="259"/>
      <c r="E121" s="422"/>
      <c r="F121" s="260" t="s">
        <v>1813</v>
      </c>
      <c r="G121" s="419"/>
      <c r="H121" s="258" t="s">
        <v>1813</v>
      </c>
      <c r="I121" s="259"/>
      <c r="J121" s="259"/>
      <c r="K121" s="422"/>
      <c r="L121" s="260" t="s">
        <v>1813</v>
      </c>
    </row>
    <row r="122" spans="1:12" ht="26.25" thickBot="1">
      <c r="A122" s="419"/>
      <c r="B122" s="258" t="s">
        <v>1814</v>
      </c>
      <c r="C122" s="259"/>
      <c r="D122" s="259"/>
      <c r="E122" s="422"/>
      <c r="F122" s="260" t="s">
        <v>1815</v>
      </c>
      <c r="G122" s="419"/>
      <c r="H122" s="258" t="s">
        <v>1814</v>
      </c>
      <c r="I122" s="259"/>
      <c r="J122" s="259"/>
      <c r="K122" s="422"/>
      <c r="L122" s="260" t="s">
        <v>1815</v>
      </c>
    </row>
    <row r="123" spans="1:12" ht="15.75" thickBot="1">
      <c r="A123" s="420"/>
      <c r="B123" s="261" t="s">
        <v>1816</v>
      </c>
      <c r="C123" s="262"/>
      <c r="D123" s="263"/>
      <c r="E123" s="423"/>
      <c r="F123" s="264" t="s">
        <v>1817</v>
      </c>
      <c r="G123" s="420"/>
      <c r="H123" s="261" t="s">
        <v>1816</v>
      </c>
      <c r="I123" s="262"/>
      <c r="J123" s="263"/>
      <c r="K123" s="423"/>
      <c r="L123" s="264" t="s">
        <v>1817</v>
      </c>
    </row>
    <row r="124" spans="1:12" ht="15.75" thickBot="1">
      <c r="A124" s="418" t="s">
        <v>2044</v>
      </c>
      <c r="B124" s="258" t="s">
        <v>1802</v>
      </c>
      <c r="C124" s="259"/>
      <c r="D124" s="259"/>
      <c r="E124" s="421" t="s">
        <v>2044</v>
      </c>
      <c r="F124" s="260" t="s">
        <v>1802</v>
      </c>
      <c r="G124" s="418" t="s">
        <v>2044</v>
      </c>
      <c r="H124" s="258" t="s">
        <v>1802</v>
      </c>
      <c r="I124" s="259"/>
      <c r="J124" s="259"/>
      <c r="K124" s="421" t="s">
        <v>2044</v>
      </c>
      <c r="L124" s="260" t="s">
        <v>1802</v>
      </c>
    </row>
    <row r="125" spans="1:12" ht="15.75" thickBot="1">
      <c r="A125" s="419"/>
      <c r="B125" s="258" t="s">
        <v>1804</v>
      </c>
      <c r="C125" s="259"/>
      <c r="D125" s="259"/>
      <c r="E125" s="422"/>
      <c r="F125" s="260" t="s">
        <v>1804</v>
      </c>
      <c r="G125" s="419"/>
      <c r="H125" s="258" t="s">
        <v>1804</v>
      </c>
      <c r="I125" s="259"/>
      <c r="J125" s="259"/>
      <c r="K125" s="422"/>
      <c r="L125" s="260" t="s">
        <v>1804</v>
      </c>
    </row>
    <row r="126" spans="1:12" ht="15.75" thickBot="1">
      <c r="A126" s="419"/>
      <c r="B126" s="258" t="s">
        <v>1805</v>
      </c>
      <c r="C126" s="259"/>
      <c r="D126" s="259"/>
      <c r="E126" s="422"/>
      <c r="F126" s="260" t="s">
        <v>1805</v>
      </c>
      <c r="G126" s="419"/>
      <c r="H126" s="258" t="s">
        <v>1805</v>
      </c>
      <c r="I126" s="259"/>
      <c r="J126" s="259"/>
      <c r="K126" s="422"/>
      <c r="L126" s="260" t="s">
        <v>1805</v>
      </c>
    </row>
    <row r="127" spans="1:12" ht="15.75" thickBot="1">
      <c r="A127" s="419"/>
      <c r="B127" s="258" t="s">
        <v>1806</v>
      </c>
      <c r="C127" s="259"/>
      <c r="D127" s="259"/>
      <c r="E127" s="422"/>
      <c r="F127" s="260" t="s">
        <v>1806</v>
      </c>
      <c r="G127" s="419"/>
      <c r="H127" s="258" t="s">
        <v>1806</v>
      </c>
      <c r="I127" s="259"/>
      <c r="J127" s="259"/>
      <c r="K127" s="422"/>
      <c r="L127" s="260" t="s">
        <v>1806</v>
      </c>
    </row>
    <row r="128" spans="1:12" ht="15.75" thickBot="1">
      <c r="A128" s="419"/>
      <c r="B128" s="258" t="s">
        <v>1807</v>
      </c>
      <c r="C128" s="259"/>
      <c r="D128" s="259"/>
      <c r="E128" s="422"/>
      <c r="F128" s="260" t="s">
        <v>1807</v>
      </c>
      <c r="G128" s="419"/>
      <c r="H128" s="258" t="s">
        <v>1807</v>
      </c>
      <c r="I128" s="259"/>
      <c r="J128" s="259"/>
      <c r="K128" s="422"/>
      <c r="L128" s="260" t="s">
        <v>1807</v>
      </c>
    </row>
    <row r="129" spans="1:12" ht="15.75" thickBot="1">
      <c r="A129" s="419"/>
      <c r="B129" s="258" t="s">
        <v>1808</v>
      </c>
      <c r="C129" s="259"/>
      <c r="D129" s="259"/>
      <c r="E129" s="422"/>
      <c r="F129" s="260" t="s">
        <v>1808</v>
      </c>
      <c r="G129" s="419"/>
      <c r="H129" s="258" t="s">
        <v>1808</v>
      </c>
      <c r="I129" s="259"/>
      <c r="J129" s="259"/>
      <c r="K129" s="422"/>
      <c r="L129" s="260" t="s">
        <v>1808</v>
      </c>
    </row>
    <row r="130" spans="1:12" ht="15.75" thickBot="1">
      <c r="A130" s="419"/>
      <c r="B130" s="258" t="s">
        <v>1809</v>
      </c>
      <c r="C130" s="259"/>
      <c r="D130" s="259"/>
      <c r="E130" s="422"/>
      <c r="F130" s="260" t="s">
        <v>1809</v>
      </c>
      <c r="G130" s="419"/>
      <c r="H130" s="258" t="s">
        <v>1809</v>
      </c>
      <c r="I130" s="259"/>
      <c r="J130" s="259"/>
      <c r="K130" s="422"/>
      <c r="L130" s="260" t="s">
        <v>1809</v>
      </c>
    </row>
    <row r="131" spans="1:12" ht="15.75" thickBot="1">
      <c r="A131" s="419"/>
      <c r="B131" s="258" t="s">
        <v>1810</v>
      </c>
      <c r="C131" s="259"/>
      <c r="D131" s="259"/>
      <c r="E131" s="422"/>
      <c r="F131" s="260" t="s">
        <v>1810</v>
      </c>
      <c r="G131" s="419"/>
      <c r="H131" s="258" t="s">
        <v>1810</v>
      </c>
      <c r="I131" s="259"/>
      <c r="J131" s="259"/>
      <c r="K131" s="422"/>
      <c r="L131" s="260" t="s">
        <v>1810</v>
      </c>
    </row>
    <row r="132" spans="1:12" ht="15.75" thickBot="1">
      <c r="A132" s="419"/>
      <c r="B132" s="258" t="s">
        <v>1811</v>
      </c>
      <c r="C132" s="259"/>
      <c r="D132" s="259"/>
      <c r="E132" s="422"/>
      <c r="F132" s="260" t="s">
        <v>1811</v>
      </c>
      <c r="G132" s="419"/>
      <c r="H132" s="258" t="s">
        <v>1811</v>
      </c>
      <c r="I132" s="259"/>
      <c r="J132" s="259"/>
      <c r="K132" s="422"/>
      <c r="L132" s="260" t="s">
        <v>1811</v>
      </c>
    </row>
    <row r="133" spans="1:12" ht="15.75" thickBot="1">
      <c r="A133" s="419"/>
      <c r="B133" s="258" t="s">
        <v>1812</v>
      </c>
      <c r="C133" s="259"/>
      <c r="D133" s="259"/>
      <c r="E133" s="422"/>
      <c r="F133" s="260" t="s">
        <v>1812</v>
      </c>
      <c r="G133" s="419"/>
      <c r="H133" s="258" t="s">
        <v>1812</v>
      </c>
      <c r="I133" s="259"/>
      <c r="J133" s="259"/>
      <c r="K133" s="422"/>
      <c r="L133" s="260" t="s">
        <v>1812</v>
      </c>
    </row>
    <row r="134" spans="1:12" ht="15.75" thickBot="1">
      <c r="A134" s="419"/>
      <c r="B134" s="258" t="s">
        <v>1813</v>
      </c>
      <c r="C134" s="259"/>
      <c r="D134" s="259"/>
      <c r="E134" s="422"/>
      <c r="F134" s="260" t="s">
        <v>1813</v>
      </c>
      <c r="G134" s="419"/>
      <c r="H134" s="258" t="s">
        <v>1813</v>
      </c>
      <c r="I134" s="259"/>
      <c r="J134" s="259"/>
      <c r="K134" s="422"/>
      <c r="L134" s="260" t="s">
        <v>1813</v>
      </c>
    </row>
    <row r="135" spans="1:12" ht="26.25" thickBot="1">
      <c r="A135" s="419"/>
      <c r="B135" s="258" t="s">
        <v>1814</v>
      </c>
      <c r="C135" s="259"/>
      <c r="D135" s="259"/>
      <c r="E135" s="422"/>
      <c r="F135" s="260" t="s">
        <v>1815</v>
      </c>
      <c r="G135" s="419"/>
      <c r="H135" s="258" t="s">
        <v>1814</v>
      </c>
      <c r="I135" s="259"/>
      <c r="J135" s="259"/>
      <c r="K135" s="422"/>
      <c r="L135" s="260" t="s">
        <v>1815</v>
      </c>
    </row>
    <row r="136" spans="1:12" ht="15.75" thickBot="1">
      <c r="A136" s="420"/>
      <c r="B136" s="261" t="s">
        <v>1816</v>
      </c>
      <c r="C136" s="262"/>
      <c r="D136" s="263"/>
      <c r="E136" s="423"/>
      <c r="F136" s="264" t="s">
        <v>1817</v>
      </c>
      <c r="G136" s="420"/>
      <c r="H136" s="261" t="s">
        <v>1816</v>
      </c>
      <c r="I136" s="262"/>
      <c r="J136" s="263"/>
      <c r="K136" s="423"/>
      <c r="L136" s="264" t="s">
        <v>1817</v>
      </c>
    </row>
    <row r="137" spans="1:12" ht="15.75" thickBot="1">
      <c r="A137" s="418" t="s">
        <v>2045</v>
      </c>
      <c r="B137" s="258" t="s">
        <v>1802</v>
      </c>
      <c r="C137" s="259"/>
      <c r="D137" s="259"/>
      <c r="E137" s="421" t="s">
        <v>2045</v>
      </c>
      <c r="F137" s="260" t="s">
        <v>1802</v>
      </c>
      <c r="G137" s="418" t="s">
        <v>2045</v>
      </c>
      <c r="H137" s="258" t="s">
        <v>1802</v>
      </c>
      <c r="I137" s="259"/>
      <c r="J137" s="259"/>
      <c r="K137" s="421" t="s">
        <v>2045</v>
      </c>
      <c r="L137" s="260" t="s">
        <v>1802</v>
      </c>
    </row>
    <row r="138" spans="1:12" ht="15.75" thickBot="1">
      <c r="A138" s="419"/>
      <c r="B138" s="258" t="s">
        <v>1804</v>
      </c>
      <c r="C138" s="259"/>
      <c r="D138" s="259"/>
      <c r="E138" s="422"/>
      <c r="F138" s="260" t="s">
        <v>1804</v>
      </c>
      <c r="G138" s="419"/>
      <c r="H138" s="258" t="s">
        <v>1804</v>
      </c>
      <c r="I138" s="259"/>
      <c r="J138" s="259"/>
      <c r="K138" s="422"/>
      <c r="L138" s="260" t="s">
        <v>1804</v>
      </c>
    </row>
    <row r="139" spans="1:12" ht="15.75" thickBot="1">
      <c r="A139" s="419"/>
      <c r="B139" s="258" t="s">
        <v>1805</v>
      </c>
      <c r="C139" s="259"/>
      <c r="D139" s="259"/>
      <c r="E139" s="422"/>
      <c r="F139" s="260" t="s">
        <v>1805</v>
      </c>
      <c r="G139" s="419"/>
      <c r="H139" s="258" t="s">
        <v>1805</v>
      </c>
      <c r="I139" s="259"/>
      <c r="J139" s="259"/>
      <c r="K139" s="422"/>
      <c r="L139" s="260" t="s">
        <v>1805</v>
      </c>
    </row>
    <row r="140" spans="1:12" ht="15.75" thickBot="1">
      <c r="A140" s="419"/>
      <c r="B140" s="258" t="s">
        <v>1806</v>
      </c>
      <c r="C140" s="259"/>
      <c r="D140" s="259"/>
      <c r="E140" s="422"/>
      <c r="F140" s="260" t="s">
        <v>1806</v>
      </c>
      <c r="G140" s="419"/>
      <c r="H140" s="258" t="s">
        <v>1806</v>
      </c>
      <c r="I140" s="259"/>
      <c r="J140" s="259"/>
      <c r="K140" s="422"/>
      <c r="L140" s="260" t="s">
        <v>1806</v>
      </c>
    </row>
    <row r="141" spans="1:12" ht="15.75" thickBot="1">
      <c r="A141" s="419"/>
      <c r="B141" s="258" t="s">
        <v>1807</v>
      </c>
      <c r="C141" s="259"/>
      <c r="D141" s="259"/>
      <c r="E141" s="422"/>
      <c r="F141" s="260" t="s">
        <v>1807</v>
      </c>
      <c r="G141" s="419"/>
      <c r="H141" s="258" t="s">
        <v>1807</v>
      </c>
      <c r="I141" s="259"/>
      <c r="J141" s="259"/>
      <c r="K141" s="422"/>
      <c r="L141" s="260" t="s">
        <v>1807</v>
      </c>
    </row>
    <row r="142" spans="1:12" ht="15.75" thickBot="1">
      <c r="A142" s="419"/>
      <c r="B142" s="258" t="s">
        <v>1808</v>
      </c>
      <c r="C142" s="259"/>
      <c r="D142" s="259"/>
      <c r="E142" s="422"/>
      <c r="F142" s="260" t="s">
        <v>1808</v>
      </c>
      <c r="G142" s="419"/>
      <c r="H142" s="258" t="s">
        <v>1808</v>
      </c>
      <c r="I142" s="259"/>
      <c r="J142" s="259"/>
      <c r="K142" s="422"/>
      <c r="L142" s="260" t="s">
        <v>1808</v>
      </c>
    </row>
    <row r="143" spans="1:12" ht="15.75" thickBot="1">
      <c r="A143" s="419"/>
      <c r="B143" s="258" t="s">
        <v>1809</v>
      </c>
      <c r="C143" s="259"/>
      <c r="D143" s="259"/>
      <c r="E143" s="422"/>
      <c r="F143" s="260" t="s">
        <v>1809</v>
      </c>
      <c r="G143" s="419"/>
      <c r="H143" s="258" t="s">
        <v>1809</v>
      </c>
      <c r="I143" s="259"/>
      <c r="J143" s="259"/>
      <c r="K143" s="422"/>
      <c r="L143" s="260" t="s">
        <v>1809</v>
      </c>
    </row>
    <row r="144" spans="1:12" ht="15.75" thickBot="1">
      <c r="A144" s="419"/>
      <c r="B144" s="258" t="s">
        <v>1810</v>
      </c>
      <c r="C144" s="259"/>
      <c r="D144" s="259"/>
      <c r="E144" s="422"/>
      <c r="F144" s="260" t="s">
        <v>1810</v>
      </c>
      <c r="G144" s="419"/>
      <c r="H144" s="258" t="s">
        <v>1810</v>
      </c>
      <c r="I144" s="259"/>
      <c r="J144" s="259"/>
      <c r="K144" s="422"/>
      <c r="L144" s="260" t="s">
        <v>1810</v>
      </c>
    </row>
    <row r="145" spans="1:12" ht="15.75" thickBot="1">
      <c r="A145" s="419"/>
      <c r="B145" s="258" t="s">
        <v>1811</v>
      </c>
      <c r="C145" s="259"/>
      <c r="D145" s="259"/>
      <c r="E145" s="422"/>
      <c r="F145" s="260" t="s">
        <v>1811</v>
      </c>
      <c r="G145" s="419"/>
      <c r="H145" s="258" t="s">
        <v>1811</v>
      </c>
      <c r="I145" s="259"/>
      <c r="J145" s="259"/>
      <c r="K145" s="422"/>
      <c r="L145" s="260" t="s">
        <v>1811</v>
      </c>
    </row>
    <row r="146" spans="1:12" ht="15.75" thickBot="1">
      <c r="A146" s="419"/>
      <c r="B146" s="258" t="s">
        <v>1812</v>
      </c>
      <c r="C146" s="259"/>
      <c r="D146" s="259"/>
      <c r="E146" s="422"/>
      <c r="F146" s="260" t="s">
        <v>1812</v>
      </c>
      <c r="G146" s="419"/>
      <c r="H146" s="258" t="s">
        <v>1812</v>
      </c>
      <c r="I146" s="259"/>
      <c r="J146" s="259"/>
      <c r="K146" s="422"/>
      <c r="L146" s="260" t="s">
        <v>1812</v>
      </c>
    </row>
    <row r="147" spans="1:12" ht="15.75" thickBot="1">
      <c r="A147" s="419"/>
      <c r="B147" s="258" t="s">
        <v>1813</v>
      </c>
      <c r="C147" s="259"/>
      <c r="D147" s="259"/>
      <c r="E147" s="422"/>
      <c r="F147" s="260" t="s">
        <v>1813</v>
      </c>
      <c r="G147" s="419"/>
      <c r="H147" s="258" t="s">
        <v>1813</v>
      </c>
      <c r="I147" s="259"/>
      <c r="J147" s="259"/>
      <c r="K147" s="422"/>
      <c r="L147" s="260" t="s">
        <v>1813</v>
      </c>
    </row>
    <row r="148" spans="1:12" ht="26.25" thickBot="1">
      <c r="A148" s="419"/>
      <c r="B148" s="258" t="s">
        <v>1814</v>
      </c>
      <c r="C148" s="259"/>
      <c r="D148" s="259"/>
      <c r="E148" s="422"/>
      <c r="F148" s="260" t="s">
        <v>1815</v>
      </c>
      <c r="G148" s="419"/>
      <c r="H148" s="258" t="s">
        <v>1814</v>
      </c>
      <c r="I148" s="259"/>
      <c r="J148" s="259"/>
      <c r="K148" s="422"/>
      <c r="L148" s="260" t="s">
        <v>1815</v>
      </c>
    </row>
    <row r="149" spans="1:12" ht="15.75" thickBot="1">
      <c r="A149" s="420"/>
      <c r="B149" s="261" t="s">
        <v>1816</v>
      </c>
      <c r="C149" s="262"/>
      <c r="D149" s="263"/>
      <c r="E149" s="423"/>
      <c r="F149" s="264" t="s">
        <v>1817</v>
      </c>
      <c r="G149" s="420"/>
      <c r="H149" s="261" t="s">
        <v>1816</v>
      </c>
      <c r="I149" s="262"/>
      <c r="J149" s="263"/>
      <c r="K149" s="423"/>
      <c r="L149" s="264" t="s">
        <v>1817</v>
      </c>
    </row>
    <row r="150" spans="1:12" ht="15.75" thickBot="1">
      <c r="A150" s="418" t="s">
        <v>2046</v>
      </c>
      <c r="B150" s="258" t="s">
        <v>1802</v>
      </c>
      <c r="C150" s="259"/>
      <c r="D150" s="259"/>
      <c r="E150" s="421" t="s">
        <v>2046</v>
      </c>
      <c r="F150" s="260" t="s">
        <v>1802</v>
      </c>
      <c r="G150" s="418" t="s">
        <v>2046</v>
      </c>
      <c r="H150" s="258" t="s">
        <v>1802</v>
      </c>
      <c r="I150" s="259"/>
      <c r="J150" s="259"/>
      <c r="K150" s="421" t="s">
        <v>2046</v>
      </c>
      <c r="L150" s="260" t="s">
        <v>1802</v>
      </c>
    </row>
    <row r="151" spans="1:12" ht="15.75" thickBot="1">
      <c r="A151" s="419"/>
      <c r="B151" s="258" t="s">
        <v>1804</v>
      </c>
      <c r="C151" s="259"/>
      <c r="D151" s="259"/>
      <c r="E151" s="422"/>
      <c r="F151" s="260" t="s">
        <v>1804</v>
      </c>
      <c r="G151" s="419"/>
      <c r="H151" s="258" t="s">
        <v>1804</v>
      </c>
      <c r="I151" s="259"/>
      <c r="J151" s="259"/>
      <c r="K151" s="422"/>
      <c r="L151" s="260" t="s">
        <v>1804</v>
      </c>
    </row>
    <row r="152" spans="1:12" ht="15.75" thickBot="1">
      <c r="A152" s="419"/>
      <c r="B152" s="258" t="s">
        <v>1805</v>
      </c>
      <c r="C152" s="259"/>
      <c r="D152" s="259"/>
      <c r="E152" s="422"/>
      <c r="F152" s="260" t="s">
        <v>1805</v>
      </c>
      <c r="G152" s="419"/>
      <c r="H152" s="258" t="s">
        <v>1805</v>
      </c>
      <c r="I152" s="259"/>
      <c r="J152" s="259"/>
      <c r="K152" s="422"/>
      <c r="L152" s="260" t="s">
        <v>1805</v>
      </c>
    </row>
    <row r="153" spans="1:12" ht="15.75" thickBot="1">
      <c r="A153" s="419"/>
      <c r="B153" s="258" t="s">
        <v>1806</v>
      </c>
      <c r="C153" s="259"/>
      <c r="D153" s="259"/>
      <c r="E153" s="422"/>
      <c r="F153" s="260" t="s">
        <v>1806</v>
      </c>
      <c r="G153" s="419"/>
      <c r="H153" s="258" t="s">
        <v>1806</v>
      </c>
      <c r="I153" s="259"/>
      <c r="J153" s="259"/>
      <c r="K153" s="422"/>
      <c r="L153" s="260" t="s">
        <v>1806</v>
      </c>
    </row>
    <row r="154" spans="1:12" ht="15.75" thickBot="1">
      <c r="A154" s="419"/>
      <c r="B154" s="258" t="s">
        <v>1807</v>
      </c>
      <c r="C154" s="259"/>
      <c r="D154" s="259"/>
      <c r="E154" s="422"/>
      <c r="F154" s="260" t="s">
        <v>1807</v>
      </c>
      <c r="G154" s="419"/>
      <c r="H154" s="258" t="s">
        <v>1807</v>
      </c>
      <c r="I154" s="259"/>
      <c r="J154" s="259"/>
      <c r="K154" s="422"/>
      <c r="L154" s="260" t="s">
        <v>1807</v>
      </c>
    </row>
    <row r="155" spans="1:12" ht="15.75" thickBot="1">
      <c r="A155" s="419"/>
      <c r="B155" s="258" t="s">
        <v>1808</v>
      </c>
      <c r="C155" s="259"/>
      <c r="D155" s="259"/>
      <c r="E155" s="422"/>
      <c r="F155" s="260" t="s">
        <v>1808</v>
      </c>
      <c r="G155" s="419"/>
      <c r="H155" s="258" t="s">
        <v>1808</v>
      </c>
      <c r="I155" s="259"/>
      <c r="J155" s="259"/>
      <c r="K155" s="422"/>
      <c r="L155" s="260" t="s">
        <v>1808</v>
      </c>
    </row>
    <row r="156" spans="1:12" ht="15.75" thickBot="1">
      <c r="A156" s="419"/>
      <c r="B156" s="258" t="s">
        <v>1809</v>
      </c>
      <c r="C156" s="259"/>
      <c r="D156" s="259"/>
      <c r="E156" s="422"/>
      <c r="F156" s="260" t="s">
        <v>1809</v>
      </c>
      <c r="G156" s="419"/>
      <c r="H156" s="258" t="s">
        <v>1809</v>
      </c>
      <c r="I156" s="259"/>
      <c r="J156" s="259"/>
      <c r="K156" s="422"/>
      <c r="L156" s="260" t="s">
        <v>1809</v>
      </c>
    </row>
    <row r="157" spans="1:12" ht="15.75" thickBot="1">
      <c r="A157" s="419"/>
      <c r="B157" s="258" t="s">
        <v>1810</v>
      </c>
      <c r="C157" s="259"/>
      <c r="D157" s="259"/>
      <c r="E157" s="422"/>
      <c r="F157" s="260" t="s">
        <v>1810</v>
      </c>
      <c r="G157" s="419"/>
      <c r="H157" s="258" t="s">
        <v>1810</v>
      </c>
      <c r="I157" s="259"/>
      <c r="J157" s="259"/>
      <c r="K157" s="422"/>
      <c r="L157" s="260" t="s">
        <v>1810</v>
      </c>
    </row>
    <row r="158" spans="1:12" ht="15.75" thickBot="1">
      <c r="A158" s="419"/>
      <c r="B158" s="258" t="s">
        <v>1811</v>
      </c>
      <c r="C158" s="259"/>
      <c r="D158" s="259"/>
      <c r="E158" s="422"/>
      <c r="F158" s="260" t="s">
        <v>1811</v>
      </c>
      <c r="G158" s="419"/>
      <c r="H158" s="258" t="s">
        <v>1811</v>
      </c>
      <c r="I158" s="259"/>
      <c r="J158" s="259"/>
      <c r="K158" s="422"/>
      <c r="L158" s="260" t="s">
        <v>1811</v>
      </c>
    </row>
    <row r="159" spans="1:12" ht="15.75" thickBot="1">
      <c r="A159" s="419"/>
      <c r="B159" s="258" t="s">
        <v>1812</v>
      </c>
      <c r="C159" s="259"/>
      <c r="D159" s="259"/>
      <c r="E159" s="422"/>
      <c r="F159" s="260" t="s">
        <v>1812</v>
      </c>
      <c r="G159" s="419"/>
      <c r="H159" s="258" t="s">
        <v>1812</v>
      </c>
      <c r="I159" s="259"/>
      <c r="J159" s="259"/>
      <c r="K159" s="422"/>
      <c r="L159" s="260" t="s">
        <v>1812</v>
      </c>
    </row>
    <row r="160" spans="1:12" ht="15.75" thickBot="1">
      <c r="A160" s="419"/>
      <c r="B160" s="258" t="s">
        <v>1813</v>
      </c>
      <c r="C160" s="259"/>
      <c r="D160" s="259"/>
      <c r="E160" s="422"/>
      <c r="F160" s="260" t="s">
        <v>1813</v>
      </c>
      <c r="G160" s="419"/>
      <c r="H160" s="258" t="s">
        <v>1813</v>
      </c>
      <c r="I160" s="259"/>
      <c r="J160" s="259"/>
      <c r="K160" s="422"/>
      <c r="L160" s="260" t="s">
        <v>1813</v>
      </c>
    </row>
    <row r="161" spans="1:12" ht="26.25" thickBot="1">
      <c r="A161" s="419"/>
      <c r="B161" s="258" t="s">
        <v>1814</v>
      </c>
      <c r="C161" s="259"/>
      <c r="D161" s="259"/>
      <c r="E161" s="422"/>
      <c r="F161" s="260" t="s">
        <v>1815</v>
      </c>
      <c r="G161" s="419"/>
      <c r="H161" s="258" t="s">
        <v>1814</v>
      </c>
      <c r="I161" s="259"/>
      <c r="J161" s="259"/>
      <c r="K161" s="422"/>
      <c r="L161" s="260" t="s">
        <v>1815</v>
      </c>
    </row>
    <row r="162" spans="1:12" ht="15.75" thickBot="1">
      <c r="A162" s="420"/>
      <c r="B162" s="261" t="s">
        <v>1816</v>
      </c>
      <c r="C162" s="262"/>
      <c r="D162" s="263"/>
      <c r="E162" s="423"/>
      <c r="F162" s="264" t="s">
        <v>1817</v>
      </c>
      <c r="G162" s="420"/>
      <c r="H162" s="261" t="s">
        <v>1816</v>
      </c>
      <c r="I162" s="262"/>
      <c r="J162" s="263"/>
      <c r="K162" s="423"/>
      <c r="L162" s="264" t="s">
        <v>1817</v>
      </c>
    </row>
    <row r="163" spans="1:12" ht="15.75" thickBot="1">
      <c r="A163" s="418" t="s">
        <v>2047</v>
      </c>
      <c r="B163" s="258" t="s">
        <v>1802</v>
      </c>
      <c r="C163" s="259"/>
      <c r="D163" s="259"/>
      <c r="E163" s="421" t="s">
        <v>2047</v>
      </c>
      <c r="F163" s="260" t="s">
        <v>1802</v>
      </c>
      <c r="G163" s="418" t="s">
        <v>2047</v>
      </c>
      <c r="H163" s="258" t="s">
        <v>1802</v>
      </c>
      <c r="I163" s="259"/>
      <c r="J163" s="259"/>
      <c r="K163" s="421" t="s">
        <v>2047</v>
      </c>
      <c r="L163" s="260" t="s">
        <v>1802</v>
      </c>
    </row>
    <row r="164" spans="1:12" ht="15.75" thickBot="1">
      <c r="A164" s="419"/>
      <c r="B164" s="258" t="s">
        <v>1804</v>
      </c>
      <c r="C164" s="259"/>
      <c r="D164" s="259"/>
      <c r="E164" s="422"/>
      <c r="F164" s="260" t="s">
        <v>1804</v>
      </c>
      <c r="G164" s="419"/>
      <c r="H164" s="258" t="s">
        <v>1804</v>
      </c>
      <c r="I164" s="259"/>
      <c r="J164" s="259"/>
      <c r="K164" s="422"/>
      <c r="L164" s="260" t="s">
        <v>1804</v>
      </c>
    </row>
    <row r="165" spans="1:12" ht="15.75" thickBot="1">
      <c r="A165" s="419"/>
      <c r="B165" s="258" t="s">
        <v>1805</v>
      </c>
      <c r="C165" s="259"/>
      <c r="D165" s="259"/>
      <c r="E165" s="422"/>
      <c r="F165" s="260" t="s">
        <v>1805</v>
      </c>
      <c r="G165" s="419"/>
      <c r="H165" s="258" t="s">
        <v>1805</v>
      </c>
      <c r="I165" s="259"/>
      <c r="J165" s="259"/>
      <c r="K165" s="422"/>
      <c r="L165" s="260" t="s">
        <v>1805</v>
      </c>
    </row>
    <row r="166" spans="1:12" ht="15.75" thickBot="1">
      <c r="A166" s="419"/>
      <c r="B166" s="258" t="s">
        <v>1806</v>
      </c>
      <c r="C166" s="259"/>
      <c r="D166" s="259"/>
      <c r="E166" s="422"/>
      <c r="F166" s="260" t="s">
        <v>1806</v>
      </c>
      <c r="G166" s="419"/>
      <c r="H166" s="258" t="s">
        <v>1806</v>
      </c>
      <c r="I166" s="259"/>
      <c r="J166" s="259"/>
      <c r="K166" s="422"/>
      <c r="L166" s="260" t="s">
        <v>1806</v>
      </c>
    </row>
    <row r="167" spans="1:12" ht="15.75" thickBot="1">
      <c r="A167" s="419"/>
      <c r="B167" s="258" t="s">
        <v>1807</v>
      </c>
      <c r="C167" s="259"/>
      <c r="D167" s="259"/>
      <c r="E167" s="422"/>
      <c r="F167" s="260" t="s">
        <v>1807</v>
      </c>
      <c r="G167" s="419"/>
      <c r="H167" s="258" t="s">
        <v>1807</v>
      </c>
      <c r="I167" s="259"/>
      <c r="J167" s="259"/>
      <c r="K167" s="422"/>
      <c r="L167" s="260" t="s">
        <v>1807</v>
      </c>
    </row>
    <row r="168" spans="1:12" ht="15.75" thickBot="1">
      <c r="A168" s="419"/>
      <c r="B168" s="258" t="s">
        <v>1808</v>
      </c>
      <c r="C168" s="259"/>
      <c r="D168" s="259"/>
      <c r="E168" s="422"/>
      <c r="F168" s="260" t="s">
        <v>1808</v>
      </c>
      <c r="G168" s="419"/>
      <c r="H168" s="258" t="s">
        <v>1808</v>
      </c>
      <c r="I168" s="259"/>
      <c r="J168" s="259"/>
      <c r="K168" s="422"/>
      <c r="L168" s="260" t="s">
        <v>1808</v>
      </c>
    </row>
    <row r="169" spans="1:12" ht="15.75" thickBot="1">
      <c r="A169" s="419"/>
      <c r="B169" s="258" t="s">
        <v>1809</v>
      </c>
      <c r="C169" s="259"/>
      <c r="D169" s="259"/>
      <c r="E169" s="422"/>
      <c r="F169" s="260" t="s">
        <v>1809</v>
      </c>
      <c r="G169" s="419"/>
      <c r="H169" s="258" t="s">
        <v>1809</v>
      </c>
      <c r="I169" s="259"/>
      <c r="J169" s="259"/>
      <c r="K169" s="422"/>
      <c r="L169" s="260" t="s">
        <v>1809</v>
      </c>
    </row>
    <row r="170" spans="1:12" ht="15.75" thickBot="1">
      <c r="A170" s="419"/>
      <c r="B170" s="258" t="s">
        <v>1810</v>
      </c>
      <c r="C170" s="259"/>
      <c r="D170" s="259"/>
      <c r="E170" s="422"/>
      <c r="F170" s="260" t="s">
        <v>1810</v>
      </c>
      <c r="G170" s="419"/>
      <c r="H170" s="258" t="s">
        <v>1810</v>
      </c>
      <c r="I170" s="259"/>
      <c r="J170" s="259"/>
      <c r="K170" s="422"/>
      <c r="L170" s="260" t="s">
        <v>1810</v>
      </c>
    </row>
    <row r="171" spans="1:12" ht="15.75" thickBot="1">
      <c r="A171" s="419"/>
      <c r="B171" s="258" t="s">
        <v>1811</v>
      </c>
      <c r="C171" s="259"/>
      <c r="D171" s="259"/>
      <c r="E171" s="422"/>
      <c r="F171" s="260" t="s">
        <v>1811</v>
      </c>
      <c r="G171" s="419"/>
      <c r="H171" s="258" t="s">
        <v>1811</v>
      </c>
      <c r="I171" s="259"/>
      <c r="J171" s="259"/>
      <c r="K171" s="422"/>
      <c r="L171" s="260" t="s">
        <v>1811</v>
      </c>
    </row>
    <row r="172" spans="1:12" ht="15.75" thickBot="1">
      <c r="A172" s="419"/>
      <c r="B172" s="258" t="s">
        <v>1812</v>
      </c>
      <c r="C172" s="259"/>
      <c r="D172" s="259"/>
      <c r="E172" s="422"/>
      <c r="F172" s="260" t="s">
        <v>1812</v>
      </c>
      <c r="G172" s="419"/>
      <c r="H172" s="258" t="s">
        <v>1812</v>
      </c>
      <c r="I172" s="259"/>
      <c r="J172" s="259"/>
      <c r="K172" s="422"/>
      <c r="L172" s="260" t="s">
        <v>1812</v>
      </c>
    </row>
    <row r="173" spans="1:12" ht="15.75" thickBot="1">
      <c r="A173" s="419"/>
      <c r="B173" s="258" t="s">
        <v>1813</v>
      </c>
      <c r="C173" s="259"/>
      <c r="D173" s="259"/>
      <c r="E173" s="422"/>
      <c r="F173" s="260" t="s">
        <v>1813</v>
      </c>
      <c r="G173" s="419"/>
      <c r="H173" s="258" t="s">
        <v>1813</v>
      </c>
      <c r="I173" s="259"/>
      <c r="J173" s="259"/>
      <c r="K173" s="422"/>
      <c r="L173" s="260" t="s">
        <v>1813</v>
      </c>
    </row>
    <row r="174" spans="1:12" ht="26.25" thickBot="1">
      <c r="A174" s="419"/>
      <c r="B174" s="258" t="s">
        <v>1814</v>
      </c>
      <c r="C174" s="259"/>
      <c r="D174" s="259"/>
      <c r="E174" s="422"/>
      <c r="F174" s="260" t="s">
        <v>1815</v>
      </c>
      <c r="G174" s="419"/>
      <c r="H174" s="258" t="s">
        <v>1814</v>
      </c>
      <c r="I174" s="259"/>
      <c r="J174" s="259"/>
      <c r="K174" s="422"/>
      <c r="L174" s="260" t="s">
        <v>1815</v>
      </c>
    </row>
    <row r="175" spans="1:12" ht="15.75" thickBot="1">
      <c r="A175" s="420"/>
      <c r="B175" s="261" t="s">
        <v>1816</v>
      </c>
      <c r="C175" s="262"/>
      <c r="D175" s="263"/>
      <c r="E175" s="423"/>
      <c r="F175" s="264" t="s">
        <v>1817</v>
      </c>
      <c r="G175" s="420"/>
      <c r="H175" s="261" t="s">
        <v>1816</v>
      </c>
      <c r="I175" s="262"/>
      <c r="J175" s="263"/>
      <c r="K175" s="423"/>
      <c r="L175" s="264" t="s">
        <v>1817</v>
      </c>
    </row>
    <row r="176" spans="1:12" ht="15.75" thickBot="1">
      <c r="A176" s="418" t="s">
        <v>2048</v>
      </c>
      <c r="B176" s="258" t="s">
        <v>1802</v>
      </c>
      <c r="C176" s="259"/>
      <c r="D176" s="259"/>
      <c r="E176" s="421" t="s">
        <v>2048</v>
      </c>
      <c r="F176" s="260" t="s">
        <v>1802</v>
      </c>
      <c r="G176" s="418" t="s">
        <v>2048</v>
      </c>
      <c r="H176" s="258" t="s">
        <v>1802</v>
      </c>
      <c r="I176" s="259"/>
      <c r="J176" s="259"/>
      <c r="K176" s="421" t="s">
        <v>2048</v>
      </c>
      <c r="L176" s="260" t="s">
        <v>1802</v>
      </c>
    </row>
    <row r="177" spans="1:12" ht="15.75" thickBot="1">
      <c r="A177" s="419"/>
      <c r="B177" s="258" t="s">
        <v>1804</v>
      </c>
      <c r="C177" s="259"/>
      <c r="D177" s="259"/>
      <c r="E177" s="422"/>
      <c r="F177" s="260" t="s">
        <v>1804</v>
      </c>
      <c r="G177" s="419"/>
      <c r="H177" s="258" t="s">
        <v>1804</v>
      </c>
      <c r="I177" s="259"/>
      <c r="J177" s="259"/>
      <c r="K177" s="422"/>
      <c r="L177" s="260" t="s">
        <v>1804</v>
      </c>
    </row>
    <row r="178" spans="1:12" ht="15.75" thickBot="1">
      <c r="A178" s="419"/>
      <c r="B178" s="258" t="s">
        <v>1805</v>
      </c>
      <c r="C178" s="259"/>
      <c r="D178" s="259"/>
      <c r="E178" s="422"/>
      <c r="F178" s="260" t="s">
        <v>1805</v>
      </c>
      <c r="G178" s="419"/>
      <c r="H178" s="258" t="s">
        <v>1805</v>
      </c>
      <c r="I178" s="259"/>
      <c r="J178" s="259"/>
      <c r="K178" s="422"/>
      <c r="L178" s="260" t="s">
        <v>1805</v>
      </c>
    </row>
    <row r="179" spans="1:12" ht="15.75" thickBot="1">
      <c r="A179" s="419"/>
      <c r="B179" s="258" t="s">
        <v>1806</v>
      </c>
      <c r="C179" s="259"/>
      <c r="D179" s="259"/>
      <c r="E179" s="422"/>
      <c r="F179" s="260" t="s">
        <v>1806</v>
      </c>
      <c r="G179" s="419"/>
      <c r="H179" s="258" t="s">
        <v>1806</v>
      </c>
      <c r="I179" s="259"/>
      <c r="J179" s="259"/>
      <c r="K179" s="422"/>
      <c r="L179" s="260" t="s">
        <v>1806</v>
      </c>
    </row>
    <row r="180" spans="1:12" ht="15.75" thickBot="1">
      <c r="A180" s="419"/>
      <c r="B180" s="258" t="s">
        <v>1807</v>
      </c>
      <c r="C180" s="259"/>
      <c r="D180" s="259"/>
      <c r="E180" s="422"/>
      <c r="F180" s="260" t="s">
        <v>1807</v>
      </c>
      <c r="G180" s="419"/>
      <c r="H180" s="258" t="s">
        <v>1807</v>
      </c>
      <c r="I180" s="259"/>
      <c r="J180" s="259"/>
      <c r="K180" s="422"/>
      <c r="L180" s="260" t="s">
        <v>1807</v>
      </c>
    </row>
    <row r="181" spans="1:12" ht="15.75" thickBot="1">
      <c r="A181" s="419"/>
      <c r="B181" s="258" t="s">
        <v>1808</v>
      </c>
      <c r="C181" s="259"/>
      <c r="D181" s="259"/>
      <c r="E181" s="422"/>
      <c r="F181" s="260" t="s">
        <v>1808</v>
      </c>
      <c r="G181" s="419"/>
      <c r="H181" s="258" t="s">
        <v>1808</v>
      </c>
      <c r="I181" s="259"/>
      <c r="J181" s="259"/>
      <c r="K181" s="422"/>
      <c r="L181" s="260" t="s">
        <v>1808</v>
      </c>
    </row>
    <row r="182" spans="1:12" ht="15.75" thickBot="1">
      <c r="A182" s="419"/>
      <c r="B182" s="258" t="s">
        <v>1809</v>
      </c>
      <c r="C182" s="259"/>
      <c r="D182" s="259"/>
      <c r="E182" s="422"/>
      <c r="F182" s="260" t="s">
        <v>1809</v>
      </c>
      <c r="G182" s="419"/>
      <c r="H182" s="258" t="s">
        <v>1809</v>
      </c>
      <c r="I182" s="259"/>
      <c r="J182" s="259"/>
      <c r="K182" s="422"/>
      <c r="L182" s="260" t="s">
        <v>1809</v>
      </c>
    </row>
    <row r="183" spans="1:12" ht="15.75" thickBot="1">
      <c r="A183" s="419"/>
      <c r="B183" s="258" t="s">
        <v>1810</v>
      </c>
      <c r="C183" s="259"/>
      <c r="D183" s="259"/>
      <c r="E183" s="422"/>
      <c r="F183" s="260" t="s">
        <v>1810</v>
      </c>
      <c r="G183" s="419"/>
      <c r="H183" s="258" t="s">
        <v>1810</v>
      </c>
      <c r="I183" s="259"/>
      <c r="J183" s="259"/>
      <c r="K183" s="422"/>
      <c r="L183" s="260" t="s">
        <v>1810</v>
      </c>
    </row>
    <row r="184" spans="1:12" ht="15.75" thickBot="1">
      <c r="A184" s="419"/>
      <c r="B184" s="258" t="s">
        <v>1811</v>
      </c>
      <c r="C184" s="259"/>
      <c r="D184" s="259"/>
      <c r="E184" s="422"/>
      <c r="F184" s="260" t="s">
        <v>1811</v>
      </c>
      <c r="G184" s="419"/>
      <c r="H184" s="258" t="s">
        <v>1811</v>
      </c>
      <c r="I184" s="259"/>
      <c r="J184" s="259"/>
      <c r="K184" s="422"/>
      <c r="L184" s="260" t="s">
        <v>1811</v>
      </c>
    </row>
    <row r="185" spans="1:12" ht="15.75" thickBot="1">
      <c r="A185" s="419"/>
      <c r="B185" s="258" t="s">
        <v>1812</v>
      </c>
      <c r="C185" s="259"/>
      <c r="D185" s="259"/>
      <c r="E185" s="422"/>
      <c r="F185" s="260" t="s">
        <v>1812</v>
      </c>
      <c r="G185" s="419"/>
      <c r="H185" s="258" t="s">
        <v>1812</v>
      </c>
      <c r="I185" s="259"/>
      <c r="J185" s="259"/>
      <c r="K185" s="422"/>
      <c r="L185" s="260" t="s">
        <v>1812</v>
      </c>
    </row>
    <row r="186" spans="1:12" ht="15.75" thickBot="1">
      <c r="A186" s="419"/>
      <c r="B186" s="258" t="s">
        <v>1813</v>
      </c>
      <c r="C186" s="259"/>
      <c r="D186" s="259"/>
      <c r="E186" s="422"/>
      <c r="F186" s="260" t="s">
        <v>1813</v>
      </c>
      <c r="G186" s="419"/>
      <c r="H186" s="258" t="s">
        <v>1813</v>
      </c>
      <c r="I186" s="259"/>
      <c r="J186" s="259"/>
      <c r="K186" s="422"/>
      <c r="L186" s="260" t="s">
        <v>1813</v>
      </c>
    </row>
    <row r="187" spans="1:12" ht="26.25" thickBot="1">
      <c r="A187" s="419"/>
      <c r="B187" s="258" t="s">
        <v>1814</v>
      </c>
      <c r="C187" s="259"/>
      <c r="D187" s="259"/>
      <c r="E187" s="422"/>
      <c r="F187" s="260" t="s">
        <v>1815</v>
      </c>
      <c r="G187" s="419"/>
      <c r="H187" s="258" t="s">
        <v>1814</v>
      </c>
      <c r="I187" s="259"/>
      <c r="J187" s="259"/>
      <c r="K187" s="422"/>
      <c r="L187" s="260" t="s">
        <v>1815</v>
      </c>
    </row>
    <row r="188" spans="1:12" ht="15.75" thickBot="1">
      <c r="A188" s="420"/>
      <c r="B188" s="261" t="s">
        <v>1816</v>
      </c>
      <c r="C188" s="262"/>
      <c r="D188" s="263"/>
      <c r="E188" s="423"/>
      <c r="F188" s="264" t="s">
        <v>1817</v>
      </c>
      <c r="G188" s="420"/>
      <c r="H188" s="261" t="s">
        <v>1816</v>
      </c>
      <c r="I188" s="262"/>
      <c r="J188" s="263"/>
      <c r="K188" s="423"/>
      <c r="L188" s="264" t="s">
        <v>1817</v>
      </c>
    </row>
    <row r="189" spans="1:12" ht="15.75" thickBot="1">
      <c r="A189" s="418" t="s">
        <v>2049</v>
      </c>
      <c r="B189" s="258" t="s">
        <v>1802</v>
      </c>
      <c r="C189" s="259"/>
      <c r="D189" s="259"/>
      <c r="E189" s="421" t="s">
        <v>2049</v>
      </c>
      <c r="F189" s="260" t="s">
        <v>1802</v>
      </c>
      <c r="G189" s="418" t="s">
        <v>2049</v>
      </c>
      <c r="H189" s="258" t="s">
        <v>1802</v>
      </c>
      <c r="I189" s="259"/>
      <c r="J189" s="259"/>
      <c r="K189" s="421" t="s">
        <v>2049</v>
      </c>
      <c r="L189" s="260" t="s">
        <v>1802</v>
      </c>
    </row>
    <row r="190" spans="1:12" ht="15.75" thickBot="1">
      <c r="A190" s="419"/>
      <c r="B190" s="258" t="s">
        <v>1804</v>
      </c>
      <c r="C190" s="259"/>
      <c r="D190" s="259"/>
      <c r="E190" s="422"/>
      <c r="F190" s="260" t="s">
        <v>1804</v>
      </c>
      <c r="G190" s="419"/>
      <c r="H190" s="258" t="s">
        <v>1804</v>
      </c>
      <c r="I190" s="259"/>
      <c r="J190" s="259"/>
      <c r="K190" s="422"/>
      <c r="L190" s="260" t="s">
        <v>1804</v>
      </c>
    </row>
    <row r="191" spans="1:12" ht="15.75" thickBot="1">
      <c r="A191" s="419"/>
      <c r="B191" s="258" t="s">
        <v>1805</v>
      </c>
      <c r="C191" s="259"/>
      <c r="D191" s="259"/>
      <c r="E191" s="422"/>
      <c r="F191" s="260" t="s">
        <v>1805</v>
      </c>
      <c r="G191" s="419"/>
      <c r="H191" s="258" t="s">
        <v>1805</v>
      </c>
      <c r="I191" s="259"/>
      <c r="J191" s="259"/>
      <c r="K191" s="422"/>
      <c r="L191" s="260" t="s">
        <v>1805</v>
      </c>
    </row>
    <row r="192" spans="1:12" ht="15.75" thickBot="1">
      <c r="A192" s="419"/>
      <c r="B192" s="258" t="s">
        <v>1806</v>
      </c>
      <c r="C192" s="259"/>
      <c r="D192" s="259"/>
      <c r="E192" s="422"/>
      <c r="F192" s="260" t="s">
        <v>1806</v>
      </c>
      <c r="G192" s="419"/>
      <c r="H192" s="258" t="s">
        <v>1806</v>
      </c>
      <c r="I192" s="259"/>
      <c r="J192" s="259"/>
      <c r="K192" s="422"/>
      <c r="L192" s="260" t="s">
        <v>1806</v>
      </c>
    </row>
    <row r="193" spans="1:12" ht="15.75" thickBot="1">
      <c r="A193" s="419"/>
      <c r="B193" s="258" t="s">
        <v>1807</v>
      </c>
      <c r="C193" s="259"/>
      <c r="D193" s="259"/>
      <c r="E193" s="422"/>
      <c r="F193" s="260" t="s">
        <v>1807</v>
      </c>
      <c r="G193" s="419"/>
      <c r="H193" s="258" t="s">
        <v>1807</v>
      </c>
      <c r="I193" s="259"/>
      <c r="J193" s="259"/>
      <c r="K193" s="422"/>
      <c r="L193" s="260" t="s">
        <v>1807</v>
      </c>
    </row>
    <row r="194" spans="1:12" ht="15.75" thickBot="1">
      <c r="A194" s="419"/>
      <c r="B194" s="258" t="s">
        <v>1808</v>
      </c>
      <c r="C194" s="259"/>
      <c r="D194" s="259"/>
      <c r="E194" s="422"/>
      <c r="F194" s="260" t="s">
        <v>1808</v>
      </c>
      <c r="G194" s="419"/>
      <c r="H194" s="258" t="s">
        <v>1808</v>
      </c>
      <c r="I194" s="259"/>
      <c r="J194" s="259"/>
      <c r="K194" s="422"/>
      <c r="L194" s="260" t="s">
        <v>1808</v>
      </c>
    </row>
    <row r="195" spans="1:12" ht="15.75" thickBot="1">
      <c r="A195" s="419"/>
      <c r="B195" s="258" t="s">
        <v>1809</v>
      </c>
      <c r="C195" s="259"/>
      <c r="D195" s="259"/>
      <c r="E195" s="422"/>
      <c r="F195" s="260" t="s">
        <v>1809</v>
      </c>
      <c r="G195" s="419"/>
      <c r="H195" s="258" t="s">
        <v>1809</v>
      </c>
      <c r="I195" s="259"/>
      <c r="J195" s="259"/>
      <c r="K195" s="422"/>
      <c r="L195" s="260" t="s">
        <v>1809</v>
      </c>
    </row>
    <row r="196" spans="1:12" ht="15.75" thickBot="1">
      <c r="A196" s="419"/>
      <c r="B196" s="258" t="s">
        <v>1810</v>
      </c>
      <c r="C196" s="259"/>
      <c r="D196" s="259"/>
      <c r="E196" s="422"/>
      <c r="F196" s="260" t="s">
        <v>1810</v>
      </c>
      <c r="G196" s="419"/>
      <c r="H196" s="258" t="s">
        <v>1810</v>
      </c>
      <c r="I196" s="259"/>
      <c r="J196" s="259"/>
      <c r="K196" s="422"/>
      <c r="L196" s="260" t="s">
        <v>1810</v>
      </c>
    </row>
    <row r="197" spans="1:12" ht="15.75" thickBot="1">
      <c r="A197" s="419"/>
      <c r="B197" s="258" t="s">
        <v>1811</v>
      </c>
      <c r="C197" s="259"/>
      <c r="D197" s="259"/>
      <c r="E197" s="422"/>
      <c r="F197" s="260" t="s">
        <v>1811</v>
      </c>
      <c r="G197" s="419"/>
      <c r="H197" s="258" t="s">
        <v>1811</v>
      </c>
      <c r="I197" s="259"/>
      <c r="J197" s="259"/>
      <c r="K197" s="422"/>
      <c r="L197" s="260" t="s">
        <v>1811</v>
      </c>
    </row>
    <row r="198" spans="1:12" ht="15.75" thickBot="1">
      <c r="A198" s="419"/>
      <c r="B198" s="258" t="s">
        <v>1812</v>
      </c>
      <c r="C198" s="259"/>
      <c r="D198" s="259"/>
      <c r="E198" s="422"/>
      <c r="F198" s="260" t="s">
        <v>1812</v>
      </c>
      <c r="G198" s="419"/>
      <c r="H198" s="258" t="s">
        <v>1812</v>
      </c>
      <c r="I198" s="259"/>
      <c r="J198" s="259"/>
      <c r="K198" s="422"/>
      <c r="L198" s="260" t="s">
        <v>1812</v>
      </c>
    </row>
    <row r="199" spans="1:12" ht="15.75" thickBot="1">
      <c r="A199" s="419"/>
      <c r="B199" s="258" t="s">
        <v>1813</v>
      </c>
      <c r="C199" s="259"/>
      <c r="D199" s="259"/>
      <c r="E199" s="422"/>
      <c r="F199" s="260" t="s">
        <v>1813</v>
      </c>
      <c r="G199" s="419"/>
      <c r="H199" s="258" t="s">
        <v>1813</v>
      </c>
      <c r="I199" s="259"/>
      <c r="J199" s="259"/>
      <c r="K199" s="422"/>
      <c r="L199" s="260" t="s">
        <v>1813</v>
      </c>
    </row>
    <row r="200" spans="1:12" ht="26.25" thickBot="1">
      <c r="A200" s="419"/>
      <c r="B200" s="258" t="s">
        <v>1814</v>
      </c>
      <c r="C200" s="259"/>
      <c r="D200" s="259"/>
      <c r="E200" s="422"/>
      <c r="F200" s="260" t="s">
        <v>1815</v>
      </c>
      <c r="G200" s="419"/>
      <c r="H200" s="258" t="s">
        <v>1814</v>
      </c>
      <c r="I200" s="259"/>
      <c r="J200" s="259"/>
      <c r="K200" s="422"/>
      <c r="L200" s="260" t="s">
        <v>1815</v>
      </c>
    </row>
    <row r="201" spans="1:12" ht="15.75" thickBot="1">
      <c r="A201" s="420"/>
      <c r="B201" s="261" t="s">
        <v>1816</v>
      </c>
      <c r="C201" s="262"/>
      <c r="D201" s="263"/>
      <c r="E201" s="423"/>
      <c r="F201" s="264" t="s">
        <v>1817</v>
      </c>
      <c r="G201" s="420"/>
      <c r="H201" s="261" t="s">
        <v>1816</v>
      </c>
      <c r="I201" s="262"/>
      <c r="J201" s="263"/>
      <c r="K201" s="423"/>
      <c r="L201" s="264" t="s">
        <v>1817</v>
      </c>
    </row>
    <row r="202" spans="1:12" ht="15.75" thickBot="1">
      <c r="A202" s="418" t="s">
        <v>2050</v>
      </c>
      <c r="B202" s="258" t="s">
        <v>1802</v>
      </c>
      <c r="C202" s="259"/>
      <c r="D202" s="259"/>
      <c r="E202" s="421" t="s">
        <v>2050</v>
      </c>
      <c r="F202" s="260" t="s">
        <v>1802</v>
      </c>
      <c r="G202" s="418" t="s">
        <v>2050</v>
      </c>
      <c r="H202" s="258" t="s">
        <v>1802</v>
      </c>
      <c r="I202" s="259"/>
      <c r="J202" s="259"/>
      <c r="K202" s="421" t="s">
        <v>2050</v>
      </c>
      <c r="L202" s="260" t="s">
        <v>1802</v>
      </c>
    </row>
    <row r="203" spans="1:12" ht="15.75" thickBot="1">
      <c r="A203" s="419"/>
      <c r="B203" s="258" t="s">
        <v>1804</v>
      </c>
      <c r="C203" s="259"/>
      <c r="D203" s="259"/>
      <c r="E203" s="422"/>
      <c r="F203" s="260" t="s">
        <v>1804</v>
      </c>
      <c r="G203" s="419"/>
      <c r="H203" s="258" t="s">
        <v>1804</v>
      </c>
      <c r="I203" s="259"/>
      <c r="J203" s="259"/>
      <c r="K203" s="422"/>
      <c r="L203" s="260" t="s">
        <v>1804</v>
      </c>
    </row>
    <row r="204" spans="1:12" ht="15.75" thickBot="1">
      <c r="A204" s="419"/>
      <c r="B204" s="258" t="s">
        <v>1805</v>
      </c>
      <c r="C204" s="259"/>
      <c r="D204" s="259"/>
      <c r="E204" s="422"/>
      <c r="F204" s="260" t="s">
        <v>1805</v>
      </c>
      <c r="G204" s="419"/>
      <c r="H204" s="258" t="s">
        <v>1805</v>
      </c>
      <c r="I204" s="259"/>
      <c r="J204" s="259"/>
      <c r="K204" s="422"/>
      <c r="L204" s="260" t="s">
        <v>1805</v>
      </c>
    </row>
    <row r="205" spans="1:12" ht="15.75" thickBot="1">
      <c r="A205" s="419"/>
      <c r="B205" s="258" t="s">
        <v>1806</v>
      </c>
      <c r="C205" s="259"/>
      <c r="D205" s="259"/>
      <c r="E205" s="422"/>
      <c r="F205" s="260" t="s">
        <v>1806</v>
      </c>
      <c r="G205" s="419"/>
      <c r="H205" s="258" t="s">
        <v>1806</v>
      </c>
      <c r="I205" s="259"/>
      <c r="J205" s="259"/>
      <c r="K205" s="422"/>
      <c r="L205" s="260" t="s">
        <v>1806</v>
      </c>
    </row>
    <row r="206" spans="1:12" ht="15.75" thickBot="1">
      <c r="A206" s="419"/>
      <c r="B206" s="258" t="s">
        <v>1807</v>
      </c>
      <c r="C206" s="259"/>
      <c r="D206" s="259"/>
      <c r="E206" s="422"/>
      <c r="F206" s="260" t="s">
        <v>1807</v>
      </c>
      <c r="G206" s="419"/>
      <c r="H206" s="258" t="s">
        <v>1807</v>
      </c>
      <c r="I206" s="259"/>
      <c r="J206" s="259"/>
      <c r="K206" s="422"/>
      <c r="L206" s="260" t="s">
        <v>1807</v>
      </c>
    </row>
    <row r="207" spans="1:12" ht="15.75" thickBot="1">
      <c r="A207" s="419"/>
      <c r="B207" s="258" t="s">
        <v>1808</v>
      </c>
      <c r="C207" s="259"/>
      <c r="D207" s="259"/>
      <c r="E207" s="422"/>
      <c r="F207" s="260" t="s">
        <v>1808</v>
      </c>
      <c r="G207" s="419"/>
      <c r="H207" s="258" t="s">
        <v>1808</v>
      </c>
      <c r="I207" s="259"/>
      <c r="J207" s="259"/>
      <c r="K207" s="422"/>
      <c r="L207" s="260" t="s">
        <v>1808</v>
      </c>
    </row>
    <row r="208" spans="1:12" ht="15.75" thickBot="1">
      <c r="A208" s="419"/>
      <c r="B208" s="258" t="s">
        <v>1809</v>
      </c>
      <c r="C208" s="259"/>
      <c r="D208" s="259"/>
      <c r="E208" s="422"/>
      <c r="F208" s="260" t="s">
        <v>1809</v>
      </c>
      <c r="G208" s="419"/>
      <c r="H208" s="258" t="s">
        <v>1809</v>
      </c>
      <c r="I208" s="259"/>
      <c r="J208" s="259"/>
      <c r="K208" s="422"/>
      <c r="L208" s="260" t="s">
        <v>1809</v>
      </c>
    </row>
    <row r="209" spans="1:12" ht="15.75" thickBot="1">
      <c r="A209" s="419"/>
      <c r="B209" s="258" t="s">
        <v>1810</v>
      </c>
      <c r="C209" s="259"/>
      <c r="D209" s="259"/>
      <c r="E209" s="422"/>
      <c r="F209" s="260" t="s">
        <v>1810</v>
      </c>
      <c r="G209" s="419"/>
      <c r="H209" s="258" t="s">
        <v>1810</v>
      </c>
      <c r="I209" s="259"/>
      <c r="J209" s="259"/>
      <c r="K209" s="422"/>
      <c r="L209" s="260" t="s">
        <v>1810</v>
      </c>
    </row>
    <row r="210" spans="1:12" ht="15.75" thickBot="1">
      <c r="A210" s="419"/>
      <c r="B210" s="258" t="s">
        <v>1811</v>
      </c>
      <c r="C210" s="259"/>
      <c r="D210" s="259"/>
      <c r="E210" s="422"/>
      <c r="F210" s="260" t="s">
        <v>1811</v>
      </c>
      <c r="G210" s="419"/>
      <c r="H210" s="258" t="s">
        <v>1811</v>
      </c>
      <c r="I210" s="259"/>
      <c r="J210" s="259"/>
      <c r="K210" s="422"/>
      <c r="L210" s="260" t="s">
        <v>1811</v>
      </c>
    </row>
    <row r="211" spans="1:12" ht="15.75" thickBot="1">
      <c r="A211" s="419"/>
      <c r="B211" s="258" t="s">
        <v>1812</v>
      </c>
      <c r="C211" s="259"/>
      <c r="D211" s="259"/>
      <c r="E211" s="422"/>
      <c r="F211" s="260" t="s">
        <v>1812</v>
      </c>
      <c r="G211" s="419"/>
      <c r="H211" s="258" t="s">
        <v>1812</v>
      </c>
      <c r="I211" s="259"/>
      <c r="J211" s="259"/>
      <c r="K211" s="422"/>
      <c r="L211" s="260" t="s">
        <v>1812</v>
      </c>
    </row>
    <row r="212" spans="1:12" ht="15.75" thickBot="1">
      <c r="A212" s="419"/>
      <c r="B212" s="258" t="s">
        <v>1813</v>
      </c>
      <c r="C212" s="259"/>
      <c r="D212" s="259"/>
      <c r="E212" s="422"/>
      <c r="F212" s="260" t="s">
        <v>1813</v>
      </c>
      <c r="G212" s="419"/>
      <c r="H212" s="258" t="s">
        <v>1813</v>
      </c>
      <c r="I212" s="259"/>
      <c r="J212" s="259"/>
      <c r="K212" s="422"/>
      <c r="L212" s="260" t="s">
        <v>1813</v>
      </c>
    </row>
    <row r="213" spans="1:12" ht="26.25" thickBot="1">
      <c r="A213" s="419"/>
      <c r="B213" s="258" t="s">
        <v>1814</v>
      </c>
      <c r="C213" s="259"/>
      <c r="D213" s="259"/>
      <c r="E213" s="422"/>
      <c r="F213" s="260" t="s">
        <v>1815</v>
      </c>
      <c r="G213" s="419"/>
      <c r="H213" s="258" t="s">
        <v>1814</v>
      </c>
      <c r="I213" s="259"/>
      <c r="J213" s="259"/>
      <c r="K213" s="422"/>
      <c r="L213" s="260" t="s">
        <v>1815</v>
      </c>
    </row>
    <row r="214" spans="1:12" ht="15.75" thickBot="1">
      <c r="A214" s="420"/>
      <c r="B214" s="261" t="s">
        <v>1816</v>
      </c>
      <c r="C214" s="262"/>
      <c r="D214" s="263"/>
      <c r="E214" s="423"/>
      <c r="F214" s="264" t="s">
        <v>1817</v>
      </c>
      <c r="G214" s="420"/>
      <c r="H214" s="261" t="s">
        <v>1816</v>
      </c>
      <c r="I214" s="262"/>
      <c r="J214" s="263"/>
      <c r="K214" s="423"/>
      <c r="L214" s="264" t="s">
        <v>1817</v>
      </c>
    </row>
    <row r="215" spans="1:12" ht="15.75" thickBot="1">
      <c r="A215" s="418" t="s">
        <v>2051</v>
      </c>
      <c r="B215" s="258" t="s">
        <v>1802</v>
      </c>
      <c r="C215" s="259"/>
      <c r="D215" s="259"/>
      <c r="E215" s="421" t="s">
        <v>2051</v>
      </c>
      <c r="F215" s="260" t="s">
        <v>1802</v>
      </c>
      <c r="G215" s="418" t="s">
        <v>2051</v>
      </c>
      <c r="H215" s="258" t="s">
        <v>1802</v>
      </c>
      <c r="I215" s="259"/>
      <c r="J215" s="259"/>
      <c r="K215" s="421" t="s">
        <v>2051</v>
      </c>
      <c r="L215" s="260" t="s">
        <v>1802</v>
      </c>
    </row>
    <row r="216" spans="1:12" ht="15.75" thickBot="1">
      <c r="A216" s="419"/>
      <c r="B216" s="258" t="s">
        <v>1804</v>
      </c>
      <c r="C216" s="259"/>
      <c r="D216" s="259"/>
      <c r="E216" s="422"/>
      <c r="F216" s="260" t="s">
        <v>1804</v>
      </c>
      <c r="G216" s="419"/>
      <c r="H216" s="258" t="s">
        <v>1804</v>
      </c>
      <c r="I216" s="259"/>
      <c r="J216" s="259"/>
      <c r="K216" s="422"/>
      <c r="L216" s="260" t="s">
        <v>1804</v>
      </c>
    </row>
    <row r="217" spans="1:12" ht="15.75" thickBot="1">
      <c r="A217" s="419"/>
      <c r="B217" s="258" t="s">
        <v>1805</v>
      </c>
      <c r="C217" s="259"/>
      <c r="D217" s="259"/>
      <c r="E217" s="422"/>
      <c r="F217" s="260" t="s">
        <v>1805</v>
      </c>
      <c r="G217" s="419"/>
      <c r="H217" s="258" t="s">
        <v>1805</v>
      </c>
      <c r="I217" s="259"/>
      <c r="J217" s="259"/>
      <c r="K217" s="422"/>
      <c r="L217" s="260" t="s">
        <v>1805</v>
      </c>
    </row>
    <row r="218" spans="1:12" ht="15.75" thickBot="1">
      <c r="A218" s="419"/>
      <c r="B218" s="258" t="s">
        <v>1806</v>
      </c>
      <c r="C218" s="259"/>
      <c r="D218" s="259"/>
      <c r="E218" s="422"/>
      <c r="F218" s="260" t="s">
        <v>1806</v>
      </c>
      <c r="G218" s="419"/>
      <c r="H218" s="258" t="s">
        <v>1806</v>
      </c>
      <c r="I218" s="259"/>
      <c r="J218" s="259"/>
      <c r="K218" s="422"/>
      <c r="L218" s="260" t="s">
        <v>1806</v>
      </c>
    </row>
    <row r="219" spans="1:12" ht="15.75" thickBot="1">
      <c r="A219" s="419"/>
      <c r="B219" s="258" t="s">
        <v>1807</v>
      </c>
      <c r="C219" s="259"/>
      <c r="D219" s="259"/>
      <c r="E219" s="422"/>
      <c r="F219" s="260" t="s">
        <v>1807</v>
      </c>
      <c r="G219" s="419"/>
      <c r="H219" s="258" t="s">
        <v>1807</v>
      </c>
      <c r="I219" s="259"/>
      <c r="J219" s="259"/>
      <c r="K219" s="422"/>
      <c r="L219" s="260" t="s">
        <v>1807</v>
      </c>
    </row>
    <row r="220" spans="1:12" ht="15.75" thickBot="1">
      <c r="A220" s="419"/>
      <c r="B220" s="258" t="s">
        <v>1808</v>
      </c>
      <c r="C220" s="259"/>
      <c r="D220" s="259"/>
      <c r="E220" s="422"/>
      <c r="F220" s="260" t="s">
        <v>1808</v>
      </c>
      <c r="G220" s="419"/>
      <c r="H220" s="258" t="s">
        <v>1808</v>
      </c>
      <c r="I220" s="259"/>
      <c r="J220" s="259"/>
      <c r="K220" s="422"/>
      <c r="L220" s="260" t="s">
        <v>1808</v>
      </c>
    </row>
    <row r="221" spans="1:12" ht="15.75" thickBot="1">
      <c r="A221" s="419"/>
      <c r="B221" s="258" t="s">
        <v>1809</v>
      </c>
      <c r="C221" s="259"/>
      <c r="D221" s="259"/>
      <c r="E221" s="422"/>
      <c r="F221" s="260" t="s">
        <v>1809</v>
      </c>
      <c r="G221" s="419"/>
      <c r="H221" s="258" t="s">
        <v>1809</v>
      </c>
      <c r="I221" s="259"/>
      <c r="J221" s="259"/>
      <c r="K221" s="422"/>
      <c r="L221" s="260" t="s">
        <v>1809</v>
      </c>
    </row>
    <row r="222" spans="1:12" ht="15.75" thickBot="1">
      <c r="A222" s="419"/>
      <c r="B222" s="258" t="s">
        <v>1810</v>
      </c>
      <c r="C222" s="259"/>
      <c r="D222" s="259"/>
      <c r="E222" s="422"/>
      <c r="F222" s="260" t="s">
        <v>1810</v>
      </c>
      <c r="G222" s="419"/>
      <c r="H222" s="258" t="s">
        <v>1810</v>
      </c>
      <c r="I222" s="259"/>
      <c r="J222" s="259"/>
      <c r="K222" s="422"/>
      <c r="L222" s="260" t="s">
        <v>1810</v>
      </c>
    </row>
    <row r="223" spans="1:12" ht="15.75" thickBot="1">
      <c r="A223" s="419"/>
      <c r="B223" s="258" t="s">
        <v>1811</v>
      </c>
      <c r="C223" s="259"/>
      <c r="D223" s="259"/>
      <c r="E223" s="422"/>
      <c r="F223" s="260" t="s">
        <v>1811</v>
      </c>
      <c r="G223" s="419"/>
      <c r="H223" s="258" t="s">
        <v>1811</v>
      </c>
      <c r="I223" s="259"/>
      <c r="J223" s="259"/>
      <c r="K223" s="422"/>
      <c r="L223" s="260" t="s">
        <v>1811</v>
      </c>
    </row>
    <row r="224" spans="1:12" ht="15.75" thickBot="1">
      <c r="A224" s="419"/>
      <c r="B224" s="258" t="s">
        <v>1812</v>
      </c>
      <c r="C224" s="259"/>
      <c r="D224" s="259"/>
      <c r="E224" s="422"/>
      <c r="F224" s="260" t="s">
        <v>1812</v>
      </c>
      <c r="G224" s="419"/>
      <c r="H224" s="258" t="s">
        <v>1812</v>
      </c>
      <c r="I224" s="259"/>
      <c r="J224" s="259"/>
      <c r="K224" s="422"/>
      <c r="L224" s="260" t="s">
        <v>1812</v>
      </c>
    </row>
    <row r="225" spans="1:12" ht="15.75" thickBot="1">
      <c r="A225" s="419"/>
      <c r="B225" s="258" t="s">
        <v>1813</v>
      </c>
      <c r="C225" s="259"/>
      <c r="D225" s="259"/>
      <c r="E225" s="422"/>
      <c r="F225" s="260" t="s">
        <v>1813</v>
      </c>
      <c r="G225" s="419"/>
      <c r="H225" s="258" t="s">
        <v>1813</v>
      </c>
      <c r="I225" s="259"/>
      <c r="J225" s="259"/>
      <c r="K225" s="422"/>
      <c r="L225" s="260" t="s">
        <v>1813</v>
      </c>
    </row>
    <row r="226" spans="1:12" ht="26.25" thickBot="1">
      <c r="A226" s="419"/>
      <c r="B226" s="258" t="s">
        <v>1814</v>
      </c>
      <c r="C226" s="259"/>
      <c r="D226" s="259"/>
      <c r="E226" s="422"/>
      <c r="F226" s="260" t="s">
        <v>1815</v>
      </c>
      <c r="G226" s="419"/>
      <c r="H226" s="258" t="s">
        <v>1814</v>
      </c>
      <c r="I226" s="259"/>
      <c r="J226" s="259"/>
      <c r="K226" s="422"/>
      <c r="L226" s="260" t="s">
        <v>1815</v>
      </c>
    </row>
    <row r="227" spans="1:12" ht="15.75" thickBot="1">
      <c r="A227" s="420"/>
      <c r="B227" s="261" t="s">
        <v>1816</v>
      </c>
      <c r="C227" s="262"/>
      <c r="D227" s="263"/>
      <c r="E227" s="423"/>
      <c r="F227" s="264" t="s">
        <v>1817</v>
      </c>
      <c r="G227" s="420"/>
      <c r="H227" s="261" t="s">
        <v>1816</v>
      </c>
      <c r="I227" s="262"/>
      <c r="J227" s="263"/>
      <c r="K227" s="423"/>
      <c r="L227" s="264" t="s">
        <v>1817</v>
      </c>
    </row>
    <row r="228" spans="1:12" ht="15.75" thickBot="1">
      <c r="A228" s="418" t="s">
        <v>2052</v>
      </c>
      <c r="B228" s="258" t="s">
        <v>1802</v>
      </c>
      <c r="C228" s="259"/>
      <c r="D228" s="259"/>
      <c r="E228" s="421" t="s">
        <v>2052</v>
      </c>
      <c r="F228" s="260" t="s">
        <v>1802</v>
      </c>
      <c r="G228" s="418" t="s">
        <v>2052</v>
      </c>
      <c r="H228" s="258" t="s">
        <v>1802</v>
      </c>
      <c r="I228" s="259"/>
      <c r="J228" s="259"/>
      <c r="K228" s="421" t="s">
        <v>2052</v>
      </c>
      <c r="L228" s="260" t="s">
        <v>1802</v>
      </c>
    </row>
    <row r="229" spans="1:12" ht="15.75" thickBot="1">
      <c r="A229" s="419"/>
      <c r="B229" s="258" t="s">
        <v>1804</v>
      </c>
      <c r="C229" s="259"/>
      <c r="D229" s="259"/>
      <c r="E229" s="422"/>
      <c r="F229" s="260" t="s">
        <v>1804</v>
      </c>
      <c r="G229" s="419"/>
      <c r="H229" s="258" t="s">
        <v>1804</v>
      </c>
      <c r="I229" s="259"/>
      <c r="J229" s="259"/>
      <c r="K229" s="422"/>
      <c r="L229" s="260" t="s">
        <v>1804</v>
      </c>
    </row>
    <row r="230" spans="1:12" ht="15.75" thickBot="1">
      <c r="A230" s="419"/>
      <c r="B230" s="258" t="s">
        <v>1805</v>
      </c>
      <c r="C230" s="259"/>
      <c r="D230" s="259"/>
      <c r="E230" s="422"/>
      <c r="F230" s="260" t="s">
        <v>1805</v>
      </c>
      <c r="G230" s="419"/>
      <c r="H230" s="258" t="s">
        <v>1805</v>
      </c>
      <c r="I230" s="259"/>
      <c r="J230" s="259"/>
      <c r="K230" s="422"/>
      <c r="L230" s="260" t="s">
        <v>1805</v>
      </c>
    </row>
    <row r="231" spans="1:12" ht="15.75" thickBot="1">
      <c r="A231" s="419"/>
      <c r="B231" s="258" t="s">
        <v>1806</v>
      </c>
      <c r="C231" s="259"/>
      <c r="D231" s="259"/>
      <c r="E231" s="422"/>
      <c r="F231" s="260" t="s">
        <v>1806</v>
      </c>
      <c r="G231" s="419"/>
      <c r="H231" s="258" t="s">
        <v>1806</v>
      </c>
      <c r="I231" s="259"/>
      <c r="J231" s="259"/>
      <c r="K231" s="422"/>
      <c r="L231" s="260" t="s">
        <v>1806</v>
      </c>
    </row>
    <row r="232" spans="1:12" ht="15.75" thickBot="1">
      <c r="A232" s="419"/>
      <c r="B232" s="258" t="s">
        <v>1807</v>
      </c>
      <c r="C232" s="259"/>
      <c r="D232" s="259"/>
      <c r="E232" s="422"/>
      <c r="F232" s="260" t="s">
        <v>1807</v>
      </c>
      <c r="G232" s="419"/>
      <c r="H232" s="258" t="s">
        <v>1807</v>
      </c>
      <c r="I232" s="259"/>
      <c r="J232" s="259"/>
      <c r="K232" s="422"/>
      <c r="L232" s="260" t="s">
        <v>1807</v>
      </c>
    </row>
    <row r="233" spans="1:12" ht="15.75" thickBot="1">
      <c r="A233" s="419"/>
      <c r="B233" s="258" t="s">
        <v>1808</v>
      </c>
      <c r="C233" s="259"/>
      <c r="D233" s="259"/>
      <c r="E233" s="422"/>
      <c r="F233" s="260" t="s">
        <v>1808</v>
      </c>
      <c r="G233" s="419"/>
      <c r="H233" s="258" t="s">
        <v>1808</v>
      </c>
      <c r="I233" s="259"/>
      <c r="J233" s="259"/>
      <c r="K233" s="422"/>
      <c r="L233" s="260" t="s">
        <v>1808</v>
      </c>
    </row>
    <row r="234" spans="1:12" ht="15.75" thickBot="1">
      <c r="A234" s="419"/>
      <c r="B234" s="258" t="s">
        <v>1809</v>
      </c>
      <c r="C234" s="259"/>
      <c r="D234" s="259"/>
      <c r="E234" s="422"/>
      <c r="F234" s="260" t="s">
        <v>1809</v>
      </c>
      <c r="G234" s="419"/>
      <c r="H234" s="258" t="s">
        <v>1809</v>
      </c>
      <c r="I234" s="259"/>
      <c r="J234" s="259"/>
      <c r="K234" s="422"/>
      <c r="L234" s="260" t="s">
        <v>1809</v>
      </c>
    </row>
    <row r="235" spans="1:12" ht="15.75" thickBot="1">
      <c r="A235" s="419"/>
      <c r="B235" s="258" t="s">
        <v>1810</v>
      </c>
      <c r="C235" s="259"/>
      <c r="D235" s="259"/>
      <c r="E235" s="422"/>
      <c r="F235" s="260" t="s">
        <v>1810</v>
      </c>
      <c r="G235" s="419"/>
      <c r="H235" s="258" t="s">
        <v>1810</v>
      </c>
      <c r="I235" s="259"/>
      <c r="J235" s="259"/>
      <c r="K235" s="422"/>
      <c r="L235" s="260" t="s">
        <v>1810</v>
      </c>
    </row>
    <row r="236" spans="1:12" ht="15.75" thickBot="1">
      <c r="A236" s="419"/>
      <c r="B236" s="258" t="s">
        <v>1811</v>
      </c>
      <c r="C236" s="259"/>
      <c r="D236" s="259"/>
      <c r="E236" s="422"/>
      <c r="F236" s="260" t="s">
        <v>1811</v>
      </c>
      <c r="G236" s="419"/>
      <c r="H236" s="258" t="s">
        <v>1811</v>
      </c>
      <c r="I236" s="259"/>
      <c r="J236" s="259"/>
      <c r="K236" s="422"/>
      <c r="L236" s="260" t="s">
        <v>1811</v>
      </c>
    </row>
    <row r="237" spans="1:12" ht="15.75" thickBot="1">
      <c r="A237" s="419"/>
      <c r="B237" s="258" t="s">
        <v>1812</v>
      </c>
      <c r="C237" s="259"/>
      <c r="D237" s="259"/>
      <c r="E237" s="422"/>
      <c r="F237" s="260" t="s">
        <v>1812</v>
      </c>
      <c r="G237" s="419"/>
      <c r="H237" s="258" t="s">
        <v>1812</v>
      </c>
      <c r="I237" s="259"/>
      <c r="J237" s="259"/>
      <c r="K237" s="422"/>
      <c r="L237" s="260" t="s">
        <v>1812</v>
      </c>
    </row>
    <row r="238" spans="1:12" ht="15.75" thickBot="1">
      <c r="A238" s="419"/>
      <c r="B238" s="258" t="s">
        <v>1813</v>
      </c>
      <c r="C238" s="259"/>
      <c r="D238" s="259"/>
      <c r="E238" s="422"/>
      <c r="F238" s="260" t="s">
        <v>1813</v>
      </c>
      <c r="G238" s="419"/>
      <c r="H238" s="258" t="s">
        <v>1813</v>
      </c>
      <c r="I238" s="259"/>
      <c r="J238" s="259"/>
      <c r="K238" s="422"/>
      <c r="L238" s="260" t="s">
        <v>1813</v>
      </c>
    </row>
    <row r="239" spans="1:12" ht="26.25" thickBot="1">
      <c r="A239" s="419"/>
      <c r="B239" s="258" t="s">
        <v>1814</v>
      </c>
      <c r="C239" s="259"/>
      <c r="D239" s="259"/>
      <c r="E239" s="422"/>
      <c r="F239" s="260" t="s">
        <v>1815</v>
      </c>
      <c r="G239" s="419"/>
      <c r="H239" s="258" t="s">
        <v>1814</v>
      </c>
      <c r="I239" s="259"/>
      <c r="J239" s="259"/>
      <c r="K239" s="422"/>
      <c r="L239" s="260" t="s">
        <v>1815</v>
      </c>
    </row>
    <row r="240" spans="1:12" ht="15.75" thickBot="1">
      <c r="A240" s="420"/>
      <c r="B240" s="261" t="s">
        <v>1816</v>
      </c>
      <c r="C240" s="262"/>
      <c r="D240" s="263"/>
      <c r="E240" s="423"/>
      <c r="F240" s="264" t="s">
        <v>1817</v>
      </c>
      <c r="G240" s="420"/>
      <c r="H240" s="261" t="s">
        <v>1816</v>
      </c>
      <c r="I240" s="262"/>
      <c r="J240" s="263"/>
      <c r="K240" s="423"/>
      <c r="L240" s="264" t="s">
        <v>1817</v>
      </c>
    </row>
    <row r="241" spans="1:12" ht="15.75" thickBot="1">
      <c r="A241" s="418" t="s">
        <v>2053</v>
      </c>
      <c r="B241" s="258" t="s">
        <v>1802</v>
      </c>
      <c r="C241" s="259"/>
      <c r="D241" s="259"/>
      <c r="E241" s="421" t="s">
        <v>2053</v>
      </c>
      <c r="F241" s="260" t="s">
        <v>1802</v>
      </c>
      <c r="G241" s="418" t="s">
        <v>2053</v>
      </c>
      <c r="H241" s="258" t="s">
        <v>1802</v>
      </c>
      <c r="I241" s="259"/>
      <c r="J241" s="259"/>
      <c r="K241" s="421" t="s">
        <v>2053</v>
      </c>
      <c r="L241" s="260" t="s">
        <v>1802</v>
      </c>
    </row>
    <row r="242" spans="1:12" ht="15.75" thickBot="1">
      <c r="A242" s="419"/>
      <c r="B242" s="258" t="s">
        <v>1804</v>
      </c>
      <c r="C242" s="259"/>
      <c r="D242" s="259"/>
      <c r="E242" s="422"/>
      <c r="F242" s="260" t="s">
        <v>1804</v>
      </c>
      <c r="G242" s="419"/>
      <c r="H242" s="258" t="s">
        <v>1804</v>
      </c>
      <c r="I242" s="259"/>
      <c r="J242" s="259"/>
      <c r="K242" s="422"/>
      <c r="L242" s="260" t="s">
        <v>1804</v>
      </c>
    </row>
    <row r="243" spans="1:12" ht="15.75" thickBot="1">
      <c r="A243" s="419"/>
      <c r="B243" s="258" t="s">
        <v>1805</v>
      </c>
      <c r="C243" s="259"/>
      <c r="D243" s="259"/>
      <c r="E243" s="422"/>
      <c r="F243" s="260" t="s">
        <v>1805</v>
      </c>
      <c r="G243" s="419"/>
      <c r="H243" s="258" t="s">
        <v>1805</v>
      </c>
      <c r="I243" s="259"/>
      <c r="J243" s="259"/>
      <c r="K243" s="422"/>
      <c r="L243" s="260" t="s">
        <v>1805</v>
      </c>
    </row>
    <row r="244" spans="1:12" ht="15.75" thickBot="1">
      <c r="A244" s="419"/>
      <c r="B244" s="258" t="s">
        <v>1806</v>
      </c>
      <c r="C244" s="259"/>
      <c r="D244" s="259"/>
      <c r="E244" s="422"/>
      <c r="F244" s="260" t="s">
        <v>1806</v>
      </c>
      <c r="G244" s="419"/>
      <c r="H244" s="258" t="s">
        <v>1806</v>
      </c>
      <c r="I244" s="259"/>
      <c r="J244" s="259"/>
      <c r="K244" s="422"/>
      <c r="L244" s="260" t="s">
        <v>1806</v>
      </c>
    </row>
    <row r="245" spans="1:12" ht="15.75" thickBot="1">
      <c r="A245" s="419"/>
      <c r="B245" s="258" t="s">
        <v>1807</v>
      </c>
      <c r="C245" s="259"/>
      <c r="D245" s="259"/>
      <c r="E245" s="422"/>
      <c r="F245" s="260" t="s">
        <v>1807</v>
      </c>
      <c r="G245" s="419"/>
      <c r="H245" s="258" t="s">
        <v>1807</v>
      </c>
      <c r="I245" s="259"/>
      <c r="J245" s="259"/>
      <c r="K245" s="422"/>
      <c r="L245" s="260" t="s">
        <v>1807</v>
      </c>
    </row>
    <row r="246" spans="1:12" ht="15.75" thickBot="1">
      <c r="A246" s="419"/>
      <c r="B246" s="258" t="s">
        <v>1808</v>
      </c>
      <c r="C246" s="259"/>
      <c r="D246" s="259"/>
      <c r="E246" s="422"/>
      <c r="F246" s="260" t="s">
        <v>1808</v>
      </c>
      <c r="G246" s="419"/>
      <c r="H246" s="258" t="s">
        <v>1808</v>
      </c>
      <c r="I246" s="259"/>
      <c r="J246" s="259"/>
      <c r="K246" s="422"/>
      <c r="L246" s="260" t="s">
        <v>1808</v>
      </c>
    </row>
    <row r="247" spans="1:12" ht="15.75" thickBot="1">
      <c r="A247" s="419"/>
      <c r="B247" s="258" t="s">
        <v>1809</v>
      </c>
      <c r="C247" s="259"/>
      <c r="D247" s="259"/>
      <c r="E247" s="422"/>
      <c r="F247" s="260" t="s">
        <v>1809</v>
      </c>
      <c r="G247" s="419"/>
      <c r="H247" s="258" t="s">
        <v>1809</v>
      </c>
      <c r="I247" s="259"/>
      <c r="J247" s="259"/>
      <c r="K247" s="422"/>
      <c r="L247" s="260" t="s">
        <v>1809</v>
      </c>
    </row>
    <row r="248" spans="1:12" ht="15.75" thickBot="1">
      <c r="A248" s="419"/>
      <c r="B248" s="258" t="s">
        <v>1810</v>
      </c>
      <c r="C248" s="259"/>
      <c r="D248" s="259"/>
      <c r="E248" s="422"/>
      <c r="F248" s="260" t="s">
        <v>1810</v>
      </c>
      <c r="G248" s="419"/>
      <c r="H248" s="258" t="s">
        <v>1810</v>
      </c>
      <c r="I248" s="259"/>
      <c r="J248" s="259"/>
      <c r="K248" s="422"/>
      <c r="L248" s="260" t="s">
        <v>1810</v>
      </c>
    </row>
    <row r="249" spans="1:12" ht="15.75" thickBot="1">
      <c r="A249" s="419"/>
      <c r="B249" s="258" t="s">
        <v>1811</v>
      </c>
      <c r="C249" s="259"/>
      <c r="D249" s="259"/>
      <c r="E249" s="422"/>
      <c r="F249" s="260" t="s">
        <v>1811</v>
      </c>
      <c r="G249" s="419"/>
      <c r="H249" s="258" t="s">
        <v>1811</v>
      </c>
      <c r="I249" s="259"/>
      <c r="J249" s="259"/>
      <c r="K249" s="422"/>
      <c r="L249" s="260" t="s">
        <v>1811</v>
      </c>
    </row>
    <row r="250" spans="1:12" ht="15.75" thickBot="1">
      <c r="A250" s="419"/>
      <c r="B250" s="258" t="s">
        <v>1812</v>
      </c>
      <c r="C250" s="259"/>
      <c r="D250" s="259"/>
      <c r="E250" s="422"/>
      <c r="F250" s="260" t="s">
        <v>1812</v>
      </c>
      <c r="G250" s="419"/>
      <c r="H250" s="258" t="s">
        <v>1812</v>
      </c>
      <c r="I250" s="259"/>
      <c r="J250" s="259"/>
      <c r="K250" s="422"/>
      <c r="L250" s="260" t="s">
        <v>1812</v>
      </c>
    </row>
    <row r="251" spans="1:12" ht="15.75" thickBot="1">
      <c r="A251" s="419"/>
      <c r="B251" s="258" t="s">
        <v>1813</v>
      </c>
      <c r="C251" s="259"/>
      <c r="D251" s="259"/>
      <c r="E251" s="422"/>
      <c r="F251" s="260" t="s">
        <v>1813</v>
      </c>
      <c r="G251" s="419"/>
      <c r="H251" s="258" t="s">
        <v>1813</v>
      </c>
      <c r="I251" s="259"/>
      <c r="J251" s="259"/>
      <c r="K251" s="422"/>
      <c r="L251" s="260" t="s">
        <v>1813</v>
      </c>
    </row>
    <row r="252" spans="1:12" ht="26.25" thickBot="1">
      <c r="A252" s="419"/>
      <c r="B252" s="258" t="s">
        <v>1814</v>
      </c>
      <c r="C252" s="259"/>
      <c r="D252" s="259"/>
      <c r="E252" s="422"/>
      <c r="F252" s="260" t="s">
        <v>1815</v>
      </c>
      <c r="G252" s="419"/>
      <c r="H252" s="258" t="s">
        <v>1814</v>
      </c>
      <c r="I252" s="259"/>
      <c r="J252" s="259"/>
      <c r="K252" s="422"/>
      <c r="L252" s="260" t="s">
        <v>1815</v>
      </c>
    </row>
    <row r="253" spans="1:12" ht="15.75" thickBot="1">
      <c r="A253" s="420"/>
      <c r="B253" s="261" t="s">
        <v>1816</v>
      </c>
      <c r="C253" s="262"/>
      <c r="D253" s="263"/>
      <c r="E253" s="423"/>
      <c r="F253" s="264" t="s">
        <v>1817</v>
      </c>
      <c r="G253" s="420"/>
      <c r="H253" s="261" t="s">
        <v>1816</v>
      </c>
      <c r="I253" s="262"/>
      <c r="J253" s="263"/>
      <c r="K253" s="423"/>
      <c r="L253" s="264" t="s">
        <v>1817</v>
      </c>
    </row>
    <row r="254" spans="1:12" ht="15.75" thickBot="1">
      <c r="A254" s="418" t="s">
        <v>2054</v>
      </c>
      <c r="B254" s="258" t="s">
        <v>1802</v>
      </c>
      <c r="C254" s="259"/>
      <c r="D254" s="259"/>
      <c r="E254" s="421" t="s">
        <v>2054</v>
      </c>
      <c r="F254" s="260" t="s">
        <v>1802</v>
      </c>
      <c r="G254" s="418" t="s">
        <v>2054</v>
      </c>
      <c r="H254" s="258" t="s">
        <v>1802</v>
      </c>
      <c r="I254" s="259"/>
      <c r="J254" s="259"/>
      <c r="K254" s="421" t="s">
        <v>2054</v>
      </c>
      <c r="L254" s="260" t="s">
        <v>1802</v>
      </c>
    </row>
    <row r="255" spans="1:12" ht="15.75" thickBot="1">
      <c r="A255" s="419"/>
      <c r="B255" s="258" t="s">
        <v>1804</v>
      </c>
      <c r="C255" s="259"/>
      <c r="D255" s="259"/>
      <c r="E255" s="422"/>
      <c r="F255" s="260" t="s">
        <v>1804</v>
      </c>
      <c r="G255" s="419"/>
      <c r="H255" s="258" t="s">
        <v>1804</v>
      </c>
      <c r="I255" s="259"/>
      <c r="J255" s="259"/>
      <c r="K255" s="422"/>
      <c r="L255" s="260" t="s">
        <v>1804</v>
      </c>
    </row>
    <row r="256" spans="1:12" ht="15.75" thickBot="1">
      <c r="A256" s="419"/>
      <c r="B256" s="258" t="s">
        <v>1805</v>
      </c>
      <c r="C256" s="259"/>
      <c r="D256" s="259"/>
      <c r="E256" s="422"/>
      <c r="F256" s="260" t="s">
        <v>1805</v>
      </c>
      <c r="G256" s="419"/>
      <c r="H256" s="258" t="s">
        <v>1805</v>
      </c>
      <c r="I256" s="259"/>
      <c r="J256" s="259"/>
      <c r="K256" s="422"/>
      <c r="L256" s="260" t="s">
        <v>1805</v>
      </c>
    </row>
    <row r="257" spans="1:12" ht="15.75" thickBot="1">
      <c r="A257" s="419"/>
      <c r="B257" s="258" t="s">
        <v>1806</v>
      </c>
      <c r="C257" s="259"/>
      <c r="D257" s="259"/>
      <c r="E257" s="422"/>
      <c r="F257" s="260" t="s">
        <v>1806</v>
      </c>
      <c r="G257" s="419"/>
      <c r="H257" s="258" t="s">
        <v>1806</v>
      </c>
      <c r="I257" s="259"/>
      <c r="J257" s="259"/>
      <c r="K257" s="422"/>
      <c r="L257" s="260" t="s">
        <v>1806</v>
      </c>
    </row>
    <row r="258" spans="1:12" ht="15.75" thickBot="1">
      <c r="A258" s="419"/>
      <c r="B258" s="258" t="s">
        <v>1807</v>
      </c>
      <c r="C258" s="259"/>
      <c r="D258" s="259"/>
      <c r="E258" s="422"/>
      <c r="F258" s="260" t="s">
        <v>1807</v>
      </c>
      <c r="G258" s="419"/>
      <c r="H258" s="258" t="s">
        <v>1807</v>
      </c>
      <c r="I258" s="259"/>
      <c r="J258" s="259"/>
      <c r="K258" s="422"/>
      <c r="L258" s="260" t="s">
        <v>1807</v>
      </c>
    </row>
    <row r="259" spans="1:12" ht="15.75" thickBot="1">
      <c r="A259" s="419"/>
      <c r="B259" s="258" t="s">
        <v>1808</v>
      </c>
      <c r="C259" s="259"/>
      <c r="D259" s="259"/>
      <c r="E259" s="422"/>
      <c r="F259" s="260" t="s">
        <v>1808</v>
      </c>
      <c r="G259" s="419"/>
      <c r="H259" s="258" t="s">
        <v>1808</v>
      </c>
      <c r="I259" s="259"/>
      <c r="J259" s="259"/>
      <c r="K259" s="422"/>
      <c r="L259" s="260" t="s">
        <v>1808</v>
      </c>
    </row>
    <row r="260" spans="1:12" ht="15.75" thickBot="1">
      <c r="A260" s="419"/>
      <c r="B260" s="258" t="s">
        <v>1809</v>
      </c>
      <c r="C260" s="259"/>
      <c r="D260" s="259"/>
      <c r="E260" s="422"/>
      <c r="F260" s="260" t="s">
        <v>1809</v>
      </c>
      <c r="G260" s="419"/>
      <c r="H260" s="258" t="s">
        <v>1809</v>
      </c>
      <c r="I260" s="259"/>
      <c r="J260" s="259"/>
      <c r="K260" s="422"/>
      <c r="L260" s="260" t="s">
        <v>1809</v>
      </c>
    </row>
    <row r="261" spans="1:12" ht="15.75" thickBot="1">
      <c r="A261" s="419"/>
      <c r="B261" s="258" t="s">
        <v>1810</v>
      </c>
      <c r="C261" s="259"/>
      <c r="D261" s="259"/>
      <c r="E261" s="422"/>
      <c r="F261" s="260" t="s">
        <v>1810</v>
      </c>
      <c r="G261" s="419"/>
      <c r="H261" s="258" t="s">
        <v>1810</v>
      </c>
      <c r="I261" s="259"/>
      <c r="J261" s="259"/>
      <c r="K261" s="422"/>
      <c r="L261" s="260" t="s">
        <v>1810</v>
      </c>
    </row>
    <row r="262" spans="1:12" ht="15.75" thickBot="1">
      <c r="A262" s="419"/>
      <c r="B262" s="258" t="s">
        <v>1811</v>
      </c>
      <c r="C262" s="259"/>
      <c r="D262" s="259"/>
      <c r="E262" s="422"/>
      <c r="F262" s="260" t="s">
        <v>1811</v>
      </c>
      <c r="G262" s="419"/>
      <c r="H262" s="258" t="s">
        <v>1811</v>
      </c>
      <c r="I262" s="259"/>
      <c r="J262" s="259"/>
      <c r="K262" s="422"/>
      <c r="L262" s="260" t="s">
        <v>1811</v>
      </c>
    </row>
    <row r="263" spans="1:12" ht="15.75" thickBot="1">
      <c r="A263" s="419"/>
      <c r="B263" s="258" t="s">
        <v>1812</v>
      </c>
      <c r="C263" s="259"/>
      <c r="D263" s="259"/>
      <c r="E263" s="422"/>
      <c r="F263" s="260" t="s">
        <v>1812</v>
      </c>
      <c r="G263" s="419"/>
      <c r="H263" s="258" t="s">
        <v>1812</v>
      </c>
      <c r="I263" s="259"/>
      <c r="J263" s="259"/>
      <c r="K263" s="422"/>
      <c r="L263" s="260" t="s">
        <v>1812</v>
      </c>
    </row>
    <row r="264" spans="1:12" ht="15.75" thickBot="1">
      <c r="A264" s="419"/>
      <c r="B264" s="258" t="s">
        <v>1813</v>
      </c>
      <c r="C264" s="259"/>
      <c r="D264" s="259"/>
      <c r="E264" s="422"/>
      <c r="F264" s="260" t="s">
        <v>1813</v>
      </c>
      <c r="G264" s="419"/>
      <c r="H264" s="258" t="s">
        <v>1813</v>
      </c>
      <c r="I264" s="259"/>
      <c r="J264" s="259"/>
      <c r="K264" s="422"/>
      <c r="L264" s="260" t="s">
        <v>1813</v>
      </c>
    </row>
    <row r="265" spans="1:12" ht="26.25" thickBot="1">
      <c r="A265" s="419"/>
      <c r="B265" s="258" t="s">
        <v>1814</v>
      </c>
      <c r="C265" s="259"/>
      <c r="D265" s="259"/>
      <c r="E265" s="422"/>
      <c r="F265" s="260" t="s">
        <v>1815</v>
      </c>
      <c r="G265" s="419"/>
      <c r="H265" s="258" t="s">
        <v>1814</v>
      </c>
      <c r="I265" s="259"/>
      <c r="J265" s="259"/>
      <c r="K265" s="422"/>
      <c r="L265" s="260" t="s">
        <v>1815</v>
      </c>
    </row>
    <row r="266" spans="1:12" ht="15.75" thickBot="1">
      <c r="A266" s="420"/>
      <c r="B266" s="261" t="s">
        <v>1816</v>
      </c>
      <c r="C266" s="262"/>
      <c r="D266" s="263"/>
      <c r="E266" s="423"/>
      <c r="F266" s="264" t="s">
        <v>1817</v>
      </c>
      <c r="G266" s="420"/>
      <c r="H266" s="261" t="s">
        <v>1816</v>
      </c>
      <c r="I266" s="262"/>
      <c r="J266" s="263"/>
      <c r="K266" s="423"/>
      <c r="L266" s="264" t="s">
        <v>1817</v>
      </c>
    </row>
    <row r="267" spans="1:12" ht="15.75" thickBot="1">
      <c r="A267" s="418" t="s">
        <v>2055</v>
      </c>
      <c r="B267" s="258" t="s">
        <v>1802</v>
      </c>
      <c r="C267" s="259"/>
      <c r="D267" s="259"/>
      <c r="E267" s="421" t="s">
        <v>2056</v>
      </c>
      <c r="F267" s="260" t="s">
        <v>1802</v>
      </c>
      <c r="G267" s="418" t="s">
        <v>2055</v>
      </c>
      <c r="H267" s="258" t="s">
        <v>1802</v>
      </c>
      <c r="I267" s="259"/>
      <c r="J267" s="259"/>
      <c r="K267" s="421" t="s">
        <v>2056</v>
      </c>
      <c r="L267" s="260" t="s">
        <v>1802</v>
      </c>
    </row>
    <row r="268" spans="1:12" ht="15.75" thickBot="1">
      <c r="A268" s="419"/>
      <c r="B268" s="258" t="s">
        <v>1804</v>
      </c>
      <c r="C268" s="259"/>
      <c r="D268" s="259"/>
      <c r="E268" s="422"/>
      <c r="F268" s="260" t="s">
        <v>1804</v>
      </c>
      <c r="G268" s="419"/>
      <c r="H268" s="258" t="s">
        <v>1804</v>
      </c>
      <c r="I268" s="259"/>
      <c r="J268" s="259"/>
      <c r="K268" s="422"/>
      <c r="L268" s="260" t="s">
        <v>1804</v>
      </c>
    </row>
    <row r="269" spans="1:12" ht="15.75" thickBot="1">
      <c r="A269" s="419"/>
      <c r="B269" s="258" t="s">
        <v>1805</v>
      </c>
      <c r="C269" s="259"/>
      <c r="D269" s="259"/>
      <c r="E269" s="422"/>
      <c r="F269" s="260" t="s">
        <v>1805</v>
      </c>
      <c r="G269" s="419"/>
      <c r="H269" s="258" t="s">
        <v>1805</v>
      </c>
      <c r="I269" s="259"/>
      <c r="J269" s="259"/>
      <c r="K269" s="422"/>
      <c r="L269" s="260" t="s">
        <v>1805</v>
      </c>
    </row>
    <row r="270" spans="1:12" ht="15.75" thickBot="1">
      <c r="A270" s="419"/>
      <c r="B270" s="258" t="s">
        <v>1806</v>
      </c>
      <c r="C270" s="259"/>
      <c r="D270" s="259"/>
      <c r="E270" s="422"/>
      <c r="F270" s="260" t="s">
        <v>1806</v>
      </c>
      <c r="G270" s="419"/>
      <c r="H270" s="258" t="s">
        <v>1806</v>
      </c>
      <c r="I270" s="259"/>
      <c r="J270" s="259"/>
      <c r="K270" s="422"/>
      <c r="L270" s="260" t="s">
        <v>1806</v>
      </c>
    </row>
    <row r="271" spans="1:12" ht="15.75" thickBot="1">
      <c r="A271" s="419"/>
      <c r="B271" s="258" t="s">
        <v>1807</v>
      </c>
      <c r="C271" s="259"/>
      <c r="D271" s="259"/>
      <c r="E271" s="422"/>
      <c r="F271" s="260" t="s">
        <v>1807</v>
      </c>
      <c r="G271" s="419"/>
      <c r="H271" s="258" t="s">
        <v>1807</v>
      </c>
      <c r="I271" s="259"/>
      <c r="J271" s="259"/>
      <c r="K271" s="422"/>
      <c r="L271" s="260" t="s">
        <v>1807</v>
      </c>
    </row>
    <row r="272" spans="1:12" ht="15.75" thickBot="1">
      <c r="A272" s="419"/>
      <c r="B272" s="258" t="s">
        <v>1808</v>
      </c>
      <c r="C272" s="259"/>
      <c r="D272" s="259"/>
      <c r="E272" s="422"/>
      <c r="F272" s="260" t="s">
        <v>1808</v>
      </c>
      <c r="G272" s="419"/>
      <c r="H272" s="258" t="s">
        <v>1808</v>
      </c>
      <c r="I272" s="259"/>
      <c r="J272" s="259"/>
      <c r="K272" s="422"/>
      <c r="L272" s="260" t="s">
        <v>1808</v>
      </c>
    </row>
    <row r="273" spans="1:12" ht="15.75" thickBot="1">
      <c r="A273" s="419"/>
      <c r="B273" s="258" t="s">
        <v>1809</v>
      </c>
      <c r="C273" s="259"/>
      <c r="D273" s="259"/>
      <c r="E273" s="422"/>
      <c r="F273" s="260" t="s">
        <v>1809</v>
      </c>
      <c r="G273" s="419"/>
      <c r="H273" s="258" t="s">
        <v>1809</v>
      </c>
      <c r="I273" s="259"/>
      <c r="J273" s="259"/>
      <c r="K273" s="422"/>
      <c r="L273" s="260" t="s">
        <v>1809</v>
      </c>
    </row>
    <row r="274" spans="1:12" ht="15.75" thickBot="1">
      <c r="A274" s="419"/>
      <c r="B274" s="258" t="s">
        <v>1810</v>
      </c>
      <c r="C274" s="259"/>
      <c r="D274" s="259"/>
      <c r="E274" s="422"/>
      <c r="F274" s="260" t="s">
        <v>1810</v>
      </c>
      <c r="G274" s="419"/>
      <c r="H274" s="258" t="s">
        <v>1810</v>
      </c>
      <c r="I274" s="259"/>
      <c r="J274" s="259"/>
      <c r="K274" s="422"/>
      <c r="L274" s="260" t="s">
        <v>1810</v>
      </c>
    </row>
    <row r="275" spans="1:12" ht="15.75" thickBot="1">
      <c r="A275" s="419"/>
      <c r="B275" s="258" t="s">
        <v>1811</v>
      </c>
      <c r="C275" s="259"/>
      <c r="D275" s="259"/>
      <c r="E275" s="422"/>
      <c r="F275" s="260" t="s">
        <v>1811</v>
      </c>
      <c r="G275" s="419"/>
      <c r="H275" s="258" t="s">
        <v>1811</v>
      </c>
      <c r="I275" s="259"/>
      <c r="J275" s="259"/>
      <c r="K275" s="422"/>
      <c r="L275" s="260" t="s">
        <v>1811</v>
      </c>
    </row>
    <row r="276" spans="1:12" ht="15.75" thickBot="1">
      <c r="A276" s="419"/>
      <c r="B276" s="258" t="s">
        <v>1812</v>
      </c>
      <c r="C276" s="259"/>
      <c r="D276" s="259"/>
      <c r="E276" s="422"/>
      <c r="F276" s="260" t="s">
        <v>1812</v>
      </c>
      <c r="G276" s="419"/>
      <c r="H276" s="258" t="s">
        <v>1812</v>
      </c>
      <c r="I276" s="259"/>
      <c r="J276" s="259"/>
      <c r="K276" s="422"/>
      <c r="L276" s="260" t="s">
        <v>1812</v>
      </c>
    </row>
    <row r="277" spans="1:12" ht="15.75" thickBot="1">
      <c r="A277" s="419"/>
      <c r="B277" s="258" t="s">
        <v>1813</v>
      </c>
      <c r="C277" s="259"/>
      <c r="D277" s="259"/>
      <c r="E277" s="422"/>
      <c r="F277" s="260" t="s">
        <v>1813</v>
      </c>
      <c r="G277" s="419"/>
      <c r="H277" s="258" t="s">
        <v>1813</v>
      </c>
      <c r="I277" s="259"/>
      <c r="J277" s="259"/>
      <c r="K277" s="422"/>
      <c r="L277" s="260" t="s">
        <v>1813</v>
      </c>
    </row>
    <row r="278" spans="1:12" ht="26.25" thickBot="1">
      <c r="A278" s="419"/>
      <c r="B278" s="258" t="s">
        <v>1814</v>
      </c>
      <c r="C278" s="259"/>
      <c r="D278" s="259"/>
      <c r="E278" s="422"/>
      <c r="F278" s="260" t="s">
        <v>1815</v>
      </c>
      <c r="G278" s="419"/>
      <c r="H278" s="258" t="s">
        <v>1814</v>
      </c>
      <c r="I278" s="259"/>
      <c r="J278" s="259"/>
      <c r="K278" s="422"/>
      <c r="L278" s="260" t="s">
        <v>1815</v>
      </c>
    </row>
    <row r="279" spans="1:12" ht="15.75" thickBot="1">
      <c r="A279" s="420"/>
      <c r="B279" s="261" t="s">
        <v>1816</v>
      </c>
      <c r="C279" s="262"/>
      <c r="D279" s="263"/>
      <c r="E279" s="423"/>
      <c r="F279" s="264" t="s">
        <v>1817</v>
      </c>
      <c r="G279" s="420"/>
      <c r="H279" s="261" t="s">
        <v>1816</v>
      </c>
      <c r="I279" s="262"/>
      <c r="J279" s="263"/>
      <c r="K279" s="423"/>
      <c r="L279" s="264" t="s">
        <v>1817</v>
      </c>
    </row>
    <row r="280" spans="1:12" ht="15.75" thickBot="1">
      <c r="A280" s="418" t="s">
        <v>2057</v>
      </c>
      <c r="B280" s="258" t="s">
        <v>1802</v>
      </c>
      <c r="C280" s="259"/>
      <c r="D280" s="259"/>
      <c r="E280" s="421" t="s">
        <v>2058</v>
      </c>
      <c r="F280" s="260" t="s">
        <v>1802</v>
      </c>
      <c r="G280" s="418" t="s">
        <v>2057</v>
      </c>
      <c r="H280" s="258" t="s">
        <v>1802</v>
      </c>
      <c r="I280" s="259"/>
      <c r="J280" s="259"/>
      <c r="K280" s="421" t="s">
        <v>2058</v>
      </c>
      <c r="L280" s="260" t="s">
        <v>1802</v>
      </c>
    </row>
    <row r="281" spans="1:12" ht="15.75" thickBot="1">
      <c r="A281" s="419"/>
      <c r="B281" s="258" t="s">
        <v>1804</v>
      </c>
      <c r="C281" s="259"/>
      <c r="D281" s="259"/>
      <c r="E281" s="422"/>
      <c r="F281" s="260" t="s">
        <v>1804</v>
      </c>
      <c r="G281" s="419"/>
      <c r="H281" s="258" t="s">
        <v>1804</v>
      </c>
      <c r="I281" s="259"/>
      <c r="J281" s="259"/>
      <c r="K281" s="422"/>
      <c r="L281" s="260" t="s">
        <v>1804</v>
      </c>
    </row>
    <row r="282" spans="1:12" ht="15.75" thickBot="1">
      <c r="A282" s="419"/>
      <c r="B282" s="258" t="s">
        <v>1805</v>
      </c>
      <c r="C282" s="259"/>
      <c r="D282" s="259"/>
      <c r="E282" s="422"/>
      <c r="F282" s="260" t="s">
        <v>1805</v>
      </c>
      <c r="G282" s="419"/>
      <c r="H282" s="258" t="s">
        <v>1805</v>
      </c>
      <c r="I282" s="259"/>
      <c r="J282" s="259"/>
      <c r="K282" s="422"/>
      <c r="L282" s="260" t="s">
        <v>1805</v>
      </c>
    </row>
    <row r="283" spans="1:12" ht="15.75" thickBot="1">
      <c r="A283" s="419"/>
      <c r="B283" s="258" t="s">
        <v>1806</v>
      </c>
      <c r="C283" s="259"/>
      <c r="D283" s="259"/>
      <c r="E283" s="422"/>
      <c r="F283" s="260" t="s">
        <v>1806</v>
      </c>
      <c r="G283" s="419"/>
      <c r="H283" s="258" t="s">
        <v>1806</v>
      </c>
      <c r="I283" s="259"/>
      <c r="J283" s="259"/>
      <c r="K283" s="422"/>
      <c r="L283" s="260" t="s">
        <v>1806</v>
      </c>
    </row>
    <row r="284" spans="1:12" ht="15.75" thickBot="1">
      <c r="A284" s="419"/>
      <c r="B284" s="258" t="s">
        <v>1807</v>
      </c>
      <c r="C284" s="259"/>
      <c r="D284" s="259"/>
      <c r="E284" s="422"/>
      <c r="F284" s="260" t="s">
        <v>1807</v>
      </c>
      <c r="G284" s="419"/>
      <c r="H284" s="258" t="s">
        <v>1807</v>
      </c>
      <c r="I284" s="259"/>
      <c r="J284" s="259"/>
      <c r="K284" s="422"/>
      <c r="L284" s="260" t="s">
        <v>1807</v>
      </c>
    </row>
    <row r="285" spans="1:12" ht="15.75" thickBot="1">
      <c r="A285" s="419"/>
      <c r="B285" s="258" t="s">
        <v>1808</v>
      </c>
      <c r="C285" s="259"/>
      <c r="D285" s="259"/>
      <c r="E285" s="422"/>
      <c r="F285" s="260" t="s">
        <v>1808</v>
      </c>
      <c r="G285" s="419"/>
      <c r="H285" s="258" t="s">
        <v>1808</v>
      </c>
      <c r="I285" s="259"/>
      <c r="J285" s="259"/>
      <c r="K285" s="422"/>
      <c r="L285" s="260" t="s">
        <v>1808</v>
      </c>
    </row>
    <row r="286" spans="1:12" ht="15.75" thickBot="1">
      <c r="A286" s="419"/>
      <c r="B286" s="258" t="s">
        <v>1809</v>
      </c>
      <c r="C286" s="259"/>
      <c r="D286" s="259"/>
      <c r="E286" s="422"/>
      <c r="F286" s="260" t="s">
        <v>1809</v>
      </c>
      <c r="G286" s="419"/>
      <c r="H286" s="258" t="s">
        <v>1809</v>
      </c>
      <c r="I286" s="259"/>
      <c r="J286" s="259"/>
      <c r="K286" s="422"/>
      <c r="L286" s="260" t="s">
        <v>1809</v>
      </c>
    </row>
    <row r="287" spans="1:12" ht="15.75" thickBot="1">
      <c r="A287" s="419"/>
      <c r="B287" s="258" t="s">
        <v>1810</v>
      </c>
      <c r="C287" s="259"/>
      <c r="D287" s="259"/>
      <c r="E287" s="422"/>
      <c r="F287" s="260" t="s">
        <v>1810</v>
      </c>
      <c r="G287" s="419"/>
      <c r="H287" s="258" t="s">
        <v>1810</v>
      </c>
      <c r="I287" s="259"/>
      <c r="J287" s="259"/>
      <c r="K287" s="422"/>
      <c r="L287" s="260" t="s">
        <v>1810</v>
      </c>
    </row>
    <row r="288" spans="1:12" ht="15.75" thickBot="1">
      <c r="A288" s="419"/>
      <c r="B288" s="258" t="s">
        <v>1811</v>
      </c>
      <c r="C288" s="259"/>
      <c r="D288" s="259"/>
      <c r="E288" s="422"/>
      <c r="F288" s="260" t="s">
        <v>1811</v>
      </c>
      <c r="G288" s="419"/>
      <c r="H288" s="258" t="s">
        <v>1811</v>
      </c>
      <c r="I288" s="259"/>
      <c r="J288" s="259"/>
      <c r="K288" s="422"/>
      <c r="L288" s="260" t="s">
        <v>1811</v>
      </c>
    </row>
    <row r="289" spans="1:12" ht="15.75" thickBot="1">
      <c r="A289" s="419"/>
      <c r="B289" s="258" t="s">
        <v>1812</v>
      </c>
      <c r="C289" s="259"/>
      <c r="D289" s="259"/>
      <c r="E289" s="422"/>
      <c r="F289" s="260" t="s">
        <v>1812</v>
      </c>
      <c r="G289" s="419"/>
      <c r="H289" s="258" t="s">
        <v>1812</v>
      </c>
      <c r="I289" s="259"/>
      <c r="J289" s="259"/>
      <c r="K289" s="422"/>
      <c r="L289" s="260" t="s">
        <v>1812</v>
      </c>
    </row>
    <row r="290" spans="1:12" ht="15.75" thickBot="1">
      <c r="A290" s="419"/>
      <c r="B290" s="258" t="s">
        <v>1813</v>
      </c>
      <c r="C290" s="259"/>
      <c r="D290" s="259"/>
      <c r="E290" s="422"/>
      <c r="F290" s="260" t="s">
        <v>1813</v>
      </c>
      <c r="G290" s="419"/>
      <c r="H290" s="258" t="s">
        <v>1813</v>
      </c>
      <c r="I290" s="259"/>
      <c r="J290" s="259"/>
      <c r="K290" s="422"/>
      <c r="L290" s="260" t="s">
        <v>1813</v>
      </c>
    </row>
    <row r="291" spans="1:12" ht="26.25" thickBot="1">
      <c r="A291" s="419"/>
      <c r="B291" s="258" t="s">
        <v>1814</v>
      </c>
      <c r="C291" s="259"/>
      <c r="D291" s="259"/>
      <c r="E291" s="422"/>
      <c r="F291" s="260" t="s">
        <v>1815</v>
      </c>
      <c r="G291" s="419"/>
      <c r="H291" s="258" t="s">
        <v>1814</v>
      </c>
      <c r="I291" s="259"/>
      <c r="J291" s="259"/>
      <c r="K291" s="422"/>
      <c r="L291" s="260" t="s">
        <v>1815</v>
      </c>
    </row>
    <row r="292" spans="1:12" ht="15.75" thickBot="1">
      <c r="A292" s="420"/>
      <c r="B292" s="261" t="s">
        <v>1816</v>
      </c>
      <c r="C292" s="262"/>
      <c r="D292" s="263"/>
      <c r="E292" s="423"/>
      <c r="F292" s="264" t="s">
        <v>1817</v>
      </c>
      <c r="G292" s="420"/>
      <c r="H292" s="261" t="s">
        <v>1816</v>
      </c>
      <c r="I292" s="262"/>
      <c r="J292" s="263"/>
      <c r="K292" s="423"/>
      <c r="L292" s="264" t="s">
        <v>1817</v>
      </c>
    </row>
    <row r="293" spans="1:12" ht="15.75" thickBot="1">
      <c r="A293" s="418" t="s">
        <v>2059</v>
      </c>
      <c r="B293" s="258" t="s">
        <v>1802</v>
      </c>
      <c r="C293" s="259"/>
      <c r="D293" s="259"/>
      <c r="E293" s="421" t="s">
        <v>2060</v>
      </c>
      <c r="F293" s="260" t="s">
        <v>1802</v>
      </c>
      <c r="G293" s="418" t="s">
        <v>2059</v>
      </c>
      <c r="H293" s="258" t="s">
        <v>1802</v>
      </c>
      <c r="I293" s="259"/>
      <c r="J293" s="259"/>
      <c r="K293" s="421" t="s">
        <v>2060</v>
      </c>
      <c r="L293" s="260" t="s">
        <v>1802</v>
      </c>
    </row>
    <row r="294" spans="1:12" ht="15.75" thickBot="1">
      <c r="A294" s="419"/>
      <c r="B294" s="258" t="s">
        <v>1804</v>
      </c>
      <c r="C294" s="259"/>
      <c r="D294" s="259"/>
      <c r="E294" s="422"/>
      <c r="F294" s="260" t="s">
        <v>1804</v>
      </c>
      <c r="G294" s="419"/>
      <c r="H294" s="258" t="s">
        <v>1804</v>
      </c>
      <c r="I294" s="259"/>
      <c r="J294" s="259"/>
      <c r="K294" s="422"/>
      <c r="L294" s="260" t="s">
        <v>1804</v>
      </c>
    </row>
    <row r="295" spans="1:12" ht="15.75" thickBot="1">
      <c r="A295" s="419"/>
      <c r="B295" s="258" t="s">
        <v>1805</v>
      </c>
      <c r="C295" s="259"/>
      <c r="D295" s="259"/>
      <c r="E295" s="422"/>
      <c r="F295" s="260" t="s">
        <v>1805</v>
      </c>
      <c r="G295" s="419"/>
      <c r="H295" s="258" t="s">
        <v>1805</v>
      </c>
      <c r="I295" s="259"/>
      <c r="J295" s="259"/>
      <c r="K295" s="422"/>
      <c r="L295" s="260" t="s">
        <v>1805</v>
      </c>
    </row>
    <row r="296" spans="1:12" ht="15.75" thickBot="1">
      <c r="A296" s="419"/>
      <c r="B296" s="258" t="s">
        <v>1806</v>
      </c>
      <c r="C296" s="259"/>
      <c r="D296" s="259"/>
      <c r="E296" s="422"/>
      <c r="F296" s="260" t="s">
        <v>1806</v>
      </c>
      <c r="G296" s="419"/>
      <c r="H296" s="258" t="s">
        <v>1806</v>
      </c>
      <c r="I296" s="259"/>
      <c r="J296" s="259"/>
      <c r="K296" s="422"/>
      <c r="L296" s="260" t="s">
        <v>1806</v>
      </c>
    </row>
    <row r="297" spans="1:12" ht="15.75" thickBot="1">
      <c r="A297" s="419"/>
      <c r="B297" s="258" t="s">
        <v>1807</v>
      </c>
      <c r="C297" s="259"/>
      <c r="D297" s="259"/>
      <c r="E297" s="422"/>
      <c r="F297" s="260" t="s">
        <v>1807</v>
      </c>
      <c r="G297" s="419"/>
      <c r="H297" s="258" t="s">
        <v>1807</v>
      </c>
      <c r="I297" s="259"/>
      <c r="J297" s="259"/>
      <c r="K297" s="422"/>
      <c r="L297" s="260" t="s">
        <v>1807</v>
      </c>
    </row>
    <row r="298" spans="1:12" ht="15.75" thickBot="1">
      <c r="A298" s="419"/>
      <c r="B298" s="258" t="s">
        <v>1808</v>
      </c>
      <c r="C298" s="259"/>
      <c r="D298" s="259"/>
      <c r="E298" s="422"/>
      <c r="F298" s="260" t="s">
        <v>1808</v>
      </c>
      <c r="G298" s="419"/>
      <c r="H298" s="258" t="s">
        <v>1808</v>
      </c>
      <c r="I298" s="259"/>
      <c r="J298" s="259"/>
      <c r="K298" s="422"/>
      <c r="L298" s="260" t="s">
        <v>1808</v>
      </c>
    </row>
    <row r="299" spans="1:12" ht="15.75" thickBot="1">
      <c r="A299" s="419"/>
      <c r="B299" s="258" t="s">
        <v>1809</v>
      </c>
      <c r="C299" s="259"/>
      <c r="D299" s="259"/>
      <c r="E299" s="422"/>
      <c r="F299" s="260" t="s">
        <v>1809</v>
      </c>
      <c r="G299" s="419"/>
      <c r="H299" s="258" t="s">
        <v>1809</v>
      </c>
      <c r="I299" s="259"/>
      <c r="J299" s="259"/>
      <c r="K299" s="422"/>
      <c r="L299" s="260" t="s">
        <v>1809</v>
      </c>
    </row>
    <row r="300" spans="1:12" ht="15.75" thickBot="1">
      <c r="A300" s="419"/>
      <c r="B300" s="258" t="s">
        <v>1810</v>
      </c>
      <c r="C300" s="259"/>
      <c r="D300" s="259"/>
      <c r="E300" s="422"/>
      <c r="F300" s="260" t="s">
        <v>1810</v>
      </c>
      <c r="G300" s="419"/>
      <c r="H300" s="258" t="s">
        <v>1810</v>
      </c>
      <c r="I300" s="259"/>
      <c r="J300" s="259"/>
      <c r="K300" s="422"/>
      <c r="L300" s="260" t="s">
        <v>1810</v>
      </c>
    </row>
    <row r="301" spans="1:12" ht="15.75" thickBot="1">
      <c r="A301" s="419"/>
      <c r="B301" s="258" t="s">
        <v>1811</v>
      </c>
      <c r="C301" s="259"/>
      <c r="D301" s="259"/>
      <c r="E301" s="422"/>
      <c r="F301" s="260" t="s">
        <v>1811</v>
      </c>
      <c r="G301" s="419"/>
      <c r="H301" s="258" t="s">
        <v>1811</v>
      </c>
      <c r="I301" s="259"/>
      <c r="J301" s="259"/>
      <c r="K301" s="422"/>
      <c r="L301" s="260" t="s">
        <v>1811</v>
      </c>
    </row>
    <row r="302" spans="1:12" ht="15.75" thickBot="1">
      <c r="A302" s="419"/>
      <c r="B302" s="258" t="s">
        <v>1812</v>
      </c>
      <c r="C302" s="259"/>
      <c r="D302" s="259"/>
      <c r="E302" s="422"/>
      <c r="F302" s="260" t="s">
        <v>1812</v>
      </c>
      <c r="G302" s="419"/>
      <c r="H302" s="258" t="s">
        <v>1812</v>
      </c>
      <c r="I302" s="259"/>
      <c r="J302" s="259"/>
      <c r="K302" s="422"/>
      <c r="L302" s="260" t="s">
        <v>1812</v>
      </c>
    </row>
    <row r="303" spans="1:12" ht="15.75" thickBot="1">
      <c r="A303" s="419"/>
      <c r="B303" s="258" t="s">
        <v>1813</v>
      </c>
      <c r="C303" s="259"/>
      <c r="D303" s="259"/>
      <c r="E303" s="422"/>
      <c r="F303" s="260" t="s">
        <v>1813</v>
      </c>
      <c r="G303" s="419"/>
      <c r="H303" s="258" t="s">
        <v>1813</v>
      </c>
      <c r="I303" s="259"/>
      <c r="J303" s="259"/>
      <c r="K303" s="422"/>
      <c r="L303" s="260" t="s">
        <v>1813</v>
      </c>
    </row>
    <row r="304" spans="1:12" ht="26.25" thickBot="1">
      <c r="A304" s="419"/>
      <c r="B304" s="258" t="s">
        <v>1814</v>
      </c>
      <c r="C304" s="259"/>
      <c r="D304" s="259"/>
      <c r="E304" s="422"/>
      <c r="F304" s="260" t="s">
        <v>1815</v>
      </c>
      <c r="G304" s="419"/>
      <c r="H304" s="258" t="s">
        <v>1814</v>
      </c>
      <c r="I304" s="259"/>
      <c r="J304" s="259"/>
      <c r="K304" s="422"/>
      <c r="L304" s="260" t="s">
        <v>1815</v>
      </c>
    </row>
    <row r="305" spans="1:12" ht="15.75" thickBot="1">
      <c r="A305" s="420"/>
      <c r="B305" s="261" t="s">
        <v>1816</v>
      </c>
      <c r="C305" s="262"/>
      <c r="D305" s="263"/>
      <c r="E305" s="423"/>
      <c r="F305" s="264" t="s">
        <v>1817</v>
      </c>
      <c r="G305" s="420"/>
      <c r="H305" s="261" t="s">
        <v>1816</v>
      </c>
      <c r="I305" s="262"/>
      <c r="J305" s="263"/>
      <c r="K305" s="423"/>
      <c r="L305" s="264" t="s">
        <v>1817</v>
      </c>
    </row>
    <row r="306" spans="1:12" ht="17.25" customHeight="1">
      <c r="A306" s="412" t="s">
        <v>17</v>
      </c>
      <c r="B306" s="412"/>
      <c r="C306" s="412"/>
      <c r="D306" s="412"/>
      <c r="E306" s="412"/>
      <c r="F306" s="412"/>
      <c r="G306" s="413" t="s">
        <v>104</v>
      </c>
      <c r="H306" s="413"/>
      <c r="I306" s="413"/>
      <c r="J306" s="413"/>
      <c r="K306" s="413"/>
      <c r="L306" s="413"/>
    </row>
    <row r="307" spans="1:12" ht="17.25" customHeight="1">
      <c r="A307" s="414" t="s">
        <v>2030</v>
      </c>
      <c r="B307" s="414"/>
      <c r="C307" s="414"/>
      <c r="D307" s="415" t="s">
        <v>2031</v>
      </c>
      <c r="E307" s="415"/>
      <c r="F307" s="415"/>
      <c r="G307" s="414" t="s">
        <v>2030</v>
      </c>
      <c r="H307" s="414"/>
      <c r="I307" s="414"/>
      <c r="J307" s="415" t="s">
        <v>2031</v>
      </c>
      <c r="K307" s="415"/>
      <c r="L307" s="415"/>
    </row>
    <row r="308" spans="1:12">
      <c r="A308" s="416"/>
      <c r="B308" s="416"/>
      <c r="C308" s="417" t="s">
        <v>2032</v>
      </c>
      <c r="D308" s="417"/>
      <c r="E308" s="416"/>
      <c r="F308" s="416"/>
      <c r="G308" s="416"/>
      <c r="H308" s="416"/>
      <c r="I308" s="417" t="s">
        <v>2032</v>
      </c>
      <c r="J308" s="417"/>
      <c r="K308" s="416"/>
      <c r="L308" s="416"/>
    </row>
    <row r="309" spans="1:12" ht="23.25">
      <c r="A309" s="416"/>
      <c r="B309" s="416"/>
      <c r="C309" s="257" t="s">
        <v>2033</v>
      </c>
      <c r="D309" s="257" t="s">
        <v>2034</v>
      </c>
      <c r="E309" s="416"/>
      <c r="F309" s="416"/>
      <c r="G309" s="416"/>
      <c r="H309" s="416"/>
      <c r="I309" s="257" t="s">
        <v>2033</v>
      </c>
      <c r="J309" s="257" t="s">
        <v>2034</v>
      </c>
      <c r="K309" s="416"/>
      <c r="L309" s="416"/>
    </row>
    <row r="310" spans="1:12" ht="15.75" thickBot="1">
      <c r="A310" s="258" t="s">
        <v>2061</v>
      </c>
      <c r="B310" s="261" t="s">
        <v>1816</v>
      </c>
      <c r="C310" s="262"/>
      <c r="D310" s="263"/>
      <c r="E310" s="260" t="s">
        <v>2062</v>
      </c>
      <c r="F310" s="264" t="s">
        <v>1817</v>
      </c>
      <c r="G310" s="258" t="s">
        <v>2061</v>
      </c>
      <c r="H310" s="261" t="s">
        <v>1816</v>
      </c>
      <c r="I310" s="262"/>
      <c r="J310" s="263"/>
      <c r="K310" s="260" t="s">
        <v>2062</v>
      </c>
      <c r="L310" s="264" t="s">
        <v>1817</v>
      </c>
    </row>
    <row r="311" spans="1:12" ht="17.25" customHeight="1">
      <c r="A311" s="412" t="s">
        <v>2030</v>
      </c>
      <c r="B311" s="412"/>
      <c r="C311" s="413" t="s">
        <v>2031</v>
      </c>
      <c r="D311" s="413"/>
    </row>
    <row r="312" spans="1:12" ht="23.25">
      <c r="A312" s="265"/>
      <c r="B312" s="257" t="s">
        <v>17</v>
      </c>
      <c r="C312" s="257" t="s">
        <v>104</v>
      </c>
    </row>
    <row r="313" spans="1:12" ht="26.25" thickBot="1">
      <c r="A313" s="261" t="s">
        <v>2030</v>
      </c>
      <c r="B313" s="262"/>
      <c r="C313" s="262"/>
      <c r="D313" s="264" t="s">
        <v>2031</v>
      </c>
    </row>
    <row r="314" spans="1:12" ht="15.75" thickBot="1">
      <c r="A314" s="266" t="s">
        <v>2034</v>
      </c>
      <c r="B314" s="263"/>
      <c r="C314" s="263"/>
      <c r="D314" s="264" t="s">
        <v>2063</v>
      </c>
    </row>
    <row r="315" spans="1:12" ht="26.25" thickBot="1">
      <c r="A315" s="267" t="s">
        <v>2064</v>
      </c>
      <c r="B315" s="259"/>
      <c r="C315" s="259"/>
      <c r="D315" s="260" t="s">
        <v>2065</v>
      </c>
    </row>
    <row r="316" spans="1:12" ht="15.75" thickBot="1">
      <c r="A316" s="268" t="s">
        <v>2066</v>
      </c>
      <c r="B316" s="263"/>
      <c r="C316" s="263"/>
      <c r="D316" s="264" t="s">
        <v>2067</v>
      </c>
    </row>
    <row r="317" spans="1:12" ht="39" thickBot="1">
      <c r="A317" s="269" t="s">
        <v>758</v>
      </c>
      <c r="B317" s="259"/>
      <c r="C317" s="259"/>
      <c r="D317" s="260" t="s">
        <v>759</v>
      </c>
    </row>
    <row r="318" spans="1:12" ht="26.25" thickBot="1">
      <c r="A318" s="269" t="s">
        <v>822</v>
      </c>
      <c r="B318" s="259"/>
      <c r="C318" s="259"/>
      <c r="D318" s="260"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5871A50E-C9AD-44E2-B4A5-DE4727B18773}">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C872-FFF6-4A5E-ACEB-EE1656296FA4}">
  <dimension ref="A1:C6"/>
  <sheetViews>
    <sheetView showGridLines="0" workbookViewId="0">
      <selection sqref="A1:C1"/>
    </sheetView>
  </sheetViews>
  <sheetFormatPr defaultRowHeight="15"/>
  <cols>
    <col min="1" max="1" width="42.6640625" style="270" bestFit="1" customWidth="1" collapsed="1"/>
    <col min="2" max="2" width="33.33203125" style="270" customWidth="1" collapsed="1"/>
    <col min="3" max="3" width="42.6640625" style="270" bestFit="1" customWidth="1" collapsed="1"/>
    <col min="4" max="16384" width="9.33203125" style="270" collapsed="1"/>
  </cols>
  <sheetData>
    <row r="1" spans="1:3" ht="34.5" customHeight="1">
      <c r="A1" s="424" t="s">
        <v>2068</v>
      </c>
      <c r="B1" s="425"/>
      <c r="C1" s="425"/>
    </row>
    <row r="3" spans="1:3" ht="17.25" customHeight="1">
      <c r="A3" s="271" t="s">
        <v>1726</v>
      </c>
      <c r="B3" s="426" t="s">
        <v>1727</v>
      </c>
      <c r="C3" s="426"/>
    </row>
    <row r="4" spans="1:3">
      <c r="A4" s="272"/>
      <c r="B4" s="273" t="s">
        <v>102</v>
      </c>
    </row>
    <row r="5" spans="1:3" ht="15.75" thickBot="1">
      <c r="A5" s="274" t="s">
        <v>1726</v>
      </c>
      <c r="B5" s="275"/>
      <c r="C5" s="276" t="s">
        <v>1727</v>
      </c>
    </row>
    <row r="6" spans="1:3" ht="75" customHeight="1" thickBot="1">
      <c r="A6" s="277" t="s">
        <v>2069</v>
      </c>
      <c r="B6" s="278"/>
      <c r="C6" s="279" t="s">
        <v>2070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6B25DE1-3152-4263-94EE-37EC9EC4DD95}">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3AB4-64E3-4A56-9EE7-52B2639BA88E}">
  <dimension ref="A1:P287"/>
  <sheetViews>
    <sheetView showGridLines="0" workbookViewId="0"/>
  </sheetViews>
  <sheetFormatPr defaultRowHeight="15"/>
  <cols>
    <col min="1" max="1" width="42.6640625" style="281" bestFit="1" customWidth="1" collapsed="1"/>
    <col min="2" max="2" width="19" style="281" bestFit="1" customWidth="1" collapsed="1"/>
    <col min="3" max="4" width="38.33203125" style="281" bestFit="1" customWidth="1" collapsed="1"/>
    <col min="5" max="5" width="32.33203125" style="281" bestFit="1" customWidth="1" collapsed="1"/>
    <col min="6" max="6" width="38" style="281" bestFit="1" customWidth="1" collapsed="1"/>
    <col min="7" max="7" width="42.6640625" style="281" bestFit="1" customWidth="1" collapsed="1"/>
    <col min="8" max="8" width="15.6640625" style="281" bestFit="1" customWidth="1" collapsed="1"/>
    <col min="9" max="9" width="42.6640625" style="281" bestFit="1" customWidth="1" collapsed="1"/>
    <col min="10" max="10" width="19" style="281" bestFit="1" customWidth="1" collapsed="1"/>
    <col min="11" max="12" width="38.33203125" style="281" bestFit="1" customWidth="1" collapsed="1"/>
    <col min="13" max="13" width="32.33203125" style="281" bestFit="1" customWidth="1" collapsed="1"/>
    <col min="14" max="14" width="38" style="281" bestFit="1" customWidth="1" collapsed="1"/>
    <col min="15" max="15" width="42.6640625" style="281" bestFit="1" customWidth="1" collapsed="1"/>
    <col min="16" max="16" width="15.6640625" style="281" bestFit="1" customWidth="1" collapsed="1"/>
    <col min="17" max="16384" width="9.33203125" style="281" collapsed="1"/>
  </cols>
  <sheetData>
    <row r="1" spans="1:16" ht="17.25">
      <c r="A1" s="280" t="s">
        <v>2071</v>
      </c>
    </row>
    <row r="3" spans="1:16" ht="17.25" customHeight="1">
      <c r="A3" s="427" t="s">
        <v>17</v>
      </c>
      <c r="B3" s="427"/>
      <c r="C3" s="427"/>
      <c r="D3" s="427"/>
      <c r="E3" s="427"/>
      <c r="F3" s="427"/>
      <c r="G3" s="427"/>
      <c r="H3" s="427"/>
      <c r="I3" s="428" t="s">
        <v>104</v>
      </c>
      <c r="J3" s="428"/>
      <c r="K3" s="428"/>
      <c r="L3" s="428"/>
      <c r="M3" s="428"/>
      <c r="N3" s="428"/>
      <c r="O3" s="428"/>
      <c r="P3" s="428"/>
    </row>
    <row r="4" spans="1:16" ht="17.25" customHeight="1">
      <c r="A4" s="427" t="s">
        <v>2030</v>
      </c>
      <c r="B4" s="427"/>
      <c r="C4" s="427"/>
      <c r="D4" s="427"/>
      <c r="E4" s="428" t="s">
        <v>2031</v>
      </c>
      <c r="F4" s="428"/>
      <c r="G4" s="428"/>
      <c r="H4" s="428"/>
      <c r="I4" s="427" t="s">
        <v>2030</v>
      </c>
      <c r="J4" s="427"/>
      <c r="K4" s="427"/>
      <c r="L4" s="427"/>
      <c r="M4" s="428" t="s">
        <v>2031</v>
      </c>
      <c r="N4" s="428"/>
      <c r="O4" s="428"/>
      <c r="P4" s="428"/>
    </row>
    <row r="5" spans="1:16">
      <c r="A5" s="429"/>
      <c r="B5" s="429"/>
      <c r="C5" s="430" t="s">
        <v>2032</v>
      </c>
      <c r="D5" s="430"/>
      <c r="E5" s="430"/>
      <c r="F5" s="430"/>
      <c r="G5" s="429"/>
      <c r="H5" s="429"/>
      <c r="I5" s="429"/>
      <c r="J5" s="429"/>
      <c r="K5" s="430" t="s">
        <v>2032</v>
      </c>
      <c r="L5" s="430"/>
      <c r="M5" s="430"/>
      <c r="N5" s="430"/>
      <c r="O5" s="429"/>
      <c r="P5" s="429"/>
    </row>
    <row r="6" spans="1:16" ht="23.25">
      <c r="A6" s="429"/>
      <c r="B6" s="429"/>
      <c r="C6" s="282" t="s">
        <v>2033</v>
      </c>
      <c r="D6" s="282" t="s">
        <v>2072</v>
      </c>
      <c r="E6" s="282" t="s">
        <v>2073</v>
      </c>
      <c r="F6" s="282" t="s">
        <v>2074</v>
      </c>
      <c r="G6" s="429"/>
      <c r="H6" s="429"/>
      <c r="I6" s="429"/>
      <c r="J6" s="429"/>
      <c r="K6" s="282" t="s">
        <v>2033</v>
      </c>
      <c r="L6" s="282" t="s">
        <v>2072</v>
      </c>
      <c r="M6" s="282" t="s">
        <v>2073</v>
      </c>
      <c r="N6" s="282" t="s">
        <v>2074</v>
      </c>
      <c r="O6" s="429"/>
      <c r="P6" s="429"/>
    </row>
    <row r="7" spans="1:16" ht="15.75" thickBot="1">
      <c r="A7" s="432" t="s">
        <v>2035</v>
      </c>
      <c r="B7" s="283" t="s">
        <v>1802</v>
      </c>
      <c r="C7" s="284"/>
      <c r="D7" s="285"/>
      <c r="E7" s="285"/>
      <c r="F7" s="285"/>
      <c r="G7" s="435" t="s">
        <v>2035</v>
      </c>
      <c r="H7" s="286" t="s">
        <v>1802</v>
      </c>
      <c r="I7" s="432" t="s">
        <v>2035</v>
      </c>
      <c r="J7" s="283" t="s">
        <v>1802</v>
      </c>
      <c r="K7" s="284"/>
      <c r="L7" s="285"/>
      <c r="M7" s="285"/>
      <c r="N7" s="285"/>
      <c r="O7" s="435" t="s">
        <v>2035</v>
      </c>
      <c r="P7" s="286" t="s">
        <v>1802</v>
      </c>
    </row>
    <row r="8" spans="1:16" ht="15.75" thickBot="1">
      <c r="A8" s="432"/>
      <c r="B8" s="283" t="s">
        <v>1804</v>
      </c>
      <c r="C8" s="284"/>
      <c r="D8" s="285"/>
      <c r="E8" s="285"/>
      <c r="F8" s="285"/>
      <c r="G8" s="435"/>
      <c r="H8" s="286" t="s">
        <v>1804</v>
      </c>
      <c r="I8" s="432"/>
      <c r="J8" s="283" t="s">
        <v>1804</v>
      </c>
      <c r="K8" s="284"/>
      <c r="L8" s="285"/>
      <c r="M8" s="285"/>
      <c r="N8" s="285"/>
      <c r="O8" s="435"/>
      <c r="P8" s="286" t="s">
        <v>1804</v>
      </c>
    </row>
    <row r="9" spans="1:16" ht="15.75" thickBot="1">
      <c r="A9" s="432"/>
      <c r="B9" s="283" t="s">
        <v>1805</v>
      </c>
      <c r="C9" s="284"/>
      <c r="D9" s="285"/>
      <c r="E9" s="285"/>
      <c r="F9" s="285"/>
      <c r="G9" s="435"/>
      <c r="H9" s="286" t="s">
        <v>1805</v>
      </c>
      <c r="I9" s="432"/>
      <c r="J9" s="283" t="s">
        <v>1805</v>
      </c>
      <c r="K9" s="284"/>
      <c r="L9" s="285"/>
      <c r="M9" s="285"/>
      <c r="N9" s="285"/>
      <c r="O9" s="435"/>
      <c r="P9" s="286" t="s">
        <v>1805</v>
      </c>
    </row>
    <row r="10" spans="1:16" ht="15.75" thickBot="1">
      <c r="A10" s="432"/>
      <c r="B10" s="283" t="s">
        <v>1806</v>
      </c>
      <c r="C10" s="284"/>
      <c r="D10" s="285"/>
      <c r="E10" s="285"/>
      <c r="F10" s="285"/>
      <c r="G10" s="435"/>
      <c r="H10" s="286" t="s">
        <v>1806</v>
      </c>
      <c r="I10" s="432"/>
      <c r="J10" s="283" t="s">
        <v>1806</v>
      </c>
      <c r="K10" s="284"/>
      <c r="L10" s="285"/>
      <c r="M10" s="285"/>
      <c r="N10" s="285"/>
      <c r="O10" s="435"/>
      <c r="P10" s="286" t="s">
        <v>1806</v>
      </c>
    </row>
    <row r="11" spans="1:16" ht="15.75" thickBot="1">
      <c r="A11" s="432"/>
      <c r="B11" s="283" t="s">
        <v>1807</v>
      </c>
      <c r="C11" s="284"/>
      <c r="D11" s="285"/>
      <c r="E11" s="285"/>
      <c r="F11" s="285"/>
      <c r="G11" s="435"/>
      <c r="H11" s="286" t="s">
        <v>1807</v>
      </c>
      <c r="I11" s="432"/>
      <c r="J11" s="283" t="s">
        <v>1807</v>
      </c>
      <c r="K11" s="284"/>
      <c r="L11" s="285"/>
      <c r="M11" s="285"/>
      <c r="N11" s="285"/>
      <c r="O11" s="435"/>
      <c r="P11" s="286" t="s">
        <v>1807</v>
      </c>
    </row>
    <row r="12" spans="1:16" ht="15.75" thickBot="1">
      <c r="A12" s="432"/>
      <c r="B12" s="283" t="s">
        <v>1808</v>
      </c>
      <c r="C12" s="284"/>
      <c r="D12" s="285"/>
      <c r="E12" s="285"/>
      <c r="F12" s="285"/>
      <c r="G12" s="435"/>
      <c r="H12" s="286" t="s">
        <v>1808</v>
      </c>
      <c r="I12" s="432"/>
      <c r="J12" s="283" t="s">
        <v>1808</v>
      </c>
      <c r="K12" s="284"/>
      <c r="L12" s="285"/>
      <c r="M12" s="285"/>
      <c r="N12" s="285"/>
      <c r="O12" s="435"/>
      <c r="P12" s="286" t="s">
        <v>1808</v>
      </c>
    </row>
    <row r="13" spans="1:16" ht="15.75" thickBot="1">
      <c r="A13" s="432"/>
      <c r="B13" s="283" t="s">
        <v>1809</v>
      </c>
      <c r="C13" s="284"/>
      <c r="D13" s="285"/>
      <c r="E13" s="285"/>
      <c r="F13" s="285"/>
      <c r="G13" s="435"/>
      <c r="H13" s="286" t="s">
        <v>1809</v>
      </c>
      <c r="I13" s="432"/>
      <c r="J13" s="283" t="s">
        <v>1809</v>
      </c>
      <c r="K13" s="284"/>
      <c r="L13" s="285"/>
      <c r="M13" s="285"/>
      <c r="N13" s="285"/>
      <c r="O13" s="435"/>
      <c r="P13" s="286" t="s">
        <v>1809</v>
      </c>
    </row>
    <row r="14" spans="1:16" ht="15.75" thickBot="1">
      <c r="A14" s="432"/>
      <c r="B14" s="283" t="s">
        <v>1810</v>
      </c>
      <c r="C14" s="284"/>
      <c r="D14" s="285"/>
      <c r="E14" s="285"/>
      <c r="F14" s="285"/>
      <c r="G14" s="435"/>
      <c r="H14" s="286" t="s">
        <v>1810</v>
      </c>
      <c r="I14" s="432"/>
      <c r="J14" s="283" t="s">
        <v>1810</v>
      </c>
      <c r="K14" s="284"/>
      <c r="L14" s="285"/>
      <c r="M14" s="285"/>
      <c r="N14" s="285"/>
      <c r="O14" s="435"/>
      <c r="P14" s="286" t="s">
        <v>1810</v>
      </c>
    </row>
    <row r="15" spans="1:16" ht="15.75" thickBot="1">
      <c r="A15" s="432"/>
      <c r="B15" s="283" t="s">
        <v>1811</v>
      </c>
      <c r="C15" s="284"/>
      <c r="D15" s="285"/>
      <c r="E15" s="285"/>
      <c r="F15" s="285"/>
      <c r="G15" s="435"/>
      <c r="H15" s="286" t="s">
        <v>1811</v>
      </c>
      <c r="I15" s="432"/>
      <c r="J15" s="283" t="s">
        <v>1811</v>
      </c>
      <c r="K15" s="284"/>
      <c r="L15" s="285"/>
      <c r="M15" s="285"/>
      <c r="N15" s="285"/>
      <c r="O15" s="435"/>
      <c r="P15" s="286" t="s">
        <v>1811</v>
      </c>
    </row>
    <row r="16" spans="1:16" ht="15.75" thickBot="1">
      <c r="A16" s="432"/>
      <c r="B16" s="283" t="s">
        <v>1812</v>
      </c>
      <c r="C16" s="284"/>
      <c r="D16" s="285"/>
      <c r="E16" s="285"/>
      <c r="F16" s="285"/>
      <c r="G16" s="435"/>
      <c r="H16" s="286" t="s">
        <v>1812</v>
      </c>
      <c r="I16" s="432"/>
      <c r="J16" s="283" t="s">
        <v>1812</v>
      </c>
      <c r="K16" s="284"/>
      <c r="L16" s="285"/>
      <c r="M16" s="285"/>
      <c r="N16" s="285"/>
      <c r="O16" s="435"/>
      <c r="P16" s="286" t="s">
        <v>1812</v>
      </c>
    </row>
    <row r="17" spans="1:16" ht="15.75" thickBot="1">
      <c r="A17" s="432"/>
      <c r="B17" s="283" t="s">
        <v>1813</v>
      </c>
      <c r="C17" s="284"/>
      <c r="D17" s="285"/>
      <c r="E17" s="285"/>
      <c r="F17" s="285"/>
      <c r="G17" s="435"/>
      <c r="H17" s="286" t="s">
        <v>1813</v>
      </c>
      <c r="I17" s="432"/>
      <c r="J17" s="283" t="s">
        <v>1813</v>
      </c>
      <c r="K17" s="284"/>
      <c r="L17" s="285"/>
      <c r="M17" s="285"/>
      <c r="N17" s="285"/>
      <c r="O17" s="435"/>
      <c r="P17" s="286" t="s">
        <v>1813</v>
      </c>
    </row>
    <row r="18" spans="1:16" ht="26.25" thickBot="1">
      <c r="A18" s="433"/>
      <c r="B18" s="283" t="s">
        <v>1814</v>
      </c>
      <c r="C18" s="284"/>
      <c r="D18" s="285"/>
      <c r="E18" s="285"/>
      <c r="F18" s="285"/>
      <c r="G18" s="436"/>
      <c r="H18" s="286" t="s">
        <v>1815</v>
      </c>
      <c r="I18" s="433"/>
      <c r="J18" s="283" t="s">
        <v>1814</v>
      </c>
      <c r="K18" s="284"/>
      <c r="L18" s="285"/>
      <c r="M18" s="285"/>
      <c r="N18" s="285"/>
      <c r="O18" s="436"/>
      <c r="P18" s="286" t="s">
        <v>1815</v>
      </c>
    </row>
    <row r="19" spans="1:16" ht="15.75" thickBot="1">
      <c r="A19" s="431" t="s">
        <v>2036</v>
      </c>
      <c r="B19" s="283" t="s">
        <v>1802</v>
      </c>
      <c r="C19" s="284"/>
      <c r="D19" s="285"/>
      <c r="E19" s="285"/>
      <c r="F19" s="285"/>
      <c r="G19" s="434" t="s">
        <v>2036</v>
      </c>
      <c r="H19" s="286" t="s">
        <v>1802</v>
      </c>
      <c r="I19" s="431" t="s">
        <v>2036</v>
      </c>
      <c r="J19" s="283" t="s">
        <v>1802</v>
      </c>
      <c r="K19" s="284"/>
      <c r="L19" s="285"/>
      <c r="M19" s="285"/>
      <c r="N19" s="285"/>
      <c r="O19" s="434" t="s">
        <v>2036</v>
      </c>
      <c r="P19" s="286" t="s">
        <v>1802</v>
      </c>
    </row>
    <row r="20" spans="1:16" ht="15.75" thickBot="1">
      <c r="A20" s="432"/>
      <c r="B20" s="283" t="s">
        <v>1804</v>
      </c>
      <c r="C20" s="284"/>
      <c r="D20" s="285"/>
      <c r="E20" s="285"/>
      <c r="F20" s="285"/>
      <c r="G20" s="435"/>
      <c r="H20" s="286" t="s">
        <v>1804</v>
      </c>
      <c r="I20" s="432"/>
      <c r="J20" s="283" t="s">
        <v>1804</v>
      </c>
      <c r="K20" s="284"/>
      <c r="L20" s="285"/>
      <c r="M20" s="285"/>
      <c r="N20" s="285"/>
      <c r="O20" s="435"/>
      <c r="P20" s="286" t="s">
        <v>1804</v>
      </c>
    </row>
    <row r="21" spans="1:16" ht="15.75" thickBot="1">
      <c r="A21" s="432"/>
      <c r="B21" s="283" t="s">
        <v>1805</v>
      </c>
      <c r="C21" s="284"/>
      <c r="D21" s="285"/>
      <c r="E21" s="285"/>
      <c r="F21" s="285"/>
      <c r="G21" s="435"/>
      <c r="H21" s="286" t="s">
        <v>1805</v>
      </c>
      <c r="I21" s="432"/>
      <c r="J21" s="283" t="s">
        <v>1805</v>
      </c>
      <c r="K21" s="284"/>
      <c r="L21" s="285"/>
      <c r="M21" s="285"/>
      <c r="N21" s="285"/>
      <c r="O21" s="435"/>
      <c r="P21" s="286" t="s">
        <v>1805</v>
      </c>
    </row>
    <row r="22" spans="1:16" ht="15.75" thickBot="1">
      <c r="A22" s="432"/>
      <c r="B22" s="283" t="s">
        <v>1806</v>
      </c>
      <c r="C22" s="284"/>
      <c r="D22" s="285"/>
      <c r="E22" s="285"/>
      <c r="F22" s="285"/>
      <c r="G22" s="435"/>
      <c r="H22" s="286" t="s">
        <v>1806</v>
      </c>
      <c r="I22" s="432"/>
      <c r="J22" s="283" t="s">
        <v>1806</v>
      </c>
      <c r="K22" s="284"/>
      <c r="L22" s="285"/>
      <c r="M22" s="285"/>
      <c r="N22" s="285"/>
      <c r="O22" s="435"/>
      <c r="P22" s="286" t="s">
        <v>1806</v>
      </c>
    </row>
    <row r="23" spans="1:16" ht="15.75" thickBot="1">
      <c r="A23" s="432"/>
      <c r="B23" s="283" t="s">
        <v>1807</v>
      </c>
      <c r="C23" s="284"/>
      <c r="D23" s="285"/>
      <c r="E23" s="285"/>
      <c r="F23" s="285"/>
      <c r="G23" s="435"/>
      <c r="H23" s="286" t="s">
        <v>1807</v>
      </c>
      <c r="I23" s="432"/>
      <c r="J23" s="283" t="s">
        <v>1807</v>
      </c>
      <c r="K23" s="284"/>
      <c r="L23" s="285"/>
      <c r="M23" s="285"/>
      <c r="N23" s="285"/>
      <c r="O23" s="435"/>
      <c r="P23" s="286" t="s">
        <v>1807</v>
      </c>
    </row>
    <row r="24" spans="1:16" ht="15.75" thickBot="1">
      <c r="A24" s="432"/>
      <c r="B24" s="283" t="s">
        <v>1808</v>
      </c>
      <c r="C24" s="284"/>
      <c r="D24" s="285"/>
      <c r="E24" s="285"/>
      <c r="F24" s="285"/>
      <c r="G24" s="435"/>
      <c r="H24" s="286" t="s">
        <v>1808</v>
      </c>
      <c r="I24" s="432"/>
      <c r="J24" s="283" t="s">
        <v>1808</v>
      </c>
      <c r="K24" s="284"/>
      <c r="L24" s="285"/>
      <c r="M24" s="285"/>
      <c r="N24" s="285"/>
      <c r="O24" s="435"/>
      <c r="P24" s="286" t="s">
        <v>1808</v>
      </c>
    </row>
    <row r="25" spans="1:16" ht="15.75" thickBot="1">
      <c r="A25" s="432"/>
      <c r="B25" s="283" t="s">
        <v>1809</v>
      </c>
      <c r="C25" s="284"/>
      <c r="D25" s="285"/>
      <c r="E25" s="285"/>
      <c r="F25" s="285"/>
      <c r="G25" s="435"/>
      <c r="H25" s="286" t="s">
        <v>1809</v>
      </c>
      <c r="I25" s="432"/>
      <c r="J25" s="283" t="s">
        <v>1809</v>
      </c>
      <c r="K25" s="284"/>
      <c r="L25" s="285"/>
      <c r="M25" s="285"/>
      <c r="N25" s="285"/>
      <c r="O25" s="435"/>
      <c r="P25" s="286" t="s">
        <v>1809</v>
      </c>
    </row>
    <row r="26" spans="1:16" ht="15.75" thickBot="1">
      <c r="A26" s="432"/>
      <c r="B26" s="283" t="s">
        <v>1810</v>
      </c>
      <c r="C26" s="284"/>
      <c r="D26" s="285"/>
      <c r="E26" s="285"/>
      <c r="F26" s="285"/>
      <c r="G26" s="435"/>
      <c r="H26" s="286" t="s">
        <v>1810</v>
      </c>
      <c r="I26" s="432"/>
      <c r="J26" s="283" t="s">
        <v>1810</v>
      </c>
      <c r="K26" s="284"/>
      <c r="L26" s="285"/>
      <c r="M26" s="285"/>
      <c r="N26" s="285"/>
      <c r="O26" s="435"/>
      <c r="P26" s="286" t="s">
        <v>1810</v>
      </c>
    </row>
    <row r="27" spans="1:16" ht="15.75" thickBot="1">
      <c r="A27" s="432"/>
      <c r="B27" s="283" t="s">
        <v>1811</v>
      </c>
      <c r="C27" s="284"/>
      <c r="D27" s="285"/>
      <c r="E27" s="285"/>
      <c r="F27" s="285"/>
      <c r="G27" s="435"/>
      <c r="H27" s="286" t="s">
        <v>1811</v>
      </c>
      <c r="I27" s="432"/>
      <c r="J27" s="283" t="s">
        <v>1811</v>
      </c>
      <c r="K27" s="284"/>
      <c r="L27" s="285"/>
      <c r="M27" s="285"/>
      <c r="N27" s="285"/>
      <c r="O27" s="435"/>
      <c r="P27" s="286" t="s">
        <v>1811</v>
      </c>
    </row>
    <row r="28" spans="1:16" ht="15.75" thickBot="1">
      <c r="A28" s="432"/>
      <c r="B28" s="283" t="s">
        <v>1812</v>
      </c>
      <c r="C28" s="284"/>
      <c r="D28" s="285"/>
      <c r="E28" s="285"/>
      <c r="F28" s="285"/>
      <c r="G28" s="435"/>
      <c r="H28" s="286" t="s">
        <v>1812</v>
      </c>
      <c r="I28" s="432"/>
      <c r="J28" s="283" t="s">
        <v>1812</v>
      </c>
      <c r="K28" s="284"/>
      <c r="L28" s="285"/>
      <c r="M28" s="285"/>
      <c r="N28" s="285"/>
      <c r="O28" s="435"/>
      <c r="P28" s="286" t="s">
        <v>1812</v>
      </c>
    </row>
    <row r="29" spans="1:16" ht="15.75" thickBot="1">
      <c r="A29" s="432"/>
      <c r="B29" s="283" t="s">
        <v>1813</v>
      </c>
      <c r="C29" s="284"/>
      <c r="D29" s="285"/>
      <c r="E29" s="285"/>
      <c r="F29" s="285"/>
      <c r="G29" s="435"/>
      <c r="H29" s="286" t="s">
        <v>1813</v>
      </c>
      <c r="I29" s="432"/>
      <c r="J29" s="283" t="s">
        <v>1813</v>
      </c>
      <c r="K29" s="284"/>
      <c r="L29" s="285"/>
      <c r="M29" s="285"/>
      <c r="N29" s="285"/>
      <c r="O29" s="435"/>
      <c r="P29" s="286" t="s">
        <v>1813</v>
      </c>
    </row>
    <row r="30" spans="1:16" ht="26.25" thickBot="1">
      <c r="A30" s="433"/>
      <c r="B30" s="283" t="s">
        <v>1814</v>
      </c>
      <c r="C30" s="284"/>
      <c r="D30" s="285"/>
      <c r="E30" s="285"/>
      <c r="F30" s="285"/>
      <c r="G30" s="436"/>
      <c r="H30" s="286" t="s">
        <v>1815</v>
      </c>
      <c r="I30" s="433"/>
      <c r="J30" s="283" t="s">
        <v>1814</v>
      </c>
      <c r="K30" s="284"/>
      <c r="L30" s="285"/>
      <c r="M30" s="285"/>
      <c r="N30" s="285"/>
      <c r="O30" s="436"/>
      <c r="P30" s="286" t="s">
        <v>1815</v>
      </c>
    </row>
    <row r="31" spans="1:16" ht="15.75" thickBot="1">
      <c r="A31" s="431" t="s">
        <v>2037</v>
      </c>
      <c r="B31" s="283" t="s">
        <v>1802</v>
      </c>
      <c r="C31" s="284"/>
      <c r="D31" s="285"/>
      <c r="E31" s="285"/>
      <c r="F31" s="285"/>
      <c r="G31" s="434" t="s">
        <v>2037</v>
      </c>
      <c r="H31" s="286" t="s">
        <v>1802</v>
      </c>
      <c r="I31" s="431" t="s">
        <v>2037</v>
      </c>
      <c r="J31" s="283" t="s">
        <v>1802</v>
      </c>
      <c r="K31" s="284"/>
      <c r="L31" s="285"/>
      <c r="M31" s="285"/>
      <c r="N31" s="285"/>
      <c r="O31" s="434" t="s">
        <v>2037</v>
      </c>
      <c r="P31" s="286" t="s">
        <v>1802</v>
      </c>
    </row>
    <row r="32" spans="1:16" ht="15.75" thickBot="1">
      <c r="A32" s="432"/>
      <c r="B32" s="283" t="s">
        <v>1804</v>
      </c>
      <c r="C32" s="284"/>
      <c r="D32" s="285"/>
      <c r="E32" s="285"/>
      <c r="F32" s="285"/>
      <c r="G32" s="435"/>
      <c r="H32" s="286" t="s">
        <v>1804</v>
      </c>
      <c r="I32" s="432"/>
      <c r="J32" s="283" t="s">
        <v>1804</v>
      </c>
      <c r="K32" s="284"/>
      <c r="L32" s="285"/>
      <c r="M32" s="285"/>
      <c r="N32" s="285"/>
      <c r="O32" s="435"/>
      <c r="P32" s="286" t="s">
        <v>1804</v>
      </c>
    </row>
    <row r="33" spans="1:16" ht="15.75" thickBot="1">
      <c r="A33" s="432"/>
      <c r="B33" s="283" t="s">
        <v>1805</v>
      </c>
      <c r="C33" s="284"/>
      <c r="D33" s="285"/>
      <c r="E33" s="285"/>
      <c r="F33" s="285"/>
      <c r="G33" s="435"/>
      <c r="H33" s="286" t="s">
        <v>1805</v>
      </c>
      <c r="I33" s="432"/>
      <c r="J33" s="283" t="s">
        <v>1805</v>
      </c>
      <c r="K33" s="284"/>
      <c r="L33" s="285"/>
      <c r="M33" s="285"/>
      <c r="N33" s="285"/>
      <c r="O33" s="435"/>
      <c r="P33" s="286" t="s">
        <v>1805</v>
      </c>
    </row>
    <row r="34" spans="1:16" ht="15.75" thickBot="1">
      <c r="A34" s="432"/>
      <c r="B34" s="283" t="s">
        <v>1806</v>
      </c>
      <c r="C34" s="284"/>
      <c r="D34" s="285"/>
      <c r="E34" s="285"/>
      <c r="F34" s="285"/>
      <c r="G34" s="435"/>
      <c r="H34" s="286" t="s">
        <v>1806</v>
      </c>
      <c r="I34" s="432"/>
      <c r="J34" s="283" t="s">
        <v>1806</v>
      </c>
      <c r="K34" s="284"/>
      <c r="L34" s="285"/>
      <c r="M34" s="285"/>
      <c r="N34" s="285"/>
      <c r="O34" s="435"/>
      <c r="P34" s="286" t="s">
        <v>1806</v>
      </c>
    </row>
    <row r="35" spans="1:16" ht="15.75" thickBot="1">
      <c r="A35" s="432"/>
      <c r="B35" s="283" t="s">
        <v>1807</v>
      </c>
      <c r="C35" s="284"/>
      <c r="D35" s="285"/>
      <c r="E35" s="285"/>
      <c r="F35" s="285"/>
      <c r="G35" s="435"/>
      <c r="H35" s="286" t="s">
        <v>1807</v>
      </c>
      <c r="I35" s="432"/>
      <c r="J35" s="283" t="s">
        <v>1807</v>
      </c>
      <c r="K35" s="284"/>
      <c r="L35" s="285"/>
      <c r="M35" s="285"/>
      <c r="N35" s="285"/>
      <c r="O35" s="435"/>
      <c r="P35" s="286" t="s">
        <v>1807</v>
      </c>
    </row>
    <row r="36" spans="1:16" ht="15.75" thickBot="1">
      <c r="A36" s="432"/>
      <c r="B36" s="283" t="s">
        <v>1808</v>
      </c>
      <c r="C36" s="284"/>
      <c r="D36" s="285"/>
      <c r="E36" s="285"/>
      <c r="F36" s="285"/>
      <c r="G36" s="435"/>
      <c r="H36" s="286" t="s">
        <v>1808</v>
      </c>
      <c r="I36" s="432"/>
      <c r="J36" s="283" t="s">
        <v>1808</v>
      </c>
      <c r="K36" s="284"/>
      <c r="L36" s="285"/>
      <c r="M36" s="285"/>
      <c r="N36" s="285"/>
      <c r="O36" s="435"/>
      <c r="P36" s="286" t="s">
        <v>1808</v>
      </c>
    </row>
    <row r="37" spans="1:16" ht="15.75" thickBot="1">
      <c r="A37" s="432"/>
      <c r="B37" s="283" t="s">
        <v>1809</v>
      </c>
      <c r="C37" s="284"/>
      <c r="D37" s="285"/>
      <c r="E37" s="285"/>
      <c r="F37" s="285"/>
      <c r="G37" s="435"/>
      <c r="H37" s="286" t="s">
        <v>1809</v>
      </c>
      <c r="I37" s="432"/>
      <c r="J37" s="283" t="s">
        <v>1809</v>
      </c>
      <c r="K37" s="284"/>
      <c r="L37" s="285"/>
      <c r="M37" s="285"/>
      <c r="N37" s="285"/>
      <c r="O37" s="435"/>
      <c r="P37" s="286" t="s">
        <v>1809</v>
      </c>
    </row>
    <row r="38" spans="1:16" ht="15.75" thickBot="1">
      <c r="A38" s="432"/>
      <c r="B38" s="283" t="s">
        <v>1810</v>
      </c>
      <c r="C38" s="284"/>
      <c r="D38" s="285"/>
      <c r="E38" s="285"/>
      <c r="F38" s="285"/>
      <c r="G38" s="435"/>
      <c r="H38" s="286" t="s">
        <v>1810</v>
      </c>
      <c r="I38" s="432"/>
      <c r="J38" s="283" t="s">
        <v>1810</v>
      </c>
      <c r="K38" s="284"/>
      <c r="L38" s="285"/>
      <c r="M38" s="285"/>
      <c r="N38" s="285"/>
      <c r="O38" s="435"/>
      <c r="P38" s="286" t="s">
        <v>1810</v>
      </c>
    </row>
    <row r="39" spans="1:16" ht="15.75" thickBot="1">
      <c r="A39" s="432"/>
      <c r="B39" s="283" t="s">
        <v>1811</v>
      </c>
      <c r="C39" s="284"/>
      <c r="D39" s="285"/>
      <c r="E39" s="285"/>
      <c r="F39" s="285"/>
      <c r="G39" s="435"/>
      <c r="H39" s="286" t="s">
        <v>1811</v>
      </c>
      <c r="I39" s="432"/>
      <c r="J39" s="283" t="s">
        <v>1811</v>
      </c>
      <c r="K39" s="284"/>
      <c r="L39" s="285"/>
      <c r="M39" s="285"/>
      <c r="N39" s="285"/>
      <c r="O39" s="435"/>
      <c r="P39" s="286" t="s">
        <v>1811</v>
      </c>
    </row>
    <row r="40" spans="1:16" ht="15.75" thickBot="1">
      <c r="A40" s="432"/>
      <c r="B40" s="283" t="s">
        <v>1812</v>
      </c>
      <c r="C40" s="284"/>
      <c r="D40" s="285"/>
      <c r="E40" s="285"/>
      <c r="F40" s="285"/>
      <c r="G40" s="435"/>
      <c r="H40" s="286" t="s">
        <v>1812</v>
      </c>
      <c r="I40" s="432"/>
      <c r="J40" s="283" t="s">
        <v>1812</v>
      </c>
      <c r="K40" s="284"/>
      <c r="L40" s="285"/>
      <c r="M40" s="285"/>
      <c r="N40" s="285"/>
      <c r="O40" s="435"/>
      <c r="P40" s="286" t="s">
        <v>1812</v>
      </c>
    </row>
    <row r="41" spans="1:16" ht="15.75" thickBot="1">
      <c r="A41" s="432"/>
      <c r="B41" s="283" t="s">
        <v>1813</v>
      </c>
      <c r="C41" s="284"/>
      <c r="D41" s="285"/>
      <c r="E41" s="285"/>
      <c r="F41" s="285"/>
      <c r="G41" s="435"/>
      <c r="H41" s="286" t="s">
        <v>1813</v>
      </c>
      <c r="I41" s="432"/>
      <c r="J41" s="283" t="s">
        <v>1813</v>
      </c>
      <c r="K41" s="284"/>
      <c r="L41" s="285"/>
      <c r="M41" s="285"/>
      <c r="N41" s="285"/>
      <c r="O41" s="435"/>
      <c r="P41" s="286" t="s">
        <v>1813</v>
      </c>
    </row>
    <row r="42" spans="1:16" ht="26.25" thickBot="1">
      <c r="A42" s="433"/>
      <c r="B42" s="283" t="s">
        <v>1814</v>
      </c>
      <c r="C42" s="284"/>
      <c r="D42" s="285"/>
      <c r="E42" s="285"/>
      <c r="F42" s="285"/>
      <c r="G42" s="436"/>
      <c r="H42" s="286" t="s">
        <v>1815</v>
      </c>
      <c r="I42" s="433"/>
      <c r="J42" s="283" t="s">
        <v>1814</v>
      </c>
      <c r="K42" s="284"/>
      <c r="L42" s="285"/>
      <c r="M42" s="285"/>
      <c r="N42" s="285"/>
      <c r="O42" s="436"/>
      <c r="P42" s="286" t="s">
        <v>1815</v>
      </c>
    </row>
    <row r="43" spans="1:16" ht="15.75" thickBot="1">
      <c r="A43" s="431" t="s">
        <v>2038</v>
      </c>
      <c r="B43" s="283" t="s">
        <v>1802</v>
      </c>
      <c r="C43" s="284"/>
      <c r="D43" s="285"/>
      <c r="E43" s="285"/>
      <c r="F43" s="285"/>
      <c r="G43" s="434" t="s">
        <v>2038</v>
      </c>
      <c r="H43" s="286" t="s">
        <v>1802</v>
      </c>
      <c r="I43" s="431" t="s">
        <v>2038</v>
      </c>
      <c r="J43" s="283" t="s">
        <v>1802</v>
      </c>
      <c r="K43" s="284"/>
      <c r="L43" s="285"/>
      <c r="M43" s="285"/>
      <c r="N43" s="285"/>
      <c r="O43" s="434" t="s">
        <v>2038</v>
      </c>
      <c r="P43" s="286" t="s">
        <v>1802</v>
      </c>
    </row>
    <row r="44" spans="1:16" ht="15.75" thickBot="1">
      <c r="A44" s="432"/>
      <c r="B44" s="283" t="s">
        <v>1804</v>
      </c>
      <c r="C44" s="284"/>
      <c r="D44" s="285"/>
      <c r="E44" s="285"/>
      <c r="F44" s="285"/>
      <c r="G44" s="435"/>
      <c r="H44" s="286" t="s">
        <v>1804</v>
      </c>
      <c r="I44" s="432"/>
      <c r="J44" s="283" t="s">
        <v>1804</v>
      </c>
      <c r="K44" s="284"/>
      <c r="L44" s="285"/>
      <c r="M44" s="285"/>
      <c r="N44" s="285"/>
      <c r="O44" s="435"/>
      <c r="P44" s="286" t="s">
        <v>1804</v>
      </c>
    </row>
    <row r="45" spans="1:16" ht="15.75" thickBot="1">
      <c r="A45" s="432"/>
      <c r="B45" s="283" t="s">
        <v>1805</v>
      </c>
      <c r="C45" s="284"/>
      <c r="D45" s="285"/>
      <c r="E45" s="285"/>
      <c r="F45" s="285"/>
      <c r="G45" s="435"/>
      <c r="H45" s="286" t="s">
        <v>1805</v>
      </c>
      <c r="I45" s="432"/>
      <c r="J45" s="283" t="s">
        <v>1805</v>
      </c>
      <c r="K45" s="284"/>
      <c r="L45" s="285"/>
      <c r="M45" s="285"/>
      <c r="N45" s="285"/>
      <c r="O45" s="435"/>
      <c r="P45" s="286" t="s">
        <v>1805</v>
      </c>
    </row>
    <row r="46" spans="1:16" ht="15.75" thickBot="1">
      <c r="A46" s="432"/>
      <c r="B46" s="283" t="s">
        <v>1806</v>
      </c>
      <c r="C46" s="284"/>
      <c r="D46" s="285"/>
      <c r="E46" s="285"/>
      <c r="F46" s="285"/>
      <c r="G46" s="435"/>
      <c r="H46" s="286" t="s">
        <v>1806</v>
      </c>
      <c r="I46" s="432"/>
      <c r="J46" s="283" t="s">
        <v>1806</v>
      </c>
      <c r="K46" s="284"/>
      <c r="L46" s="285"/>
      <c r="M46" s="285"/>
      <c r="N46" s="285"/>
      <c r="O46" s="435"/>
      <c r="P46" s="286" t="s">
        <v>1806</v>
      </c>
    </row>
    <row r="47" spans="1:16" ht="15.75" thickBot="1">
      <c r="A47" s="432"/>
      <c r="B47" s="283" t="s">
        <v>1807</v>
      </c>
      <c r="C47" s="284"/>
      <c r="D47" s="285"/>
      <c r="E47" s="285"/>
      <c r="F47" s="285"/>
      <c r="G47" s="435"/>
      <c r="H47" s="286" t="s">
        <v>1807</v>
      </c>
      <c r="I47" s="432"/>
      <c r="J47" s="283" t="s">
        <v>1807</v>
      </c>
      <c r="K47" s="284"/>
      <c r="L47" s="285"/>
      <c r="M47" s="285"/>
      <c r="N47" s="285"/>
      <c r="O47" s="435"/>
      <c r="P47" s="286" t="s">
        <v>1807</v>
      </c>
    </row>
    <row r="48" spans="1:16" ht="15.75" thickBot="1">
      <c r="A48" s="432"/>
      <c r="B48" s="283" t="s">
        <v>1808</v>
      </c>
      <c r="C48" s="284"/>
      <c r="D48" s="285"/>
      <c r="E48" s="285"/>
      <c r="F48" s="285"/>
      <c r="G48" s="435"/>
      <c r="H48" s="286" t="s">
        <v>1808</v>
      </c>
      <c r="I48" s="432"/>
      <c r="J48" s="283" t="s">
        <v>1808</v>
      </c>
      <c r="K48" s="284"/>
      <c r="L48" s="285"/>
      <c r="M48" s="285"/>
      <c r="N48" s="285"/>
      <c r="O48" s="435"/>
      <c r="P48" s="286" t="s">
        <v>1808</v>
      </c>
    </row>
    <row r="49" spans="1:16" ht="15.75" thickBot="1">
      <c r="A49" s="432"/>
      <c r="B49" s="283" t="s">
        <v>1809</v>
      </c>
      <c r="C49" s="284"/>
      <c r="D49" s="285"/>
      <c r="E49" s="285"/>
      <c r="F49" s="285"/>
      <c r="G49" s="435"/>
      <c r="H49" s="286" t="s">
        <v>1809</v>
      </c>
      <c r="I49" s="432"/>
      <c r="J49" s="283" t="s">
        <v>1809</v>
      </c>
      <c r="K49" s="284"/>
      <c r="L49" s="285"/>
      <c r="M49" s="285"/>
      <c r="N49" s="285"/>
      <c r="O49" s="435"/>
      <c r="P49" s="286" t="s">
        <v>1809</v>
      </c>
    </row>
    <row r="50" spans="1:16" ht="15.75" thickBot="1">
      <c r="A50" s="432"/>
      <c r="B50" s="283" t="s">
        <v>1810</v>
      </c>
      <c r="C50" s="284"/>
      <c r="D50" s="285"/>
      <c r="E50" s="285"/>
      <c r="F50" s="285"/>
      <c r="G50" s="435"/>
      <c r="H50" s="286" t="s">
        <v>1810</v>
      </c>
      <c r="I50" s="432"/>
      <c r="J50" s="283" t="s">
        <v>1810</v>
      </c>
      <c r="K50" s="284"/>
      <c r="L50" s="285"/>
      <c r="M50" s="285"/>
      <c r="N50" s="285"/>
      <c r="O50" s="435"/>
      <c r="P50" s="286" t="s">
        <v>1810</v>
      </c>
    </row>
    <row r="51" spans="1:16" ht="15.75" thickBot="1">
      <c r="A51" s="432"/>
      <c r="B51" s="283" t="s">
        <v>1811</v>
      </c>
      <c r="C51" s="284"/>
      <c r="D51" s="285"/>
      <c r="E51" s="285"/>
      <c r="F51" s="285"/>
      <c r="G51" s="435"/>
      <c r="H51" s="286" t="s">
        <v>1811</v>
      </c>
      <c r="I51" s="432"/>
      <c r="J51" s="283" t="s">
        <v>1811</v>
      </c>
      <c r="K51" s="284"/>
      <c r="L51" s="285"/>
      <c r="M51" s="285"/>
      <c r="N51" s="285"/>
      <c r="O51" s="435"/>
      <c r="P51" s="286" t="s">
        <v>1811</v>
      </c>
    </row>
    <row r="52" spans="1:16" ht="15.75" thickBot="1">
      <c r="A52" s="432"/>
      <c r="B52" s="283" t="s">
        <v>1812</v>
      </c>
      <c r="C52" s="284"/>
      <c r="D52" s="285"/>
      <c r="E52" s="285"/>
      <c r="F52" s="285"/>
      <c r="G52" s="435"/>
      <c r="H52" s="286" t="s">
        <v>1812</v>
      </c>
      <c r="I52" s="432"/>
      <c r="J52" s="283" t="s">
        <v>1812</v>
      </c>
      <c r="K52" s="284"/>
      <c r="L52" s="285"/>
      <c r="M52" s="285"/>
      <c r="N52" s="285"/>
      <c r="O52" s="435"/>
      <c r="P52" s="286" t="s">
        <v>1812</v>
      </c>
    </row>
    <row r="53" spans="1:16" ht="15.75" thickBot="1">
      <c r="A53" s="432"/>
      <c r="B53" s="283" t="s">
        <v>1813</v>
      </c>
      <c r="C53" s="284"/>
      <c r="D53" s="285"/>
      <c r="E53" s="285"/>
      <c r="F53" s="285"/>
      <c r="G53" s="435"/>
      <c r="H53" s="286" t="s">
        <v>1813</v>
      </c>
      <c r="I53" s="432"/>
      <c r="J53" s="283" t="s">
        <v>1813</v>
      </c>
      <c r="K53" s="284"/>
      <c r="L53" s="285"/>
      <c r="M53" s="285"/>
      <c r="N53" s="285"/>
      <c r="O53" s="435"/>
      <c r="P53" s="286" t="s">
        <v>1813</v>
      </c>
    </row>
    <row r="54" spans="1:16" ht="26.25" thickBot="1">
      <c r="A54" s="433"/>
      <c r="B54" s="283" t="s">
        <v>1814</v>
      </c>
      <c r="C54" s="284"/>
      <c r="D54" s="285"/>
      <c r="E54" s="285"/>
      <c r="F54" s="285"/>
      <c r="G54" s="436"/>
      <c r="H54" s="286" t="s">
        <v>1815</v>
      </c>
      <c r="I54" s="433"/>
      <c r="J54" s="283" t="s">
        <v>1814</v>
      </c>
      <c r="K54" s="284"/>
      <c r="L54" s="285"/>
      <c r="M54" s="285"/>
      <c r="N54" s="285"/>
      <c r="O54" s="436"/>
      <c r="P54" s="286" t="s">
        <v>1815</v>
      </c>
    </row>
    <row r="55" spans="1:16" ht="15.75" thickBot="1">
      <c r="A55" s="431" t="s">
        <v>2039</v>
      </c>
      <c r="B55" s="283" t="s">
        <v>1802</v>
      </c>
      <c r="C55" s="284"/>
      <c r="D55" s="285"/>
      <c r="E55" s="285"/>
      <c r="F55" s="285"/>
      <c r="G55" s="434" t="s">
        <v>2039</v>
      </c>
      <c r="H55" s="286" t="s">
        <v>1802</v>
      </c>
      <c r="I55" s="431" t="s">
        <v>2039</v>
      </c>
      <c r="J55" s="283" t="s">
        <v>1802</v>
      </c>
      <c r="K55" s="284"/>
      <c r="L55" s="285"/>
      <c r="M55" s="285"/>
      <c r="N55" s="285"/>
      <c r="O55" s="434" t="s">
        <v>2039</v>
      </c>
      <c r="P55" s="286" t="s">
        <v>1802</v>
      </c>
    </row>
    <row r="56" spans="1:16" ht="15.75" thickBot="1">
      <c r="A56" s="432"/>
      <c r="B56" s="283" t="s">
        <v>1804</v>
      </c>
      <c r="C56" s="284"/>
      <c r="D56" s="285"/>
      <c r="E56" s="285"/>
      <c r="F56" s="285"/>
      <c r="G56" s="435"/>
      <c r="H56" s="286" t="s">
        <v>1804</v>
      </c>
      <c r="I56" s="432"/>
      <c r="J56" s="283" t="s">
        <v>1804</v>
      </c>
      <c r="K56" s="284"/>
      <c r="L56" s="285"/>
      <c r="M56" s="285"/>
      <c r="N56" s="285"/>
      <c r="O56" s="435"/>
      <c r="P56" s="286" t="s">
        <v>1804</v>
      </c>
    </row>
    <row r="57" spans="1:16" ht="15.75" thickBot="1">
      <c r="A57" s="432"/>
      <c r="B57" s="283" t="s">
        <v>1805</v>
      </c>
      <c r="C57" s="284"/>
      <c r="D57" s="285"/>
      <c r="E57" s="285"/>
      <c r="F57" s="285"/>
      <c r="G57" s="435"/>
      <c r="H57" s="286" t="s">
        <v>1805</v>
      </c>
      <c r="I57" s="432"/>
      <c r="J57" s="283" t="s">
        <v>1805</v>
      </c>
      <c r="K57" s="284"/>
      <c r="L57" s="285"/>
      <c r="M57" s="285"/>
      <c r="N57" s="285"/>
      <c r="O57" s="435"/>
      <c r="P57" s="286" t="s">
        <v>1805</v>
      </c>
    </row>
    <row r="58" spans="1:16" ht="15.75" thickBot="1">
      <c r="A58" s="432"/>
      <c r="B58" s="283" t="s">
        <v>1806</v>
      </c>
      <c r="C58" s="284"/>
      <c r="D58" s="285"/>
      <c r="E58" s="285"/>
      <c r="F58" s="285"/>
      <c r="G58" s="435"/>
      <c r="H58" s="286" t="s">
        <v>1806</v>
      </c>
      <c r="I58" s="432"/>
      <c r="J58" s="283" t="s">
        <v>1806</v>
      </c>
      <c r="K58" s="284"/>
      <c r="L58" s="285"/>
      <c r="M58" s="285"/>
      <c r="N58" s="285"/>
      <c r="O58" s="435"/>
      <c r="P58" s="286" t="s">
        <v>1806</v>
      </c>
    </row>
    <row r="59" spans="1:16" ht="15.75" thickBot="1">
      <c r="A59" s="432"/>
      <c r="B59" s="283" t="s">
        <v>1807</v>
      </c>
      <c r="C59" s="284"/>
      <c r="D59" s="285"/>
      <c r="E59" s="285"/>
      <c r="F59" s="285"/>
      <c r="G59" s="435"/>
      <c r="H59" s="286" t="s">
        <v>1807</v>
      </c>
      <c r="I59" s="432"/>
      <c r="J59" s="283" t="s">
        <v>1807</v>
      </c>
      <c r="K59" s="284"/>
      <c r="L59" s="285"/>
      <c r="M59" s="285"/>
      <c r="N59" s="285"/>
      <c r="O59" s="435"/>
      <c r="P59" s="286" t="s">
        <v>1807</v>
      </c>
    </row>
    <row r="60" spans="1:16" ht="15.75" thickBot="1">
      <c r="A60" s="432"/>
      <c r="B60" s="283" t="s">
        <v>1808</v>
      </c>
      <c r="C60" s="284"/>
      <c r="D60" s="285"/>
      <c r="E60" s="285"/>
      <c r="F60" s="285"/>
      <c r="G60" s="435"/>
      <c r="H60" s="286" t="s">
        <v>1808</v>
      </c>
      <c r="I60" s="432"/>
      <c r="J60" s="283" t="s">
        <v>1808</v>
      </c>
      <c r="K60" s="284"/>
      <c r="L60" s="285"/>
      <c r="M60" s="285"/>
      <c r="N60" s="285"/>
      <c r="O60" s="435"/>
      <c r="P60" s="286" t="s">
        <v>1808</v>
      </c>
    </row>
    <row r="61" spans="1:16" ht="15.75" thickBot="1">
      <c r="A61" s="432"/>
      <c r="B61" s="283" t="s">
        <v>1809</v>
      </c>
      <c r="C61" s="284"/>
      <c r="D61" s="285"/>
      <c r="E61" s="285"/>
      <c r="F61" s="285"/>
      <c r="G61" s="435"/>
      <c r="H61" s="286" t="s">
        <v>1809</v>
      </c>
      <c r="I61" s="432"/>
      <c r="J61" s="283" t="s">
        <v>1809</v>
      </c>
      <c r="K61" s="284"/>
      <c r="L61" s="285"/>
      <c r="M61" s="285"/>
      <c r="N61" s="285"/>
      <c r="O61" s="435"/>
      <c r="P61" s="286" t="s">
        <v>1809</v>
      </c>
    </row>
    <row r="62" spans="1:16" ht="15.75" thickBot="1">
      <c r="A62" s="432"/>
      <c r="B62" s="283" t="s">
        <v>1810</v>
      </c>
      <c r="C62" s="284"/>
      <c r="D62" s="285"/>
      <c r="E62" s="285"/>
      <c r="F62" s="285"/>
      <c r="G62" s="435"/>
      <c r="H62" s="286" t="s">
        <v>1810</v>
      </c>
      <c r="I62" s="432"/>
      <c r="J62" s="283" t="s">
        <v>1810</v>
      </c>
      <c r="K62" s="284"/>
      <c r="L62" s="285"/>
      <c r="M62" s="285"/>
      <c r="N62" s="285"/>
      <c r="O62" s="435"/>
      <c r="P62" s="286" t="s">
        <v>1810</v>
      </c>
    </row>
    <row r="63" spans="1:16" ht="15.75" thickBot="1">
      <c r="A63" s="432"/>
      <c r="B63" s="283" t="s">
        <v>1811</v>
      </c>
      <c r="C63" s="284"/>
      <c r="D63" s="285"/>
      <c r="E63" s="285"/>
      <c r="F63" s="285"/>
      <c r="G63" s="435"/>
      <c r="H63" s="286" t="s">
        <v>1811</v>
      </c>
      <c r="I63" s="432"/>
      <c r="J63" s="283" t="s">
        <v>1811</v>
      </c>
      <c r="K63" s="284"/>
      <c r="L63" s="285"/>
      <c r="M63" s="285"/>
      <c r="N63" s="285"/>
      <c r="O63" s="435"/>
      <c r="P63" s="286" t="s">
        <v>1811</v>
      </c>
    </row>
    <row r="64" spans="1:16" ht="15.75" thickBot="1">
      <c r="A64" s="432"/>
      <c r="B64" s="283" t="s">
        <v>1812</v>
      </c>
      <c r="C64" s="284"/>
      <c r="D64" s="285"/>
      <c r="E64" s="285"/>
      <c r="F64" s="285"/>
      <c r="G64" s="435"/>
      <c r="H64" s="286" t="s">
        <v>1812</v>
      </c>
      <c r="I64" s="432"/>
      <c r="J64" s="283" t="s">
        <v>1812</v>
      </c>
      <c r="K64" s="284"/>
      <c r="L64" s="285"/>
      <c r="M64" s="285"/>
      <c r="N64" s="285"/>
      <c r="O64" s="435"/>
      <c r="P64" s="286" t="s">
        <v>1812</v>
      </c>
    </row>
    <row r="65" spans="1:16" ht="15.75" thickBot="1">
      <c r="A65" s="432"/>
      <c r="B65" s="283" t="s">
        <v>1813</v>
      </c>
      <c r="C65" s="284"/>
      <c r="D65" s="285"/>
      <c r="E65" s="285"/>
      <c r="F65" s="285"/>
      <c r="G65" s="435"/>
      <c r="H65" s="286" t="s">
        <v>1813</v>
      </c>
      <c r="I65" s="432"/>
      <c r="J65" s="283" t="s">
        <v>1813</v>
      </c>
      <c r="K65" s="284"/>
      <c r="L65" s="285"/>
      <c r="M65" s="285"/>
      <c r="N65" s="285"/>
      <c r="O65" s="435"/>
      <c r="P65" s="286" t="s">
        <v>1813</v>
      </c>
    </row>
    <row r="66" spans="1:16" ht="26.25" thickBot="1">
      <c r="A66" s="433"/>
      <c r="B66" s="283" t="s">
        <v>1814</v>
      </c>
      <c r="C66" s="284"/>
      <c r="D66" s="285"/>
      <c r="E66" s="285"/>
      <c r="F66" s="285"/>
      <c r="G66" s="436"/>
      <c r="H66" s="286" t="s">
        <v>1815</v>
      </c>
      <c r="I66" s="433"/>
      <c r="J66" s="283" t="s">
        <v>1814</v>
      </c>
      <c r="K66" s="284"/>
      <c r="L66" s="285"/>
      <c r="M66" s="285"/>
      <c r="N66" s="285"/>
      <c r="O66" s="436"/>
      <c r="P66" s="286" t="s">
        <v>1815</v>
      </c>
    </row>
    <row r="67" spans="1:16" ht="15.75" thickBot="1">
      <c r="A67" s="431" t="s">
        <v>2040</v>
      </c>
      <c r="B67" s="283" t="s">
        <v>1802</v>
      </c>
      <c r="C67" s="284"/>
      <c r="D67" s="285"/>
      <c r="E67" s="285"/>
      <c r="F67" s="285"/>
      <c r="G67" s="434" t="s">
        <v>2040</v>
      </c>
      <c r="H67" s="286" t="s">
        <v>1802</v>
      </c>
      <c r="I67" s="431" t="s">
        <v>2040</v>
      </c>
      <c r="J67" s="283" t="s">
        <v>1802</v>
      </c>
      <c r="K67" s="284"/>
      <c r="L67" s="285"/>
      <c r="M67" s="285"/>
      <c r="N67" s="285"/>
      <c r="O67" s="434" t="s">
        <v>2040</v>
      </c>
      <c r="P67" s="286" t="s">
        <v>1802</v>
      </c>
    </row>
    <row r="68" spans="1:16" ht="15.75" thickBot="1">
      <c r="A68" s="432"/>
      <c r="B68" s="283" t="s">
        <v>1804</v>
      </c>
      <c r="C68" s="284"/>
      <c r="D68" s="285"/>
      <c r="E68" s="285"/>
      <c r="F68" s="285"/>
      <c r="G68" s="435"/>
      <c r="H68" s="286" t="s">
        <v>1804</v>
      </c>
      <c r="I68" s="432"/>
      <c r="J68" s="283" t="s">
        <v>1804</v>
      </c>
      <c r="K68" s="284"/>
      <c r="L68" s="285"/>
      <c r="M68" s="285"/>
      <c r="N68" s="285"/>
      <c r="O68" s="435"/>
      <c r="P68" s="286" t="s">
        <v>1804</v>
      </c>
    </row>
    <row r="69" spans="1:16" ht="15.75" thickBot="1">
      <c r="A69" s="432"/>
      <c r="B69" s="283" t="s">
        <v>1805</v>
      </c>
      <c r="C69" s="284"/>
      <c r="D69" s="285"/>
      <c r="E69" s="285"/>
      <c r="F69" s="285"/>
      <c r="G69" s="435"/>
      <c r="H69" s="286" t="s">
        <v>1805</v>
      </c>
      <c r="I69" s="432"/>
      <c r="J69" s="283" t="s">
        <v>1805</v>
      </c>
      <c r="K69" s="284"/>
      <c r="L69" s="285"/>
      <c r="M69" s="285"/>
      <c r="N69" s="285"/>
      <c r="O69" s="435"/>
      <c r="P69" s="286" t="s">
        <v>1805</v>
      </c>
    </row>
    <row r="70" spans="1:16" ht="15.75" thickBot="1">
      <c r="A70" s="432"/>
      <c r="B70" s="283" t="s">
        <v>1806</v>
      </c>
      <c r="C70" s="284"/>
      <c r="D70" s="285"/>
      <c r="E70" s="285"/>
      <c r="F70" s="285"/>
      <c r="G70" s="435"/>
      <c r="H70" s="286" t="s">
        <v>1806</v>
      </c>
      <c r="I70" s="432"/>
      <c r="J70" s="283" t="s">
        <v>1806</v>
      </c>
      <c r="K70" s="284"/>
      <c r="L70" s="285"/>
      <c r="M70" s="285"/>
      <c r="N70" s="285"/>
      <c r="O70" s="435"/>
      <c r="P70" s="286" t="s">
        <v>1806</v>
      </c>
    </row>
    <row r="71" spans="1:16" ht="15.75" thickBot="1">
      <c r="A71" s="432"/>
      <c r="B71" s="283" t="s">
        <v>1807</v>
      </c>
      <c r="C71" s="284"/>
      <c r="D71" s="285"/>
      <c r="E71" s="285"/>
      <c r="F71" s="285"/>
      <c r="G71" s="435"/>
      <c r="H71" s="286" t="s">
        <v>1807</v>
      </c>
      <c r="I71" s="432"/>
      <c r="J71" s="283" t="s">
        <v>1807</v>
      </c>
      <c r="K71" s="284"/>
      <c r="L71" s="285"/>
      <c r="M71" s="285"/>
      <c r="N71" s="285"/>
      <c r="O71" s="435"/>
      <c r="P71" s="286" t="s">
        <v>1807</v>
      </c>
    </row>
    <row r="72" spans="1:16" ht="15.75" thickBot="1">
      <c r="A72" s="432"/>
      <c r="B72" s="283" t="s">
        <v>1808</v>
      </c>
      <c r="C72" s="284"/>
      <c r="D72" s="285"/>
      <c r="E72" s="285"/>
      <c r="F72" s="285"/>
      <c r="G72" s="435"/>
      <c r="H72" s="286" t="s">
        <v>1808</v>
      </c>
      <c r="I72" s="432"/>
      <c r="J72" s="283" t="s">
        <v>1808</v>
      </c>
      <c r="K72" s="284"/>
      <c r="L72" s="285"/>
      <c r="M72" s="285"/>
      <c r="N72" s="285"/>
      <c r="O72" s="435"/>
      <c r="P72" s="286" t="s">
        <v>1808</v>
      </c>
    </row>
    <row r="73" spans="1:16" ht="15.75" thickBot="1">
      <c r="A73" s="432"/>
      <c r="B73" s="283" t="s">
        <v>1809</v>
      </c>
      <c r="C73" s="284"/>
      <c r="D73" s="285"/>
      <c r="E73" s="285"/>
      <c r="F73" s="285"/>
      <c r="G73" s="435"/>
      <c r="H73" s="286" t="s">
        <v>1809</v>
      </c>
      <c r="I73" s="432"/>
      <c r="J73" s="283" t="s">
        <v>1809</v>
      </c>
      <c r="K73" s="284"/>
      <c r="L73" s="285"/>
      <c r="M73" s="285"/>
      <c r="N73" s="285"/>
      <c r="O73" s="435"/>
      <c r="P73" s="286" t="s">
        <v>1809</v>
      </c>
    </row>
    <row r="74" spans="1:16" ht="15.75" thickBot="1">
      <c r="A74" s="432"/>
      <c r="B74" s="283" t="s">
        <v>1810</v>
      </c>
      <c r="C74" s="284"/>
      <c r="D74" s="285"/>
      <c r="E74" s="285"/>
      <c r="F74" s="285"/>
      <c r="G74" s="435"/>
      <c r="H74" s="286" t="s">
        <v>1810</v>
      </c>
      <c r="I74" s="432"/>
      <c r="J74" s="283" t="s">
        <v>1810</v>
      </c>
      <c r="K74" s="284"/>
      <c r="L74" s="285"/>
      <c r="M74" s="285"/>
      <c r="N74" s="285"/>
      <c r="O74" s="435"/>
      <c r="P74" s="286" t="s">
        <v>1810</v>
      </c>
    </row>
    <row r="75" spans="1:16" ht="15.75" thickBot="1">
      <c r="A75" s="432"/>
      <c r="B75" s="283" t="s">
        <v>1811</v>
      </c>
      <c r="C75" s="284"/>
      <c r="D75" s="285"/>
      <c r="E75" s="285"/>
      <c r="F75" s="285"/>
      <c r="G75" s="435"/>
      <c r="H75" s="286" t="s">
        <v>1811</v>
      </c>
      <c r="I75" s="432"/>
      <c r="J75" s="283" t="s">
        <v>1811</v>
      </c>
      <c r="K75" s="284"/>
      <c r="L75" s="285"/>
      <c r="M75" s="285"/>
      <c r="N75" s="285"/>
      <c r="O75" s="435"/>
      <c r="P75" s="286" t="s">
        <v>1811</v>
      </c>
    </row>
    <row r="76" spans="1:16" ht="15.75" thickBot="1">
      <c r="A76" s="432"/>
      <c r="B76" s="283" t="s">
        <v>1812</v>
      </c>
      <c r="C76" s="284"/>
      <c r="D76" s="285"/>
      <c r="E76" s="285"/>
      <c r="F76" s="285"/>
      <c r="G76" s="435"/>
      <c r="H76" s="286" t="s">
        <v>1812</v>
      </c>
      <c r="I76" s="432"/>
      <c r="J76" s="283" t="s">
        <v>1812</v>
      </c>
      <c r="K76" s="284"/>
      <c r="L76" s="285"/>
      <c r="M76" s="285"/>
      <c r="N76" s="285"/>
      <c r="O76" s="435"/>
      <c r="P76" s="286" t="s">
        <v>1812</v>
      </c>
    </row>
    <row r="77" spans="1:16" ht="15.75" thickBot="1">
      <c r="A77" s="432"/>
      <c r="B77" s="283" t="s">
        <v>1813</v>
      </c>
      <c r="C77" s="284"/>
      <c r="D77" s="285"/>
      <c r="E77" s="285"/>
      <c r="F77" s="285"/>
      <c r="G77" s="435"/>
      <c r="H77" s="286" t="s">
        <v>1813</v>
      </c>
      <c r="I77" s="432"/>
      <c r="J77" s="283" t="s">
        <v>1813</v>
      </c>
      <c r="K77" s="284"/>
      <c r="L77" s="285"/>
      <c r="M77" s="285"/>
      <c r="N77" s="285"/>
      <c r="O77" s="435"/>
      <c r="P77" s="286" t="s">
        <v>1813</v>
      </c>
    </row>
    <row r="78" spans="1:16" ht="26.25" thickBot="1">
      <c r="A78" s="433"/>
      <c r="B78" s="283" t="s">
        <v>1814</v>
      </c>
      <c r="C78" s="284"/>
      <c r="D78" s="285"/>
      <c r="E78" s="285"/>
      <c r="F78" s="285"/>
      <c r="G78" s="436"/>
      <c r="H78" s="286" t="s">
        <v>1815</v>
      </c>
      <c r="I78" s="433"/>
      <c r="J78" s="283" t="s">
        <v>1814</v>
      </c>
      <c r="K78" s="284"/>
      <c r="L78" s="285"/>
      <c r="M78" s="285"/>
      <c r="N78" s="285"/>
      <c r="O78" s="436"/>
      <c r="P78" s="286" t="s">
        <v>1815</v>
      </c>
    </row>
    <row r="79" spans="1:16" ht="15.75" thickBot="1">
      <c r="A79" s="431" t="s">
        <v>2041</v>
      </c>
      <c r="B79" s="283" t="s">
        <v>1802</v>
      </c>
      <c r="C79" s="284"/>
      <c r="D79" s="285"/>
      <c r="E79" s="285"/>
      <c r="F79" s="285"/>
      <c r="G79" s="434" t="s">
        <v>2041</v>
      </c>
      <c r="H79" s="286" t="s">
        <v>1802</v>
      </c>
      <c r="I79" s="431" t="s">
        <v>2041</v>
      </c>
      <c r="J79" s="283" t="s">
        <v>1802</v>
      </c>
      <c r="K79" s="284"/>
      <c r="L79" s="285"/>
      <c r="M79" s="285"/>
      <c r="N79" s="285"/>
      <c r="O79" s="434" t="s">
        <v>2041</v>
      </c>
      <c r="P79" s="286" t="s">
        <v>1802</v>
      </c>
    </row>
    <row r="80" spans="1:16" ht="15.75" thickBot="1">
      <c r="A80" s="432"/>
      <c r="B80" s="283" t="s">
        <v>1804</v>
      </c>
      <c r="C80" s="284"/>
      <c r="D80" s="285"/>
      <c r="E80" s="285"/>
      <c r="F80" s="285"/>
      <c r="G80" s="435"/>
      <c r="H80" s="286" t="s">
        <v>1804</v>
      </c>
      <c r="I80" s="432"/>
      <c r="J80" s="283" t="s">
        <v>1804</v>
      </c>
      <c r="K80" s="284"/>
      <c r="L80" s="285"/>
      <c r="M80" s="285"/>
      <c r="N80" s="285"/>
      <c r="O80" s="435"/>
      <c r="P80" s="286" t="s">
        <v>1804</v>
      </c>
    </row>
    <row r="81" spans="1:16" ht="15.75" thickBot="1">
      <c r="A81" s="432"/>
      <c r="B81" s="283" t="s">
        <v>1805</v>
      </c>
      <c r="C81" s="284"/>
      <c r="D81" s="285"/>
      <c r="E81" s="285"/>
      <c r="F81" s="285"/>
      <c r="G81" s="435"/>
      <c r="H81" s="286" t="s">
        <v>1805</v>
      </c>
      <c r="I81" s="432"/>
      <c r="J81" s="283" t="s">
        <v>1805</v>
      </c>
      <c r="K81" s="284"/>
      <c r="L81" s="285"/>
      <c r="M81" s="285"/>
      <c r="N81" s="285"/>
      <c r="O81" s="435"/>
      <c r="P81" s="286" t="s">
        <v>1805</v>
      </c>
    </row>
    <row r="82" spans="1:16" ht="15.75" thickBot="1">
      <c r="A82" s="432"/>
      <c r="B82" s="283" t="s">
        <v>1806</v>
      </c>
      <c r="C82" s="284"/>
      <c r="D82" s="285"/>
      <c r="E82" s="285"/>
      <c r="F82" s="285"/>
      <c r="G82" s="435"/>
      <c r="H82" s="286" t="s">
        <v>1806</v>
      </c>
      <c r="I82" s="432"/>
      <c r="J82" s="283" t="s">
        <v>1806</v>
      </c>
      <c r="K82" s="284"/>
      <c r="L82" s="285"/>
      <c r="M82" s="285"/>
      <c r="N82" s="285"/>
      <c r="O82" s="435"/>
      <c r="P82" s="286" t="s">
        <v>1806</v>
      </c>
    </row>
    <row r="83" spans="1:16" ht="15.75" thickBot="1">
      <c r="A83" s="432"/>
      <c r="B83" s="283" t="s">
        <v>1807</v>
      </c>
      <c r="C83" s="284"/>
      <c r="D83" s="285"/>
      <c r="E83" s="285"/>
      <c r="F83" s="285"/>
      <c r="G83" s="435"/>
      <c r="H83" s="286" t="s">
        <v>1807</v>
      </c>
      <c r="I83" s="432"/>
      <c r="J83" s="283" t="s">
        <v>1807</v>
      </c>
      <c r="K83" s="284"/>
      <c r="L83" s="285"/>
      <c r="M83" s="285"/>
      <c r="N83" s="285"/>
      <c r="O83" s="435"/>
      <c r="P83" s="286" t="s">
        <v>1807</v>
      </c>
    </row>
    <row r="84" spans="1:16" ht="15.75" thickBot="1">
      <c r="A84" s="432"/>
      <c r="B84" s="283" t="s">
        <v>1808</v>
      </c>
      <c r="C84" s="284"/>
      <c r="D84" s="285"/>
      <c r="E84" s="285"/>
      <c r="F84" s="285"/>
      <c r="G84" s="435"/>
      <c r="H84" s="286" t="s">
        <v>1808</v>
      </c>
      <c r="I84" s="432"/>
      <c r="J84" s="283" t="s">
        <v>1808</v>
      </c>
      <c r="K84" s="284"/>
      <c r="L84" s="285"/>
      <c r="M84" s="285"/>
      <c r="N84" s="285"/>
      <c r="O84" s="435"/>
      <c r="P84" s="286" t="s">
        <v>1808</v>
      </c>
    </row>
    <row r="85" spans="1:16" ht="15.75" thickBot="1">
      <c r="A85" s="432"/>
      <c r="B85" s="283" t="s">
        <v>1809</v>
      </c>
      <c r="C85" s="284"/>
      <c r="D85" s="285"/>
      <c r="E85" s="285"/>
      <c r="F85" s="285"/>
      <c r="G85" s="435"/>
      <c r="H85" s="286" t="s">
        <v>1809</v>
      </c>
      <c r="I85" s="432"/>
      <c r="J85" s="283" t="s">
        <v>1809</v>
      </c>
      <c r="K85" s="284"/>
      <c r="L85" s="285"/>
      <c r="M85" s="285"/>
      <c r="N85" s="285"/>
      <c r="O85" s="435"/>
      <c r="P85" s="286" t="s">
        <v>1809</v>
      </c>
    </row>
    <row r="86" spans="1:16" ht="15.75" thickBot="1">
      <c r="A86" s="432"/>
      <c r="B86" s="283" t="s">
        <v>1810</v>
      </c>
      <c r="C86" s="284"/>
      <c r="D86" s="285"/>
      <c r="E86" s="285"/>
      <c r="F86" s="285"/>
      <c r="G86" s="435"/>
      <c r="H86" s="286" t="s">
        <v>1810</v>
      </c>
      <c r="I86" s="432"/>
      <c r="J86" s="283" t="s">
        <v>1810</v>
      </c>
      <c r="K86" s="284"/>
      <c r="L86" s="285"/>
      <c r="M86" s="285"/>
      <c r="N86" s="285"/>
      <c r="O86" s="435"/>
      <c r="P86" s="286" t="s">
        <v>1810</v>
      </c>
    </row>
    <row r="87" spans="1:16" ht="15.75" thickBot="1">
      <c r="A87" s="432"/>
      <c r="B87" s="283" t="s">
        <v>1811</v>
      </c>
      <c r="C87" s="284"/>
      <c r="D87" s="285"/>
      <c r="E87" s="285"/>
      <c r="F87" s="285"/>
      <c r="G87" s="435"/>
      <c r="H87" s="286" t="s">
        <v>1811</v>
      </c>
      <c r="I87" s="432"/>
      <c r="J87" s="283" t="s">
        <v>1811</v>
      </c>
      <c r="K87" s="284"/>
      <c r="L87" s="285"/>
      <c r="M87" s="285"/>
      <c r="N87" s="285"/>
      <c r="O87" s="435"/>
      <c r="P87" s="286" t="s">
        <v>1811</v>
      </c>
    </row>
    <row r="88" spans="1:16" ht="15.75" thickBot="1">
      <c r="A88" s="432"/>
      <c r="B88" s="283" t="s">
        <v>1812</v>
      </c>
      <c r="C88" s="284"/>
      <c r="D88" s="285"/>
      <c r="E88" s="285"/>
      <c r="F88" s="285"/>
      <c r="G88" s="435"/>
      <c r="H88" s="286" t="s">
        <v>1812</v>
      </c>
      <c r="I88" s="432"/>
      <c r="J88" s="283" t="s">
        <v>1812</v>
      </c>
      <c r="K88" s="284"/>
      <c r="L88" s="285"/>
      <c r="M88" s="285"/>
      <c r="N88" s="285"/>
      <c r="O88" s="435"/>
      <c r="P88" s="286" t="s">
        <v>1812</v>
      </c>
    </row>
    <row r="89" spans="1:16" ht="15.75" thickBot="1">
      <c r="A89" s="432"/>
      <c r="B89" s="283" t="s">
        <v>1813</v>
      </c>
      <c r="C89" s="284"/>
      <c r="D89" s="285"/>
      <c r="E89" s="285"/>
      <c r="F89" s="285"/>
      <c r="G89" s="435"/>
      <c r="H89" s="286" t="s">
        <v>1813</v>
      </c>
      <c r="I89" s="432"/>
      <c r="J89" s="283" t="s">
        <v>1813</v>
      </c>
      <c r="K89" s="284"/>
      <c r="L89" s="285"/>
      <c r="M89" s="285"/>
      <c r="N89" s="285"/>
      <c r="O89" s="435"/>
      <c r="P89" s="286" t="s">
        <v>1813</v>
      </c>
    </row>
    <row r="90" spans="1:16" ht="26.25" thickBot="1">
      <c r="A90" s="433"/>
      <c r="B90" s="283" t="s">
        <v>1814</v>
      </c>
      <c r="C90" s="284"/>
      <c r="D90" s="285"/>
      <c r="E90" s="285"/>
      <c r="F90" s="285"/>
      <c r="G90" s="436"/>
      <c r="H90" s="286" t="s">
        <v>1815</v>
      </c>
      <c r="I90" s="433"/>
      <c r="J90" s="283" t="s">
        <v>1814</v>
      </c>
      <c r="K90" s="284"/>
      <c r="L90" s="285"/>
      <c r="M90" s="285"/>
      <c r="N90" s="285"/>
      <c r="O90" s="436"/>
      <c r="P90" s="286" t="s">
        <v>1815</v>
      </c>
    </row>
    <row r="91" spans="1:16" ht="15.75" thickBot="1">
      <c r="A91" s="431" t="s">
        <v>2042</v>
      </c>
      <c r="B91" s="283" t="s">
        <v>1802</v>
      </c>
      <c r="C91" s="284"/>
      <c r="D91" s="285"/>
      <c r="E91" s="285"/>
      <c r="F91" s="285"/>
      <c r="G91" s="434" t="s">
        <v>2042</v>
      </c>
      <c r="H91" s="286" t="s">
        <v>1802</v>
      </c>
      <c r="I91" s="431" t="s">
        <v>2042</v>
      </c>
      <c r="J91" s="283" t="s">
        <v>1802</v>
      </c>
      <c r="K91" s="284"/>
      <c r="L91" s="285"/>
      <c r="M91" s="285"/>
      <c r="N91" s="285"/>
      <c r="O91" s="434" t="s">
        <v>2042</v>
      </c>
      <c r="P91" s="286" t="s">
        <v>1802</v>
      </c>
    </row>
    <row r="92" spans="1:16" ht="15.75" thickBot="1">
      <c r="A92" s="432"/>
      <c r="B92" s="283" t="s">
        <v>1804</v>
      </c>
      <c r="C92" s="284"/>
      <c r="D92" s="285"/>
      <c r="E92" s="285"/>
      <c r="F92" s="285"/>
      <c r="G92" s="435"/>
      <c r="H92" s="286" t="s">
        <v>1804</v>
      </c>
      <c r="I92" s="432"/>
      <c r="J92" s="283" t="s">
        <v>1804</v>
      </c>
      <c r="K92" s="284"/>
      <c r="L92" s="285"/>
      <c r="M92" s="285"/>
      <c r="N92" s="285"/>
      <c r="O92" s="435"/>
      <c r="P92" s="286" t="s">
        <v>1804</v>
      </c>
    </row>
    <row r="93" spans="1:16" ht="15.75" thickBot="1">
      <c r="A93" s="432"/>
      <c r="B93" s="283" t="s">
        <v>1805</v>
      </c>
      <c r="C93" s="284"/>
      <c r="D93" s="285"/>
      <c r="E93" s="285"/>
      <c r="F93" s="285"/>
      <c r="G93" s="435"/>
      <c r="H93" s="286" t="s">
        <v>1805</v>
      </c>
      <c r="I93" s="432"/>
      <c r="J93" s="283" t="s">
        <v>1805</v>
      </c>
      <c r="K93" s="284"/>
      <c r="L93" s="285"/>
      <c r="M93" s="285"/>
      <c r="N93" s="285"/>
      <c r="O93" s="435"/>
      <c r="P93" s="286" t="s">
        <v>1805</v>
      </c>
    </row>
    <row r="94" spans="1:16" ht="15.75" thickBot="1">
      <c r="A94" s="432"/>
      <c r="B94" s="283" t="s">
        <v>1806</v>
      </c>
      <c r="C94" s="284"/>
      <c r="D94" s="285"/>
      <c r="E94" s="285"/>
      <c r="F94" s="285"/>
      <c r="G94" s="435"/>
      <c r="H94" s="286" t="s">
        <v>1806</v>
      </c>
      <c r="I94" s="432"/>
      <c r="J94" s="283" t="s">
        <v>1806</v>
      </c>
      <c r="K94" s="284"/>
      <c r="L94" s="285"/>
      <c r="M94" s="285"/>
      <c r="N94" s="285"/>
      <c r="O94" s="435"/>
      <c r="P94" s="286" t="s">
        <v>1806</v>
      </c>
    </row>
    <row r="95" spans="1:16" ht="15.75" thickBot="1">
      <c r="A95" s="432"/>
      <c r="B95" s="283" t="s">
        <v>1807</v>
      </c>
      <c r="C95" s="284"/>
      <c r="D95" s="285"/>
      <c r="E95" s="285"/>
      <c r="F95" s="285"/>
      <c r="G95" s="435"/>
      <c r="H95" s="286" t="s">
        <v>1807</v>
      </c>
      <c r="I95" s="432"/>
      <c r="J95" s="283" t="s">
        <v>1807</v>
      </c>
      <c r="K95" s="284"/>
      <c r="L95" s="285"/>
      <c r="M95" s="285"/>
      <c r="N95" s="285"/>
      <c r="O95" s="435"/>
      <c r="P95" s="286" t="s">
        <v>1807</v>
      </c>
    </row>
    <row r="96" spans="1:16" ht="15.75" thickBot="1">
      <c r="A96" s="432"/>
      <c r="B96" s="283" t="s">
        <v>1808</v>
      </c>
      <c r="C96" s="284"/>
      <c r="D96" s="285"/>
      <c r="E96" s="285"/>
      <c r="F96" s="285"/>
      <c r="G96" s="435"/>
      <c r="H96" s="286" t="s">
        <v>1808</v>
      </c>
      <c r="I96" s="432"/>
      <c r="J96" s="283" t="s">
        <v>1808</v>
      </c>
      <c r="K96" s="284"/>
      <c r="L96" s="285"/>
      <c r="M96" s="285"/>
      <c r="N96" s="285"/>
      <c r="O96" s="435"/>
      <c r="P96" s="286" t="s">
        <v>1808</v>
      </c>
    </row>
    <row r="97" spans="1:16" ht="15.75" thickBot="1">
      <c r="A97" s="432"/>
      <c r="B97" s="283" t="s">
        <v>1809</v>
      </c>
      <c r="C97" s="284"/>
      <c r="D97" s="285"/>
      <c r="E97" s="285"/>
      <c r="F97" s="285"/>
      <c r="G97" s="435"/>
      <c r="H97" s="286" t="s">
        <v>1809</v>
      </c>
      <c r="I97" s="432"/>
      <c r="J97" s="283" t="s">
        <v>1809</v>
      </c>
      <c r="K97" s="284"/>
      <c r="L97" s="285"/>
      <c r="M97" s="285"/>
      <c r="N97" s="285"/>
      <c r="O97" s="435"/>
      <c r="P97" s="286" t="s">
        <v>1809</v>
      </c>
    </row>
    <row r="98" spans="1:16" ht="15.75" thickBot="1">
      <c r="A98" s="432"/>
      <c r="B98" s="283" t="s">
        <v>1810</v>
      </c>
      <c r="C98" s="284"/>
      <c r="D98" s="285"/>
      <c r="E98" s="285"/>
      <c r="F98" s="285"/>
      <c r="G98" s="435"/>
      <c r="H98" s="286" t="s">
        <v>1810</v>
      </c>
      <c r="I98" s="432"/>
      <c r="J98" s="283" t="s">
        <v>1810</v>
      </c>
      <c r="K98" s="284"/>
      <c r="L98" s="285"/>
      <c r="M98" s="285"/>
      <c r="N98" s="285"/>
      <c r="O98" s="435"/>
      <c r="P98" s="286" t="s">
        <v>1810</v>
      </c>
    </row>
    <row r="99" spans="1:16" ht="15.75" thickBot="1">
      <c r="A99" s="432"/>
      <c r="B99" s="283" t="s">
        <v>1811</v>
      </c>
      <c r="C99" s="284"/>
      <c r="D99" s="285"/>
      <c r="E99" s="285"/>
      <c r="F99" s="285"/>
      <c r="G99" s="435"/>
      <c r="H99" s="286" t="s">
        <v>1811</v>
      </c>
      <c r="I99" s="432"/>
      <c r="J99" s="283" t="s">
        <v>1811</v>
      </c>
      <c r="K99" s="284"/>
      <c r="L99" s="285"/>
      <c r="M99" s="285"/>
      <c r="N99" s="285"/>
      <c r="O99" s="435"/>
      <c r="P99" s="286" t="s">
        <v>1811</v>
      </c>
    </row>
    <row r="100" spans="1:16" ht="15.75" thickBot="1">
      <c r="A100" s="432"/>
      <c r="B100" s="283" t="s">
        <v>1812</v>
      </c>
      <c r="C100" s="284"/>
      <c r="D100" s="285"/>
      <c r="E100" s="285"/>
      <c r="F100" s="285"/>
      <c r="G100" s="435"/>
      <c r="H100" s="286" t="s">
        <v>1812</v>
      </c>
      <c r="I100" s="432"/>
      <c r="J100" s="283" t="s">
        <v>1812</v>
      </c>
      <c r="K100" s="284"/>
      <c r="L100" s="285"/>
      <c r="M100" s="285"/>
      <c r="N100" s="285"/>
      <c r="O100" s="435"/>
      <c r="P100" s="286" t="s">
        <v>1812</v>
      </c>
    </row>
    <row r="101" spans="1:16" ht="15.75" thickBot="1">
      <c r="A101" s="432"/>
      <c r="B101" s="283" t="s">
        <v>1813</v>
      </c>
      <c r="C101" s="284"/>
      <c r="D101" s="285"/>
      <c r="E101" s="285"/>
      <c r="F101" s="285"/>
      <c r="G101" s="435"/>
      <c r="H101" s="286" t="s">
        <v>1813</v>
      </c>
      <c r="I101" s="432"/>
      <c r="J101" s="283" t="s">
        <v>1813</v>
      </c>
      <c r="K101" s="284"/>
      <c r="L101" s="285"/>
      <c r="M101" s="285"/>
      <c r="N101" s="285"/>
      <c r="O101" s="435"/>
      <c r="P101" s="286" t="s">
        <v>1813</v>
      </c>
    </row>
    <row r="102" spans="1:16" ht="26.25" thickBot="1">
      <c r="A102" s="433"/>
      <c r="B102" s="283" t="s">
        <v>1814</v>
      </c>
      <c r="C102" s="284"/>
      <c r="D102" s="285"/>
      <c r="E102" s="285"/>
      <c r="F102" s="285"/>
      <c r="G102" s="436"/>
      <c r="H102" s="286" t="s">
        <v>1815</v>
      </c>
      <c r="I102" s="433"/>
      <c r="J102" s="283" t="s">
        <v>1814</v>
      </c>
      <c r="K102" s="284"/>
      <c r="L102" s="285"/>
      <c r="M102" s="285"/>
      <c r="N102" s="285"/>
      <c r="O102" s="436"/>
      <c r="P102" s="286" t="s">
        <v>1815</v>
      </c>
    </row>
    <row r="103" spans="1:16" ht="15.75" thickBot="1">
      <c r="A103" s="431" t="s">
        <v>2043</v>
      </c>
      <c r="B103" s="283" t="s">
        <v>1802</v>
      </c>
      <c r="C103" s="284"/>
      <c r="D103" s="285"/>
      <c r="E103" s="285"/>
      <c r="F103" s="285"/>
      <c r="G103" s="434" t="s">
        <v>2043</v>
      </c>
      <c r="H103" s="286" t="s">
        <v>1802</v>
      </c>
      <c r="I103" s="431" t="s">
        <v>2043</v>
      </c>
      <c r="J103" s="283" t="s">
        <v>1802</v>
      </c>
      <c r="K103" s="284"/>
      <c r="L103" s="285"/>
      <c r="M103" s="285"/>
      <c r="N103" s="285"/>
      <c r="O103" s="434" t="s">
        <v>2043</v>
      </c>
      <c r="P103" s="286" t="s">
        <v>1802</v>
      </c>
    </row>
    <row r="104" spans="1:16" ht="15.75" thickBot="1">
      <c r="A104" s="432"/>
      <c r="B104" s="283" t="s">
        <v>1804</v>
      </c>
      <c r="C104" s="284"/>
      <c r="D104" s="285"/>
      <c r="E104" s="285"/>
      <c r="F104" s="285"/>
      <c r="G104" s="435"/>
      <c r="H104" s="286" t="s">
        <v>1804</v>
      </c>
      <c r="I104" s="432"/>
      <c r="J104" s="283" t="s">
        <v>1804</v>
      </c>
      <c r="K104" s="284"/>
      <c r="L104" s="285"/>
      <c r="M104" s="285"/>
      <c r="N104" s="285"/>
      <c r="O104" s="435"/>
      <c r="P104" s="286" t="s">
        <v>1804</v>
      </c>
    </row>
    <row r="105" spans="1:16" ht="15.75" thickBot="1">
      <c r="A105" s="432"/>
      <c r="B105" s="283" t="s">
        <v>1805</v>
      </c>
      <c r="C105" s="284"/>
      <c r="D105" s="285"/>
      <c r="E105" s="285"/>
      <c r="F105" s="285"/>
      <c r="G105" s="435"/>
      <c r="H105" s="286" t="s">
        <v>1805</v>
      </c>
      <c r="I105" s="432"/>
      <c r="J105" s="283" t="s">
        <v>1805</v>
      </c>
      <c r="K105" s="284"/>
      <c r="L105" s="285"/>
      <c r="M105" s="285"/>
      <c r="N105" s="285"/>
      <c r="O105" s="435"/>
      <c r="P105" s="286" t="s">
        <v>1805</v>
      </c>
    </row>
    <row r="106" spans="1:16" ht="15.75" thickBot="1">
      <c r="A106" s="432"/>
      <c r="B106" s="283" t="s">
        <v>1806</v>
      </c>
      <c r="C106" s="284"/>
      <c r="D106" s="285"/>
      <c r="E106" s="285"/>
      <c r="F106" s="285"/>
      <c r="G106" s="435"/>
      <c r="H106" s="286" t="s">
        <v>1806</v>
      </c>
      <c r="I106" s="432"/>
      <c r="J106" s="283" t="s">
        <v>1806</v>
      </c>
      <c r="K106" s="284"/>
      <c r="L106" s="285"/>
      <c r="M106" s="285"/>
      <c r="N106" s="285"/>
      <c r="O106" s="435"/>
      <c r="P106" s="286" t="s">
        <v>1806</v>
      </c>
    </row>
    <row r="107" spans="1:16" ht="15.75" thickBot="1">
      <c r="A107" s="432"/>
      <c r="B107" s="283" t="s">
        <v>1807</v>
      </c>
      <c r="C107" s="284"/>
      <c r="D107" s="285"/>
      <c r="E107" s="285"/>
      <c r="F107" s="285"/>
      <c r="G107" s="435"/>
      <c r="H107" s="286" t="s">
        <v>1807</v>
      </c>
      <c r="I107" s="432"/>
      <c r="J107" s="283" t="s">
        <v>1807</v>
      </c>
      <c r="K107" s="284"/>
      <c r="L107" s="285"/>
      <c r="M107" s="285"/>
      <c r="N107" s="285"/>
      <c r="O107" s="435"/>
      <c r="P107" s="286" t="s">
        <v>1807</v>
      </c>
    </row>
    <row r="108" spans="1:16" ht="15.75" thickBot="1">
      <c r="A108" s="432"/>
      <c r="B108" s="283" t="s">
        <v>1808</v>
      </c>
      <c r="C108" s="284"/>
      <c r="D108" s="285"/>
      <c r="E108" s="285"/>
      <c r="F108" s="285"/>
      <c r="G108" s="435"/>
      <c r="H108" s="286" t="s">
        <v>1808</v>
      </c>
      <c r="I108" s="432"/>
      <c r="J108" s="283" t="s">
        <v>1808</v>
      </c>
      <c r="K108" s="284"/>
      <c r="L108" s="285"/>
      <c r="M108" s="285"/>
      <c r="N108" s="285"/>
      <c r="O108" s="435"/>
      <c r="P108" s="286" t="s">
        <v>1808</v>
      </c>
    </row>
    <row r="109" spans="1:16" ht="15.75" thickBot="1">
      <c r="A109" s="432"/>
      <c r="B109" s="283" t="s">
        <v>1809</v>
      </c>
      <c r="C109" s="284"/>
      <c r="D109" s="285"/>
      <c r="E109" s="285"/>
      <c r="F109" s="285"/>
      <c r="G109" s="435"/>
      <c r="H109" s="286" t="s">
        <v>1809</v>
      </c>
      <c r="I109" s="432"/>
      <c r="J109" s="283" t="s">
        <v>1809</v>
      </c>
      <c r="K109" s="284"/>
      <c r="L109" s="285"/>
      <c r="M109" s="285"/>
      <c r="N109" s="285"/>
      <c r="O109" s="435"/>
      <c r="P109" s="286" t="s">
        <v>1809</v>
      </c>
    </row>
    <row r="110" spans="1:16" ht="15.75" thickBot="1">
      <c r="A110" s="432"/>
      <c r="B110" s="283" t="s">
        <v>1810</v>
      </c>
      <c r="C110" s="284"/>
      <c r="D110" s="285"/>
      <c r="E110" s="285"/>
      <c r="F110" s="285"/>
      <c r="G110" s="435"/>
      <c r="H110" s="286" t="s">
        <v>1810</v>
      </c>
      <c r="I110" s="432"/>
      <c r="J110" s="283" t="s">
        <v>1810</v>
      </c>
      <c r="K110" s="284"/>
      <c r="L110" s="285"/>
      <c r="M110" s="285"/>
      <c r="N110" s="285"/>
      <c r="O110" s="435"/>
      <c r="P110" s="286" t="s">
        <v>1810</v>
      </c>
    </row>
    <row r="111" spans="1:16" ht="15.75" thickBot="1">
      <c r="A111" s="432"/>
      <c r="B111" s="283" t="s">
        <v>1811</v>
      </c>
      <c r="C111" s="284"/>
      <c r="D111" s="285"/>
      <c r="E111" s="285"/>
      <c r="F111" s="285"/>
      <c r="G111" s="435"/>
      <c r="H111" s="286" t="s">
        <v>1811</v>
      </c>
      <c r="I111" s="432"/>
      <c r="J111" s="283" t="s">
        <v>1811</v>
      </c>
      <c r="K111" s="284"/>
      <c r="L111" s="285"/>
      <c r="M111" s="285"/>
      <c r="N111" s="285"/>
      <c r="O111" s="435"/>
      <c r="P111" s="286" t="s">
        <v>1811</v>
      </c>
    </row>
    <row r="112" spans="1:16" ht="15.75" thickBot="1">
      <c r="A112" s="432"/>
      <c r="B112" s="283" t="s">
        <v>1812</v>
      </c>
      <c r="C112" s="284"/>
      <c r="D112" s="285"/>
      <c r="E112" s="285"/>
      <c r="F112" s="285"/>
      <c r="G112" s="435"/>
      <c r="H112" s="286" t="s">
        <v>1812</v>
      </c>
      <c r="I112" s="432"/>
      <c r="J112" s="283" t="s">
        <v>1812</v>
      </c>
      <c r="K112" s="284"/>
      <c r="L112" s="285"/>
      <c r="M112" s="285"/>
      <c r="N112" s="285"/>
      <c r="O112" s="435"/>
      <c r="P112" s="286" t="s">
        <v>1812</v>
      </c>
    </row>
    <row r="113" spans="1:16" ht="15.75" thickBot="1">
      <c r="A113" s="432"/>
      <c r="B113" s="283" t="s">
        <v>1813</v>
      </c>
      <c r="C113" s="284"/>
      <c r="D113" s="285"/>
      <c r="E113" s="285"/>
      <c r="F113" s="285"/>
      <c r="G113" s="435"/>
      <c r="H113" s="286" t="s">
        <v>1813</v>
      </c>
      <c r="I113" s="432"/>
      <c r="J113" s="283" t="s">
        <v>1813</v>
      </c>
      <c r="K113" s="284"/>
      <c r="L113" s="285"/>
      <c r="M113" s="285"/>
      <c r="N113" s="285"/>
      <c r="O113" s="435"/>
      <c r="P113" s="286" t="s">
        <v>1813</v>
      </c>
    </row>
    <row r="114" spans="1:16" ht="26.25" thickBot="1">
      <c r="A114" s="433"/>
      <c r="B114" s="283" t="s">
        <v>1814</v>
      </c>
      <c r="C114" s="284"/>
      <c r="D114" s="285"/>
      <c r="E114" s="285"/>
      <c r="F114" s="285"/>
      <c r="G114" s="436"/>
      <c r="H114" s="286" t="s">
        <v>1815</v>
      </c>
      <c r="I114" s="433"/>
      <c r="J114" s="283" t="s">
        <v>1814</v>
      </c>
      <c r="K114" s="284"/>
      <c r="L114" s="285"/>
      <c r="M114" s="285"/>
      <c r="N114" s="285"/>
      <c r="O114" s="436"/>
      <c r="P114" s="286" t="s">
        <v>1815</v>
      </c>
    </row>
    <row r="115" spans="1:16" ht="15.75" thickBot="1">
      <c r="A115" s="431" t="s">
        <v>2044</v>
      </c>
      <c r="B115" s="283" t="s">
        <v>1802</v>
      </c>
      <c r="C115" s="284"/>
      <c r="D115" s="285"/>
      <c r="E115" s="285"/>
      <c r="F115" s="285"/>
      <c r="G115" s="434" t="s">
        <v>2044</v>
      </c>
      <c r="H115" s="286" t="s">
        <v>1802</v>
      </c>
      <c r="I115" s="431" t="s">
        <v>2044</v>
      </c>
      <c r="J115" s="283" t="s">
        <v>1802</v>
      </c>
      <c r="K115" s="284"/>
      <c r="L115" s="285"/>
      <c r="M115" s="285"/>
      <c r="N115" s="285"/>
      <c r="O115" s="434" t="s">
        <v>2044</v>
      </c>
      <c r="P115" s="286" t="s">
        <v>1802</v>
      </c>
    </row>
    <row r="116" spans="1:16" ht="15.75" thickBot="1">
      <c r="A116" s="432"/>
      <c r="B116" s="283" t="s">
        <v>1804</v>
      </c>
      <c r="C116" s="284"/>
      <c r="D116" s="285"/>
      <c r="E116" s="285"/>
      <c r="F116" s="285"/>
      <c r="G116" s="435"/>
      <c r="H116" s="286" t="s">
        <v>1804</v>
      </c>
      <c r="I116" s="432"/>
      <c r="J116" s="283" t="s">
        <v>1804</v>
      </c>
      <c r="K116" s="284"/>
      <c r="L116" s="285"/>
      <c r="M116" s="285"/>
      <c r="N116" s="285"/>
      <c r="O116" s="435"/>
      <c r="P116" s="286" t="s">
        <v>1804</v>
      </c>
    </row>
    <row r="117" spans="1:16" ht="15.75" thickBot="1">
      <c r="A117" s="432"/>
      <c r="B117" s="283" t="s">
        <v>1805</v>
      </c>
      <c r="C117" s="284"/>
      <c r="D117" s="285"/>
      <c r="E117" s="285"/>
      <c r="F117" s="285"/>
      <c r="G117" s="435"/>
      <c r="H117" s="286" t="s">
        <v>1805</v>
      </c>
      <c r="I117" s="432"/>
      <c r="J117" s="283" t="s">
        <v>1805</v>
      </c>
      <c r="K117" s="284"/>
      <c r="L117" s="285"/>
      <c r="M117" s="285"/>
      <c r="N117" s="285"/>
      <c r="O117" s="435"/>
      <c r="P117" s="286" t="s">
        <v>1805</v>
      </c>
    </row>
    <row r="118" spans="1:16" ht="15.75" thickBot="1">
      <c r="A118" s="432"/>
      <c r="B118" s="283" t="s">
        <v>1806</v>
      </c>
      <c r="C118" s="284"/>
      <c r="D118" s="285"/>
      <c r="E118" s="285"/>
      <c r="F118" s="285"/>
      <c r="G118" s="435"/>
      <c r="H118" s="286" t="s">
        <v>1806</v>
      </c>
      <c r="I118" s="432"/>
      <c r="J118" s="283" t="s">
        <v>1806</v>
      </c>
      <c r="K118" s="284"/>
      <c r="L118" s="285"/>
      <c r="M118" s="285"/>
      <c r="N118" s="285"/>
      <c r="O118" s="435"/>
      <c r="P118" s="286" t="s">
        <v>1806</v>
      </c>
    </row>
    <row r="119" spans="1:16" ht="15.75" thickBot="1">
      <c r="A119" s="432"/>
      <c r="B119" s="283" t="s">
        <v>1807</v>
      </c>
      <c r="C119" s="284"/>
      <c r="D119" s="285"/>
      <c r="E119" s="285"/>
      <c r="F119" s="285"/>
      <c r="G119" s="435"/>
      <c r="H119" s="286" t="s">
        <v>1807</v>
      </c>
      <c r="I119" s="432"/>
      <c r="J119" s="283" t="s">
        <v>1807</v>
      </c>
      <c r="K119" s="284"/>
      <c r="L119" s="285"/>
      <c r="M119" s="285"/>
      <c r="N119" s="285"/>
      <c r="O119" s="435"/>
      <c r="P119" s="286" t="s">
        <v>1807</v>
      </c>
    </row>
    <row r="120" spans="1:16" ht="15.75" thickBot="1">
      <c r="A120" s="432"/>
      <c r="B120" s="283" t="s">
        <v>1808</v>
      </c>
      <c r="C120" s="284"/>
      <c r="D120" s="285"/>
      <c r="E120" s="285"/>
      <c r="F120" s="285"/>
      <c r="G120" s="435"/>
      <c r="H120" s="286" t="s">
        <v>1808</v>
      </c>
      <c r="I120" s="432"/>
      <c r="J120" s="283" t="s">
        <v>1808</v>
      </c>
      <c r="K120" s="284"/>
      <c r="L120" s="285"/>
      <c r="M120" s="285"/>
      <c r="N120" s="285"/>
      <c r="O120" s="435"/>
      <c r="P120" s="286" t="s">
        <v>1808</v>
      </c>
    </row>
    <row r="121" spans="1:16" ht="15.75" thickBot="1">
      <c r="A121" s="432"/>
      <c r="B121" s="283" t="s">
        <v>1809</v>
      </c>
      <c r="C121" s="284"/>
      <c r="D121" s="285"/>
      <c r="E121" s="285"/>
      <c r="F121" s="285"/>
      <c r="G121" s="435"/>
      <c r="H121" s="286" t="s">
        <v>1809</v>
      </c>
      <c r="I121" s="432"/>
      <c r="J121" s="283" t="s">
        <v>1809</v>
      </c>
      <c r="K121" s="284"/>
      <c r="L121" s="285"/>
      <c r="M121" s="285"/>
      <c r="N121" s="285"/>
      <c r="O121" s="435"/>
      <c r="P121" s="286" t="s">
        <v>1809</v>
      </c>
    </row>
    <row r="122" spans="1:16" ht="15.75" thickBot="1">
      <c r="A122" s="432"/>
      <c r="B122" s="283" t="s">
        <v>1810</v>
      </c>
      <c r="C122" s="284"/>
      <c r="D122" s="285"/>
      <c r="E122" s="285"/>
      <c r="F122" s="285"/>
      <c r="G122" s="435"/>
      <c r="H122" s="286" t="s">
        <v>1810</v>
      </c>
      <c r="I122" s="432"/>
      <c r="J122" s="283" t="s">
        <v>1810</v>
      </c>
      <c r="K122" s="284"/>
      <c r="L122" s="285"/>
      <c r="M122" s="285"/>
      <c r="N122" s="285"/>
      <c r="O122" s="435"/>
      <c r="P122" s="286" t="s">
        <v>1810</v>
      </c>
    </row>
    <row r="123" spans="1:16" ht="15.75" thickBot="1">
      <c r="A123" s="432"/>
      <c r="B123" s="283" t="s">
        <v>1811</v>
      </c>
      <c r="C123" s="284"/>
      <c r="D123" s="285"/>
      <c r="E123" s="285"/>
      <c r="F123" s="285"/>
      <c r="G123" s="435"/>
      <c r="H123" s="286" t="s">
        <v>1811</v>
      </c>
      <c r="I123" s="432"/>
      <c r="J123" s="283" t="s">
        <v>1811</v>
      </c>
      <c r="K123" s="284"/>
      <c r="L123" s="285"/>
      <c r="M123" s="285"/>
      <c r="N123" s="285"/>
      <c r="O123" s="435"/>
      <c r="P123" s="286" t="s">
        <v>1811</v>
      </c>
    </row>
    <row r="124" spans="1:16" ht="15.75" thickBot="1">
      <c r="A124" s="432"/>
      <c r="B124" s="283" t="s">
        <v>1812</v>
      </c>
      <c r="C124" s="284"/>
      <c r="D124" s="285"/>
      <c r="E124" s="285"/>
      <c r="F124" s="285"/>
      <c r="G124" s="435"/>
      <c r="H124" s="286" t="s">
        <v>1812</v>
      </c>
      <c r="I124" s="432"/>
      <c r="J124" s="283" t="s">
        <v>1812</v>
      </c>
      <c r="K124" s="284"/>
      <c r="L124" s="285"/>
      <c r="M124" s="285"/>
      <c r="N124" s="285"/>
      <c r="O124" s="435"/>
      <c r="P124" s="286" t="s">
        <v>1812</v>
      </c>
    </row>
    <row r="125" spans="1:16" ht="15.75" thickBot="1">
      <c r="A125" s="432"/>
      <c r="B125" s="283" t="s">
        <v>1813</v>
      </c>
      <c r="C125" s="284"/>
      <c r="D125" s="285"/>
      <c r="E125" s="285"/>
      <c r="F125" s="285"/>
      <c r="G125" s="435"/>
      <c r="H125" s="286" t="s">
        <v>1813</v>
      </c>
      <c r="I125" s="432"/>
      <c r="J125" s="283" t="s">
        <v>1813</v>
      </c>
      <c r="K125" s="284"/>
      <c r="L125" s="285"/>
      <c r="M125" s="285"/>
      <c r="N125" s="285"/>
      <c r="O125" s="435"/>
      <c r="P125" s="286" t="s">
        <v>1813</v>
      </c>
    </row>
    <row r="126" spans="1:16" ht="26.25" thickBot="1">
      <c r="A126" s="433"/>
      <c r="B126" s="283" t="s">
        <v>1814</v>
      </c>
      <c r="C126" s="284"/>
      <c r="D126" s="285"/>
      <c r="E126" s="285"/>
      <c r="F126" s="285"/>
      <c r="G126" s="436"/>
      <c r="H126" s="286" t="s">
        <v>1815</v>
      </c>
      <c r="I126" s="433"/>
      <c r="J126" s="283" t="s">
        <v>1814</v>
      </c>
      <c r="K126" s="284"/>
      <c r="L126" s="285"/>
      <c r="M126" s="285"/>
      <c r="N126" s="285"/>
      <c r="O126" s="436"/>
      <c r="P126" s="286" t="s">
        <v>1815</v>
      </c>
    </row>
    <row r="127" spans="1:16" ht="15.75" thickBot="1">
      <c r="A127" s="431" t="s">
        <v>2045</v>
      </c>
      <c r="B127" s="283" t="s">
        <v>1802</v>
      </c>
      <c r="C127" s="284"/>
      <c r="D127" s="285"/>
      <c r="E127" s="285"/>
      <c r="F127" s="285"/>
      <c r="G127" s="434" t="s">
        <v>2045</v>
      </c>
      <c r="H127" s="286" t="s">
        <v>1802</v>
      </c>
      <c r="I127" s="431" t="s">
        <v>2045</v>
      </c>
      <c r="J127" s="283" t="s">
        <v>1802</v>
      </c>
      <c r="K127" s="284"/>
      <c r="L127" s="285"/>
      <c r="M127" s="285"/>
      <c r="N127" s="285"/>
      <c r="O127" s="434" t="s">
        <v>2045</v>
      </c>
      <c r="P127" s="286" t="s">
        <v>1802</v>
      </c>
    </row>
    <row r="128" spans="1:16" ht="15.75" thickBot="1">
      <c r="A128" s="432"/>
      <c r="B128" s="283" t="s">
        <v>1804</v>
      </c>
      <c r="C128" s="284"/>
      <c r="D128" s="285"/>
      <c r="E128" s="285"/>
      <c r="F128" s="285"/>
      <c r="G128" s="435"/>
      <c r="H128" s="286" t="s">
        <v>1804</v>
      </c>
      <c r="I128" s="432"/>
      <c r="J128" s="283" t="s">
        <v>1804</v>
      </c>
      <c r="K128" s="284"/>
      <c r="L128" s="285"/>
      <c r="M128" s="285"/>
      <c r="N128" s="285"/>
      <c r="O128" s="435"/>
      <c r="P128" s="286" t="s">
        <v>1804</v>
      </c>
    </row>
    <row r="129" spans="1:16" ht="15.75" thickBot="1">
      <c r="A129" s="432"/>
      <c r="B129" s="283" t="s">
        <v>1805</v>
      </c>
      <c r="C129" s="284"/>
      <c r="D129" s="285"/>
      <c r="E129" s="285"/>
      <c r="F129" s="285"/>
      <c r="G129" s="435"/>
      <c r="H129" s="286" t="s">
        <v>1805</v>
      </c>
      <c r="I129" s="432"/>
      <c r="J129" s="283" t="s">
        <v>1805</v>
      </c>
      <c r="K129" s="284"/>
      <c r="L129" s="285"/>
      <c r="M129" s="285"/>
      <c r="N129" s="285"/>
      <c r="O129" s="435"/>
      <c r="P129" s="286" t="s">
        <v>1805</v>
      </c>
    </row>
    <row r="130" spans="1:16" ht="15.75" thickBot="1">
      <c r="A130" s="432"/>
      <c r="B130" s="283" t="s">
        <v>1806</v>
      </c>
      <c r="C130" s="284"/>
      <c r="D130" s="285"/>
      <c r="E130" s="285"/>
      <c r="F130" s="285"/>
      <c r="G130" s="435"/>
      <c r="H130" s="286" t="s">
        <v>1806</v>
      </c>
      <c r="I130" s="432"/>
      <c r="J130" s="283" t="s">
        <v>1806</v>
      </c>
      <c r="K130" s="284"/>
      <c r="L130" s="285"/>
      <c r="M130" s="285"/>
      <c r="N130" s="285"/>
      <c r="O130" s="435"/>
      <c r="P130" s="286" t="s">
        <v>1806</v>
      </c>
    </row>
    <row r="131" spans="1:16" ht="15.75" thickBot="1">
      <c r="A131" s="432"/>
      <c r="B131" s="283" t="s">
        <v>1807</v>
      </c>
      <c r="C131" s="284"/>
      <c r="D131" s="285"/>
      <c r="E131" s="285"/>
      <c r="F131" s="285"/>
      <c r="G131" s="435"/>
      <c r="H131" s="286" t="s">
        <v>1807</v>
      </c>
      <c r="I131" s="432"/>
      <c r="J131" s="283" t="s">
        <v>1807</v>
      </c>
      <c r="K131" s="284"/>
      <c r="L131" s="285"/>
      <c r="M131" s="285"/>
      <c r="N131" s="285"/>
      <c r="O131" s="435"/>
      <c r="P131" s="286" t="s">
        <v>1807</v>
      </c>
    </row>
    <row r="132" spans="1:16" ht="15.75" thickBot="1">
      <c r="A132" s="432"/>
      <c r="B132" s="283" t="s">
        <v>1808</v>
      </c>
      <c r="C132" s="284"/>
      <c r="D132" s="285"/>
      <c r="E132" s="285"/>
      <c r="F132" s="285"/>
      <c r="G132" s="435"/>
      <c r="H132" s="286" t="s">
        <v>1808</v>
      </c>
      <c r="I132" s="432"/>
      <c r="J132" s="283" t="s">
        <v>1808</v>
      </c>
      <c r="K132" s="284"/>
      <c r="L132" s="285"/>
      <c r="M132" s="285"/>
      <c r="N132" s="285"/>
      <c r="O132" s="435"/>
      <c r="P132" s="286" t="s">
        <v>1808</v>
      </c>
    </row>
    <row r="133" spans="1:16" ht="15.75" thickBot="1">
      <c r="A133" s="432"/>
      <c r="B133" s="283" t="s">
        <v>1809</v>
      </c>
      <c r="C133" s="284"/>
      <c r="D133" s="285"/>
      <c r="E133" s="285"/>
      <c r="F133" s="285"/>
      <c r="G133" s="435"/>
      <c r="H133" s="286" t="s">
        <v>1809</v>
      </c>
      <c r="I133" s="432"/>
      <c r="J133" s="283" t="s">
        <v>1809</v>
      </c>
      <c r="K133" s="284"/>
      <c r="L133" s="285"/>
      <c r="M133" s="285"/>
      <c r="N133" s="285"/>
      <c r="O133" s="435"/>
      <c r="P133" s="286" t="s">
        <v>1809</v>
      </c>
    </row>
    <row r="134" spans="1:16" ht="15.75" thickBot="1">
      <c r="A134" s="432"/>
      <c r="B134" s="283" t="s">
        <v>1810</v>
      </c>
      <c r="C134" s="284"/>
      <c r="D134" s="285"/>
      <c r="E134" s="285"/>
      <c r="F134" s="285"/>
      <c r="G134" s="435"/>
      <c r="H134" s="286" t="s">
        <v>1810</v>
      </c>
      <c r="I134" s="432"/>
      <c r="J134" s="283" t="s">
        <v>1810</v>
      </c>
      <c r="K134" s="284"/>
      <c r="L134" s="285"/>
      <c r="M134" s="285"/>
      <c r="N134" s="285"/>
      <c r="O134" s="435"/>
      <c r="P134" s="286" t="s">
        <v>1810</v>
      </c>
    </row>
    <row r="135" spans="1:16" ht="15.75" thickBot="1">
      <c r="A135" s="432"/>
      <c r="B135" s="283" t="s">
        <v>1811</v>
      </c>
      <c r="C135" s="284"/>
      <c r="D135" s="285"/>
      <c r="E135" s="285"/>
      <c r="F135" s="285"/>
      <c r="G135" s="435"/>
      <c r="H135" s="286" t="s">
        <v>1811</v>
      </c>
      <c r="I135" s="432"/>
      <c r="J135" s="283" t="s">
        <v>1811</v>
      </c>
      <c r="K135" s="284"/>
      <c r="L135" s="285"/>
      <c r="M135" s="285"/>
      <c r="N135" s="285"/>
      <c r="O135" s="435"/>
      <c r="P135" s="286" t="s">
        <v>1811</v>
      </c>
    </row>
    <row r="136" spans="1:16" ht="15.75" thickBot="1">
      <c r="A136" s="432"/>
      <c r="B136" s="283" t="s">
        <v>1812</v>
      </c>
      <c r="C136" s="284"/>
      <c r="D136" s="285"/>
      <c r="E136" s="285"/>
      <c r="F136" s="285"/>
      <c r="G136" s="435"/>
      <c r="H136" s="286" t="s">
        <v>1812</v>
      </c>
      <c r="I136" s="432"/>
      <c r="J136" s="283" t="s">
        <v>1812</v>
      </c>
      <c r="K136" s="284"/>
      <c r="L136" s="285"/>
      <c r="M136" s="285"/>
      <c r="N136" s="285"/>
      <c r="O136" s="435"/>
      <c r="P136" s="286" t="s">
        <v>1812</v>
      </c>
    </row>
    <row r="137" spans="1:16" ht="15.75" thickBot="1">
      <c r="A137" s="432"/>
      <c r="B137" s="283" t="s">
        <v>1813</v>
      </c>
      <c r="C137" s="284"/>
      <c r="D137" s="285"/>
      <c r="E137" s="285"/>
      <c r="F137" s="285"/>
      <c r="G137" s="435"/>
      <c r="H137" s="286" t="s">
        <v>1813</v>
      </c>
      <c r="I137" s="432"/>
      <c r="J137" s="283" t="s">
        <v>1813</v>
      </c>
      <c r="K137" s="284"/>
      <c r="L137" s="285"/>
      <c r="M137" s="285"/>
      <c r="N137" s="285"/>
      <c r="O137" s="435"/>
      <c r="P137" s="286" t="s">
        <v>1813</v>
      </c>
    </row>
    <row r="138" spans="1:16" ht="26.25" thickBot="1">
      <c r="A138" s="433"/>
      <c r="B138" s="283" t="s">
        <v>1814</v>
      </c>
      <c r="C138" s="284"/>
      <c r="D138" s="285"/>
      <c r="E138" s="285"/>
      <c r="F138" s="285"/>
      <c r="G138" s="436"/>
      <c r="H138" s="286" t="s">
        <v>1815</v>
      </c>
      <c r="I138" s="433"/>
      <c r="J138" s="283" t="s">
        <v>1814</v>
      </c>
      <c r="K138" s="284"/>
      <c r="L138" s="285"/>
      <c r="M138" s="285"/>
      <c r="N138" s="285"/>
      <c r="O138" s="436"/>
      <c r="P138" s="286" t="s">
        <v>1815</v>
      </c>
    </row>
    <row r="139" spans="1:16" ht="15.75" thickBot="1">
      <c r="A139" s="431" t="s">
        <v>2046</v>
      </c>
      <c r="B139" s="283" t="s">
        <v>1802</v>
      </c>
      <c r="C139" s="284"/>
      <c r="D139" s="285"/>
      <c r="E139" s="285"/>
      <c r="F139" s="285"/>
      <c r="G139" s="434" t="s">
        <v>2046</v>
      </c>
      <c r="H139" s="286" t="s">
        <v>1802</v>
      </c>
      <c r="I139" s="431" t="s">
        <v>2046</v>
      </c>
      <c r="J139" s="283" t="s">
        <v>1802</v>
      </c>
      <c r="K139" s="284"/>
      <c r="L139" s="285"/>
      <c r="M139" s="285"/>
      <c r="N139" s="285"/>
      <c r="O139" s="434" t="s">
        <v>2046</v>
      </c>
      <c r="P139" s="286" t="s">
        <v>1802</v>
      </c>
    </row>
    <row r="140" spans="1:16" ht="15.75" thickBot="1">
      <c r="A140" s="432"/>
      <c r="B140" s="283" t="s">
        <v>1804</v>
      </c>
      <c r="C140" s="284"/>
      <c r="D140" s="285"/>
      <c r="E140" s="285"/>
      <c r="F140" s="285"/>
      <c r="G140" s="435"/>
      <c r="H140" s="286" t="s">
        <v>1804</v>
      </c>
      <c r="I140" s="432"/>
      <c r="J140" s="283" t="s">
        <v>1804</v>
      </c>
      <c r="K140" s="284"/>
      <c r="L140" s="285"/>
      <c r="M140" s="285"/>
      <c r="N140" s="285"/>
      <c r="O140" s="435"/>
      <c r="P140" s="286" t="s">
        <v>1804</v>
      </c>
    </row>
    <row r="141" spans="1:16" ht="15.75" thickBot="1">
      <c r="A141" s="432"/>
      <c r="B141" s="283" t="s">
        <v>1805</v>
      </c>
      <c r="C141" s="284"/>
      <c r="D141" s="285"/>
      <c r="E141" s="285"/>
      <c r="F141" s="285"/>
      <c r="G141" s="435"/>
      <c r="H141" s="286" t="s">
        <v>1805</v>
      </c>
      <c r="I141" s="432"/>
      <c r="J141" s="283" t="s">
        <v>1805</v>
      </c>
      <c r="K141" s="284"/>
      <c r="L141" s="285"/>
      <c r="M141" s="285"/>
      <c r="N141" s="285"/>
      <c r="O141" s="435"/>
      <c r="P141" s="286" t="s">
        <v>1805</v>
      </c>
    </row>
    <row r="142" spans="1:16" ht="15.75" thickBot="1">
      <c r="A142" s="432"/>
      <c r="B142" s="283" t="s">
        <v>1806</v>
      </c>
      <c r="C142" s="284"/>
      <c r="D142" s="285"/>
      <c r="E142" s="285"/>
      <c r="F142" s="285"/>
      <c r="G142" s="435"/>
      <c r="H142" s="286" t="s">
        <v>1806</v>
      </c>
      <c r="I142" s="432"/>
      <c r="J142" s="283" t="s">
        <v>1806</v>
      </c>
      <c r="K142" s="284"/>
      <c r="L142" s="285"/>
      <c r="M142" s="285"/>
      <c r="N142" s="285"/>
      <c r="O142" s="435"/>
      <c r="P142" s="286" t="s">
        <v>1806</v>
      </c>
    </row>
    <row r="143" spans="1:16" ht="15.75" thickBot="1">
      <c r="A143" s="432"/>
      <c r="B143" s="283" t="s">
        <v>1807</v>
      </c>
      <c r="C143" s="284"/>
      <c r="D143" s="285"/>
      <c r="E143" s="285"/>
      <c r="F143" s="285"/>
      <c r="G143" s="435"/>
      <c r="H143" s="286" t="s">
        <v>1807</v>
      </c>
      <c r="I143" s="432"/>
      <c r="J143" s="283" t="s">
        <v>1807</v>
      </c>
      <c r="K143" s="284"/>
      <c r="L143" s="285"/>
      <c r="M143" s="285"/>
      <c r="N143" s="285"/>
      <c r="O143" s="435"/>
      <c r="P143" s="286" t="s">
        <v>1807</v>
      </c>
    </row>
    <row r="144" spans="1:16" ht="15.75" thickBot="1">
      <c r="A144" s="432"/>
      <c r="B144" s="283" t="s">
        <v>1808</v>
      </c>
      <c r="C144" s="284"/>
      <c r="D144" s="285"/>
      <c r="E144" s="285"/>
      <c r="F144" s="285"/>
      <c r="G144" s="435"/>
      <c r="H144" s="286" t="s">
        <v>1808</v>
      </c>
      <c r="I144" s="432"/>
      <c r="J144" s="283" t="s">
        <v>1808</v>
      </c>
      <c r="K144" s="284"/>
      <c r="L144" s="285"/>
      <c r="M144" s="285"/>
      <c r="N144" s="285"/>
      <c r="O144" s="435"/>
      <c r="P144" s="286" t="s">
        <v>1808</v>
      </c>
    </row>
    <row r="145" spans="1:16" ht="15.75" thickBot="1">
      <c r="A145" s="432"/>
      <c r="B145" s="283" t="s">
        <v>1809</v>
      </c>
      <c r="C145" s="284"/>
      <c r="D145" s="285"/>
      <c r="E145" s="285"/>
      <c r="F145" s="285"/>
      <c r="G145" s="435"/>
      <c r="H145" s="286" t="s">
        <v>1809</v>
      </c>
      <c r="I145" s="432"/>
      <c r="J145" s="283" t="s">
        <v>1809</v>
      </c>
      <c r="K145" s="284"/>
      <c r="L145" s="285"/>
      <c r="M145" s="285"/>
      <c r="N145" s="285"/>
      <c r="O145" s="435"/>
      <c r="P145" s="286" t="s">
        <v>1809</v>
      </c>
    </row>
    <row r="146" spans="1:16" ht="15.75" thickBot="1">
      <c r="A146" s="432"/>
      <c r="B146" s="283" t="s">
        <v>1810</v>
      </c>
      <c r="C146" s="284"/>
      <c r="D146" s="285"/>
      <c r="E146" s="285"/>
      <c r="F146" s="285"/>
      <c r="G146" s="435"/>
      <c r="H146" s="286" t="s">
        <v>1810</v>
      </c>
      <c r="I146" s="432"/>
      <c r="J146" s="283" t="s">
        <v>1810</v>
      </c>
      <c r="K146" s="284"/>
      <c r="L146" s="285"/>
      <c r="M146" s="285"/>
      <c r="N146" s="285"/>
      <c r="O146" s="435"/>
      <c r="P146" s="286" t="s">
        <v>1810</v>
      </c>
    </row>
    <row r="147" spans="1:16" ht="15.75" thickBot="1">
      <c r="A147" s="432"/>
      <c r="B147" s="283" t="s">
        <v>1811</v>
      </c>
      <c r="C147" s="284"/>
      <c r="D147" s="285"/>
      <c r="E147" s="285"/>
      <c r="F147" s="285"/>
      <c r="G147" s="435"/>
      <c r="H147" s="286" t="s">
        <v>1811</v>
      </c>
      <c r="I147" s="432"/>
      <c r="J147" s="283" t="s">
        <v>1811</v>
      </c>
      <c r="K147" s="284"/>
      <c r="L147" s="285"/>
      <c r="M147" s="285"/>
      <c r="N147" s="285"/>
      <c r="O147" s="435"/>
      <c r="P147" s="286" t="s">
        <v>1811</v>
      </c>
    </row>
    <row r="148" spans="1:16" ht="15.75" thickBot="1">
      <c r="A148" s="432"/>
      <c r="B148" s="283" t="s">
        <v>1812</v>
      </c>
      <c r="C148" s="284"/>
      <c r="D148" s="285"/>
      <c r="E148" s="285"/>
      <c r="F148" s="285"/>
      <c r="G148" s="435"/>
      <c r="H148" s="286" t="s">
        <v>1812</v>
      </c>
      <c r="I148" s="432"/>
      <c r="J148" s="283" t="s">
        <v>1812</v>
      </c>
      <c r="K148" s="284"/>
      <c r="L148" s="285"/>
      <c r="M148" s="285"/>
      <c r="N148" s="285"/>
      <c r="O148" s="435"/>
      <c r="P148" s="286" t="s">
        <v>1812</v>
      </c>
    </row>
    <row r="149" spans="1:16" ht="15.75" thickBot="1">
      <c r="A149" s="432"/>
      <c r="B149" s="283" t="s">
        <v>1813</v>
      </c>
      <c r="C149" s="284"/>
      <c r="D149" s="285"/>
      <c r="E149" s="285"/>
      <c r="F149" s="285"/>
      <c r="G149" s="435"/>
      <c r="H149" s="286" t="s">
        <v>1813</v>
      </c>
      <c r="I149" s="432"/>
      <c r="J149" s="283" t="s">
        <v>1813</v>
      </c>
      <c r="K149" s="284"/>
      <c r="L149" s="285"/>
      <c r="M149" s="285"/>
      <c r="N149" s="285"/>
      <c r="O149" s="435"/>
      <c r="P149" s="286" t="s">
        <v>1813</v>
      </c>
    </row>
    <row r="150" spans="1:16" ht="26.25" thickBot="1">
      <c r="A150" s="433"/>
      <c r="B150" s="283" t="s">
        <v>1814</v>
      </c>
      <c r="C150" s="284"/>
      <c r="D150" s="285"/>
      <c r="E150" s="285"/>
      <c r="F150" s="285"/>
      <c r="G150" s="436"/>
      <c r="H150" s="286" t="s">
        <v>1815</v>
      </c>
      <c r="I150" s="433"/>
      <c r="J150" s="283" t="s">
        <v>1814</v>
      </c>
      <c r="K150" s="284"/>
      <c r="L150" s="285"/>
      <c r="M150" s="285"/>
      <c r="N150" s="285"/>
      <c r="O150" s="436"/>
      <c r="P150" s="286" t="s">
        <v>1815</v>
      </c>
    </row>
    <row r="151" spans="1:16" ht="15.75" thickBot="1">
      <c r="A151" s="431" t="s">
        <v>2047</v>
      </c>
      <c r="B151" s="283" t="s">
        <v>1802</v>
      </c>
      <c r="C151" s="284"/>
      <c r="D151" s="285"/>
      <c r="E151" s="285"/>
      <c r="F151" s="285"/>
      <c r="G151" s="434" t="s">
        <v>2047</v>
      </c>
      <c r="H151" s="286" t="s">
        <v>1802</v>
      </c>
      <c r="I151" s="431" t="s">
        <v>2047</v>
      </c>
      <c r="J151" s="283" t="s">
        <v>1802</v>
      </c>
      <c r="K151" s="284"/>
      <c r="L151" s="285"/>
      <c r="M151" s="285"/>
      <c r="N151" s="285"/>
      <c r="O151" s="434" t="s">
        <v>2047</v>
      </c>
      <c r="P151" s="286" t="s">
        <v>1802</v>
      </c>
    </row>
    <row r="152" spans="1:16" ht="15.75" thickBot="1">
      <c r="A152" s="432"/>
      <c r="B152" s="283" t="s">
        <v>1804</v>
      </c>
      <c r="C152" s="284"/>
      <c r="D152" s="285"/>
      <c r="E152" s="285"/>
      <c r="F152" s="285"/>
      <c r="G152" s="435"/>
      <c r="H152" s="286" t="s">
        <v>1804</v>
      </c>
      <c r="I152" s="432"/>
      <c r="J152" s="283" t="s">
        <v>1804</v>
      </c>
      <c r="K152" s="284"/>
      <c r="L152" s="285"/>
      <c r="M152" s="285"/>
      <c r="N152" s="285"/>
      <c r="O152" s="435"/>
      <c r="P152" s="286" t="s">
        <v>1804</v>
      </c>
    </row>
    <row r="153" spans="1:16" ht="15.75" thickBot="1">
      <c r="A153" s="432"/>
      <c r="B153" s="283" t="s">
        <v>1805</v>
      </c>
      <c r="C153" s="284"/>
      <c r="D153" s="285"/>
      <c r="E153" s="285"/>
      <c r="F153" s="285"/>
      <c r="G153" s="435"/>
      <c r="H153" s="286" t="s">
        <v>1805</v>
      </c>
      <c r="I153" s="432"/>
      <c r="J153" s="283" t="s">
        <v>1805</v>
      </c>
      <c r="K153" s="284"/>
      <c r="L153" s="285"/>
      <c r="M153" s="285"/>
      <c r="N153" s="285"/>
      <c r="O153" s="435"/>
      <c r="P153" s="286" t="s">
        <v>1805</v>
      </c>
    </row>
    <row r="154" spans="1:16" ht="15.75" thickBot="1">
      <c r="A154" s="432"/>
      <c r="B154" s="283" t="s">
        <v>1806</v>
      </c>
      <c r="C154" s="284"/>
      <c r="D154" s="285"/>
      <c r="E154" s="285"/>
      <c r="F154" s="285"/>
      <c r="G154" s="435"/>
      <c r="H154" s="286" t="s">
        <v>1806</v>
      </c>
      <c r="I154" s="432"/>
      <c r="J154" s="283" t="s">
        <v>1806</v>
      </c>
      <c r="K154" s="284"/>
      <c r="L154" s="285"/>
      <c r="M154" s="285"/>
      <c r="N154" s="285"/>
      <c r="O154" s="435"/>
      <c r="P154" s="286" t="s">
        <v>1806</v>
      </c>
    </row>
    <row r="155" spans="1:16" ht="15.75" thickBot="1">
      <c r="A155" s="432"/>
      <c r="B155" s="283" t="s">
        <v>1807</v>
      </c>
      <c r="C155" s="284"/>
      <c r="D155" s="285"/>
      <c r="E155" s="285"/>
      <c r="F155" s="285"/>
      <c r="G155" s="435"/>
      <c r="H155" s="286" t="s">
        <v>1807</v>
      </c>
      <c r="I155" s="432"/>
      <c r="J155" s="283" t="s">
        <v>1807</v>
      </c>
      <c r="K155" s="284"/>
      <c r="L155" s="285"/>
      <c r="M155" s="285"/>
      <c r="N155" s="285"/>
      <c r="O155" s="435"/>
      <c r="P155" s="286" t="s">
        <v>1807</v>
      </c>
    </row>
    <row r="156" spans="1:16" ht="15.75" thickBot="1">
      <c r="A156" s="432"/>
      <c r="B156" s="283" t="s">
        <v>1808</v>
      </c>
      <c r="C156" s="284"/>
      <c r="D156" s="285"/>
      <c r="E156" s="285"/>
      <c r="F156" s="285"/>
      <c r="G156" s="435"/>
      <c r="H156" s="286" t="s">
        <v>1808</v>
      </c>
      <c r="I156" s="432"/>
      <c r="J156" s="283" t="s">
        <v>1808</v>
      </c>
      <c r="K156" s="284"/>
      <c r="L156" s="285"/>
      <c r="M156" s="285"/>
      <c r="N156" s="285"/>
      <c r="O156" s="435"/>
      <c r="P156" s="286" t="s">
        <v>1808</v>
      </c>
    </row>
    <row r="157" spans="1:16" ht="15.75" thickBot="1">
      <c r="A157" s="432"/>
      <c r="B157" s="283" t="s">
        <v>1809</v>
      </c>
      <c r="C157" s="284"/>
      <c r="D157" s="285"/>
      <c r="E157" s="285"/>
      <c r="F157" s="285"/>
      <c r="G157" s="435"/>
      <c r="H157" s="286" t="s">
        <v>1809</v>
      </c>
      <c r="I157" s="432"/>
      <c r="J157" s="283" t="s">
        <v>1809</v>
      </c>
      <c r="K157" s="284"/>
      <c r="L157" s="285"/>
      <c r="M157" s="285"/>
      <c r="N157" s="285"/>
      <c r="O157" s="435"/>
      <c r="P157" s="286" t="s">
        <v>1809</v>
      </c>
    </row>
    <row r="158" spans="1:16" ht="15.75" thickBot="1">
      <c r="A158" s="432"/>
      <c r="B158" s="283" t="s">
        <v>1810</v>
      </c>
      <c r="C158" s="284"/>
      <c r="D158" s="285"/>
      <c r="E158" s="285"/>
      <c r="F158" s="285"/>
      <c r="G158" s="435"/>
      <c r="H158" s="286" t="s">
        <v>1810</v>
      </c>
      <c r="I158" s="432"/>
      <c r="J158" s="283" t="s">
        <v>1810</v>
      </c>
      <c r="K158" s="284"/>
      <c r="L158" s="285"/>
      <c r="M158" s="285"/>
      <c r="N158" s="285"/>
      <c r="O158" s="435"/>
      <c r="P158" s="286" t="s">
        <v>1810</v>
      </c>
    </row>
    <row r="159" spans="1:16" ht="15.75" thickBot="1">
      <c r="A159" s="432"/>
      <c r="B159" s="283" t="s">
        <v>1811</v>
      </c>
      <c r="C159" s="284"/>
      <c r="D159" s="285"/>
      <c r="E159" s="285"/>
      <c r="F159" s="285"/>
      <c r="G159" s="435"/>
      <c r="H159" s="286" t="s">
        <v>1811</v>
      </c>
      <c r="I159" s="432"/>
      <c r="J159" s="283" t="s">
        <v>1811</v>
      </c>
      <c r="K159" s="284"/>
      <c r="L159" s="285"/>
      <c r="M159" s="285"/>
      <c r="N159" s="285"/>
      <c r="O159" s="435"/>
      <c r="P159" s="286" t="s">
        <v>1811</v>
      </c>
    </row>
    <row r="160" spans="1:16" ht="15.75" thickBot="1">
      <c r="A160" s="432"/>
      <c r="B160" s="283" t="s">
        <v>1812</v>
      </c>
      <c r="C160" s="284"/>
      <c r="D160" s="285"/>
      <c r="E160" s="285"/>
      <c r="F160" s="285"/>
      <c r="G160" s="435"/>
      <c r="H160" s="286" t="s">
        <v>1812</v>
      </c>
      <c r="I160" s="432"/>
      <c r="J160" s="283" t="s">
        <v>1812</v>
      </c>
      <c r="K160" s="284"/>
      <c r="L160" s="285"/>
      <c r="M160" s="285"/>
      <c r="N160" s="285"/>
      <c r="O160" s="435"/>
      <c r="P160" s="286" t="s">
        <v>1812</v>
      </c>
    </row>
    <row r="161" spans="1:16" ht="15.75" thickBot="1">
      <c r="A161" s="432"/>
      <c r="B161" s="283" t="s">
        <v>1813</v>
      </c>
      <c r="C161" s="284"/>
      <c r="D161" s="285"/>
      <c r="E161" s="285"/>
      <c r="F161" s="285"/>
      <c r="G161" s="435"/>
      <c r="H161" s="286" t="s">
        <v>1813</v>
      </c>
      <c r="I161" s="432"/>
      <c r="J161" s="283" t="s">
        <v>1813</v>
      </c>
      <c r="K161" s="284"/>
      <c r="L161" s="285"/>
      <c r="M161" s="285"/>
      <c r="N161" s="285"/>
      <c r="O161" s="435"/>
      <c r="P161" s="286" t="s">
        <v>1813</v>
      </c>
    </row>
    <row r="162" spans="1:16" ht="26.25" thickBot="1">
      <c r="A162" s="433"/>
      <c r="B162" s="283" t="s">
        <v>1814</v>
      </c>
      <c r="C162" s="284"/>
      <c r="D162" s="285"/>
      <c r="E162" s="285"/>
      <c r="F162" s="285"/>
      <c r="G162" s="436"/>
      <c r="H162" s="286" t="s">
        <v>1815</v>
      </c>
      <c r="I162" s="433"/>
      <c r="J162" s="283" t="s">
        <v>1814</v>
      </c>
      <c r="K162" s="284"/>
      <c r="L162" s="285"/>
      <c r="M162" s="285"/>
      <c r="N162" s="285"/>
      <c r="O162" s="436"/>
      <c r="P162" s="286" t="s">
        <v>1815</v>
      </c>
    </row>
    <row r="163" spans="1:16" ht="15.75" thickBot="1">
      <c r="A163" s="431" t="s">
        <v>2048</v>
      </c>
      <c r="B163" s="283" t="s">
        <v>1802</v>
      </c>
      <c r="C163" s="284"/>
      <c r="D163" s="285"/>
      <c r="E163" s="285"/>
      <c r="F163" s="285"/>
      <c r="G163" s="434" t="s">
        <v>2048</v>
      </c>
      <c r="H163" s="286" t="s">
        <v>1802</v>
      </c>
      <c r="I163" s="431" t="s">
        <v>2048</v>
      </c>
      <c r="J163" s="283" t="s">
        <v>1802</v>
      </c>
      <c r="K163" s="284"/>
      <c r="L163" s="285"/>
      <c r="M163" s="285"/>
      <c r="N163" s="285"/>
      <c r="O163" s="434" t="s">
        <v>2048</v>
      </c>
      <c r="P163" s="286" t="s">
        <v>1802</v>
      </c>
    </row>
    <row r="164" spans="1:16" ht="15.75" thickBot="1">
      <c r="A164" s="432"/>
      <c r="B164" s="283" t="s">
        <v>1804</v>
      </c>
      <c r="C164" s="284"/>
      <c r="D164" s="285"/>
      <c r="E164" s="285"/>
      <c r="F164" s="285"/>
      <c r="G164" s="435"/>
      <c r="H164" s="286" t="s">
        <v>1804</v>
      </c>
      <c r="I164" s="432"/>
      <c r="J164" s="283" t="s">
        <v>1804</v>
      </c>
      <c r="K164" s="284"/>
      <c r="L164" s="285"/>
      <c r="M164" s="285"/>
      <c r="N164" s="285"/>
      <c r="O164" s="435"/>
      <c r="P164" s="286" t="s">
        <v>1804</v>
      </c>
    </row>
    <row r="165" spans="1:16" ht="15.75" thickBot="1">
      <c r="A165" s="432"/>
      <c r="B165" s="283" t="s">
        <v>1805</v>
      </c>
      <c r="C165" s="284"/>
      <c r="D165" s="285"/>
      <c r="E165" s="285"/>
      <c r="F165" s="285"/>
      <c r="G165" s="435"/>
      <c r="H165" s="286" t="s">
        <v>1805</v>
      </c>
      <c r="I165" s="432"/>
      <c r="J165" s="283" t="s">
        <v>1805</v>
      </c>
      <c r="K165" s="284"/>
      <c r="L165" s="285"/>
      <c r="M165" s="285"/>
      <c r="N165" s="285"/>
      <c r="O165" s="435"/>
      <c r="P165" s="286" t="s">
        <v>1805</v>
      </c>
    </row>
    <row r="166" spans="1:16" ht="15.75" thickBot="1">
      <c r="A166" s="432"/>
      <c r="B166" s="283" t="s">
        <v>1806</v>
      </c>
      <c r="C166" s="284"/>
      <c r="D166" s="285"/>
      <c r="E166" s="285"/>
      <c r="F166" s="285"/>
      <c r="G166" s="435"/>
      <c r="H166" s="286" t="s">
        <v>1806</v>
      </c>
      <c r="I166" s="432"/>
      <c r="J166" s="283" t="s">
        <v>1806</v>
      </c>
      <c r="K166" s="284"/>
      <c r="L166" s="285"/>
      <c r="M166" s="285"/>
      <c r="N166" s="285"/>
      <c r="O166" s="435"/>
      <c r="P166" s="286" t="s">
        <v>1806</v>
      </c>
    </row>
    <row r="167" spans="1:16" ht="15.75" thickBot="1">
      <c r="A167" s="432"/>
      <c r="B167" s="283" t="s">
        <v>1807</v>
      </c>
      <c r="C167" s="284"/>
      <c r="D167" s="285"/>
      <c r="E167" s="285"/>
      <c r="F167" s="285"/>
      <c r="G167" s="435"/>
      <c r="H167" s="286" t="s">
        <v>1807</v>
      </c>
      <c r="I167" s="432"/>
      <c r="J167" s="283" t="s">
        <v>1807</v>
      </c>
      <c r="K167" s="284"/>
      <c r="L167" s="285"/>
      <c r="M167" s="285"/>
      <c r="N167" s="285"/>
      <c r="O167" s="435"/>
      <c r="P167" s="286" t="s">
        <v>1807</v>
      </c>
    </row>
    <row r="168" spans="1:16" ht="15.75" thickBot="1">
      <c r="A168" s="432"/>
      <c r="B168" s="283" t="s">
        <v>1808</v>
      </c>
      <c r="C168" s="284"/>
      <c r="D168" s="285"/>
      <c r="E168" s="285"/>
      <c r="F168" s="285"/>
      <c r="G168" s="435"/>
      <c r="H168" s="286" t="s">
        <v>1808</v>
      </c>
      <c r="I168" s="432"/>
      <c r="J168" s="283" t="s">
        <v>1808</v>
      </c>
      <c r="K168" s="284"/>
      <c r="L168" s="285"/>
      <c r="M168" s="285"/>
      <c r="N168" s="285"/>
      <c r="O168" s="435"/>
      <c r="P168" s="286" t="s">
        <v>1808</v>
      </c>
    </row>
    <row r="169" spans="1:16" ht="15.75" thickBot="1">
      <c r="A169" s="432"/>
      <c r="B169" s="283" t="s">
        <v>1809</v>
      </c>
      <c r="C169" s="284"/>
      <c r="D169" s="285"/>
      <c r="E169" s="285"/>
      <c r="F169" s="285"/>
      <c r="G169" s="435"/>
      <c r="H169" s="286" t="s">
        <v>1809</v>
      </c>
      <c r="I169" s="432"/>
      <c r="J169" s="283" t="s">
        <v>1809</v>
      </c>
      <c r="K169" s="284"/>
      <c r="L169" s="285"/>
      <c r="M169" s="285"/>
      <c r="N169" s="285"/>
      <c r="O169" s="435"/>
      <c r="P169" s="286" t="s">
        <v>1809</v>
      </c>
    </row>
    <row r="170" spans="1:16" ht="15.75" thickBot="1">
      <c r="A170" s="432"/>
      <c r="B170" s="283" t="s">
        <v>1810</v>
      </c>
      <c r="C170" s="284"/>
      <c r="D170" s="285"/>
      <c r="E170" s="285"/>
      <c r="F170" s="285"/>
      <c r="G170" s="435"/>
      <c r="H170" s="286" t="s">
        <v>1810</v>
      </c>
      <c r="I170" s="432"/>
      <c r="J170" s="283" t="s">
        <v>1810</v>
      </c>
      <c r="K170" s="284"/>
      <c r="L170" s="285"/>
      <c r="M170" s="285"/>
      <c r="N170" s="285"/>
      <c r="O170" s="435"/>
      <c r="P170" s="286" t="s">
        <v>1810</v>
      </c>
    </row>
    <row r="171" spans="1:16" ht="15.75" thickBot="1">
      <c r="A171" s="432"/>
      <c r="B171" s="283" t="s">
        <v>1811</v>
      </c>
      <c r="C171" s="284"/>
      <c r="D171" s="285"/>
      <c r="E171" s="285"/>
      <c r="F171" s="285"/>
      <c r="G171" s="435"/>
      <c r="H171" s="286" t="s">
        <v>1811</v>
      </c>
      <c r="I171" s="432"/>
      <c r="J171" s="283" t="s">
        <v>1811</v>
      </c>
      <c r="K171" s="284"/>
      <c r="L171" s="285"/>
      <c r="M171" s="285"/>
      <c r="N171" s="285"/>
      <c r="O171" s="435"/>
      <c r="P171" s="286" t="s">
        <v>1811</v>
      </c>
    </row>
    <row r="172" spans="1:16" ht="15.75" thickBot="1">
      <c r="A172" s="432"/>
      <c r="B172" s="283" t="s">
        <v>1812</v>
      </c>
      <c r="C172" s="284"/>
      <c r="D172" s="285"/>
      <c r="E172" s="285"/>
      <c r="F172" s="285"/>
      <c r="G172" s="435"/>
      <c r="H172" s="286" t="s">
        <v>1812</v>
      </c>
      <c r="I172" s="432"/>
      <c r="J172" s="283" t="s">
        <v>1812</v>
      </c>
      <c r="K172" s="284"/>
      <c r="L172" s="285"/>
      <c r="M172" s="285"/>
      <c r="N172" s="285"/>
      <c r="O172" s="435"/>
      <c r="P172" s="286" t="s">
        <v>1812</v>
      </c>
    </row>
    <row r="173" spans="1:16" ht="15.75" thickBot="1">
      <c r="A173" s="432"/>
      <c r="B173" s="283" t="s">
        <v>1813</v>
      </c>
      <c r="C173" s="284"/>
      <c r="D173" s="285"/>
      <c r="E173" s="285"/>
      <c r="F173" s="285"/>
      <c r="G173" s="435"/>
      <c r="H173" s="286" t="s">
        <v>1813</v>
      </c>
      <c r="I173" s="432"/>
      <c r="J173" s="283" t="s">
        <v>1813</v>
      </c>
      <c r="K173" s="284"/>
      <c r="L173" s="285"/>
      <c r="M173" s="285"/>
      <c r="N173" s="285"/>
      <c r="O173" s="435"/>
      <c r="P173" s="286" t="s">
        <v>1813</v>
      </c>
    </row>
    <row r="174" spans="1:16" ht="26.25" thickBot="1">
      <c r="A174" s="433"/>
      <c r="B174" s="283" t="s">
        <v>1814</v>
      </c>
      <c r="C174" s="284"/>
      <c r="D174" s="285"/>
      <c r="E174" s="285"/>
      <c r="F174" s="285"/>
      <c r="G174" s="436"/>
      <c r="H174" s="286" t="s">
        <v>1815</v>
      </c>
      <c r="I174" s="433"/>
      <c r="J174" s="283" t="s">
        <v>1814</v>
      </c>
      <c r="K174" s="284"/>
      <c r="L174" s="285"/>
      <c r="M174" s="285"/>
      <c r="N174" s="285"/>
      <c r="O174" s="436"/>
      <c r="P174" s="286" t="s">
        <v>1815</v>
      </c>
    </row>
    <row r="175" spans="1:16" ht="15.75" thickBot="1">
      <c r="A175" s="431" t="s">
        <v>2049</v>
      </c>
      <c r="B175" s="283" t="s">
        <v>1802</v>
      </c>
      <c r="C175" s="284"/>
      <c r="D175" s="285"/>
      <c r="E175" s="285"/>
      <c r="F175" s="285"/>
      <c r="G175" s="434" t="s">
        <v>2049</v>
      </c>
      <c r="H175" s="286" t="s">
        <v>1802</v>
      </c>
      <c r="I175" s="431" t="s">
        <v>2049</v>
      </c>
      <c r="J175" s="283" t="s">
        <v>1802</v>
      </c>
      <c r="K175" s="284"/>
      <c r="L175" s="285"/>
      <c r="M175" s="285"/>
      <c r="N175" s="285"/>
      <c r="O175" s="434" t="s">
        <v>2049</v>
      </c>
      <c r="P175" s="286" t="s">
        <v>1802</v>
      </c>
    </row>
    <row r="176" spans="1:16" ht="15.75" thickBot="1">
      <c r="A176" s="432"/>
      <c r="B176" s="283" t="s">
        <v>1804</v>
      </c>
      <c r="C176" s="284"/>
      <c r="D176" s="285"/>
      <c r="E176" s="285"/>
      <c r="F176" s="285"/>
      <c r="G176" s="435"/>
      <c r="H176" s="286" t="s">
        <v>1804</v>
      </c>
      <c r="I176" s="432"/>
      <c r="J176" s="283" t="s">
        <v>1804</v>
      </c>
      <c r="K176" s="284"/>
      <c r="L176" s="285"/>
      <c r="M176" s="285"/>
      <c r="N176" s="285"/>
      <c r="O176" s="435"/>
      <c r="P176" s="286" t="s">
        <v>1804</v>
      </c>
    </row>
    <row r="177" spans="1:16" ht="15.75" thickBot="1">
      <c r="A177" s="432"/>
      <c r="B177" s="283" t="s">
        <v>1805</v>
      </c>
      <c r="C177" s="284"/>
      <c r="D177" s="285"/>
      <c r="E177" s="285"/>
      <c r="F177" s="285"/>
      <c r="G177" s="435"/>
      <c r="H177" s="286" t="s">
        <v>1805</v>
      </c>
      <c r="I177" s="432"/>
      <c r="J177" s="283" t="s">
        <v>1805</v>
      </c>
      <c r="K177" s="284"/>
      <c r="L177" s="285"/>
      <c r="M177" s="285"/>
      <c r="N177" s="285"/>
      <c r="O177" s="435"/>
      <c r="P177" s="286" t="s">
        <v>1805</v>
      </c>
    </row>
    <row r="178" spans="1:16" ht="15.75" thickBot="1">
      <c r="A178" s="432"/>
      <c r="B178" s="283" t="s">
        <v>1806</v>
      </c>
      <c r="C178" s="284"/>
      <c r="D178" s="285"/>
      <c r="E178" s="285"/>
      <c r="F178" s="285"/>
      <c r="G178" s="435"/>
      <c r="H178" s="286" t="s">
        <v>1806</v>
      </c>
      <c r="I178" s="432"/>
      <c r="J178" s="283" t="s">
        <v>1806</v>
      </c>
      <c r="K178" s="284"/>
      <c r="L178" s="285"/>
      <c r="M178" s="285"/>
      <c r="N178" s="285"/>
      <c r="O178" s="435"/>
      <c r="P178" s="286" t="s">
        <v>1806</v>
      </c>
    </row>
    <row r="179" spans="1:16" ht="15.75" thickBot="1">
      <c r="A179" s="432"/>
      <c r="B179" s="283" t="s">
        <v>1807</v>
      </c>
      <c r="C179" s="284"/>
      <c r="D179" s="285"/>
      <c r="E179" s="285"/>
      <c r="F179" s="285"/>
      <c r="G179" s="435"/>
      <c r="H179" s="286" t="s">
        <v>1807</v>
      </c>
      <c r="I179" s="432"/>
      <c r="J179" s="283" t="s">
        <v>1807</v>
      </c>
      <c r="K179" s="284"/>
      <c r="L179" s="285"/>
      <c r="M179" s="285"/>
      <c r="N179" s="285"/>
      <c r="O179" s="435"/>
      <c r="P179" s="286" t="s">
        <v>1807</v>
      </c>
    </row>
    <row r="180" spans="1:16" ht="15.75" thickBot="1">
      <c r="A180" s="432"/>
      <c r="B180" s="283" t="s">
        <v>1808</v>
      </c>
      <c r="C180" s="284"/>
      <c r="D180" s="285"/>
      <c r="E180" s="285"/>
      <c r="F180" s="285"/>
      <c r="G180" s="435"/>
      <c r="H180" s="286" t="s">
        <v>1808</v>
      </c>
      <c r="I180" s="432"/>
      <c r="J180" s="283" t="s">
        <v>1808</v>
      </c>
      <c r="K180" s="284"/>
      <c r="L180" s="285"/>
      <c r="M180" s="285"/>
      <c r="N180" s="285"/>
      <c r="O180" s="435"/>
      <c r="P180" s="286" t="s">
        <v>1808</v>
      </c>
    </row>
    <row r="181" spans="1:16" ht="15.75" thickBot="1">
      <c r="A181" s="432"/>
      <c r="B181" s="283" t="s">
        <v>1809</v>
      </c>
      <c r="C181" s="284"/>
      <c r="D181" s="285"/>
      <c r="E181" s="285"/>
      <c r="F181" s="285"/>
      <c r="G181" s="435"/>
      <c r="H181" s="286" t="s">
        <v>1809</v>
      </c>
      <c r="I181" s="432"/>
      <c r="J181" s="283" t="s">
        <v>1809</v>
      </c>
      <c r="K181" s="284"/>
      <c r="L181" s="285"/>
      <c r="M181" s="285"/>
      <c r="N181" s="285"/>
      <c r="O181" s="435"/>
      <c r="P181" s="286" t="s">
        <v>1809</v>
      </c>
    </row>
    <row r="182" spans="1:16" ht="15.75" thickBot="1">
      <c r="A182" s="432"/>
      <c r="B182" s="283" t="s">
        <v>1810</v>
      </c>
      <c r="C182" s="284"/>
      <c r="D182" s="285"/>
      <c r="E182" s="285"/>
      <c r="F182" s="285"/>
      <c r="G182" s="435"/>
      <c r="H182" s="286" t="s">
        <v>1810</v>
      </c>
      <c r="I182" s="432"/>
      <c r="J182" s="283" t="s">
        <v>1810</v>
      </c>
      <c r="K182" s="284"/>
      <c r="L182" s="285"/>
      <c r="M182" s="285"/>
      <c r="N182" s="285"/>
      <c r="O182" s="435"/>
      <c r="P182" s="286" t="s">
        <v>1810</v>
      </c>
    </row>
    <row r="183" spans="1:16" ht="15.75" thickBot="1">
      <c r="A183" s="432"/>
      <c r="B183" s="283" t="s">
        <v>1811</v>
      </c>
      <c r="C183" s="284"/>
      <c r="D183" s="285"/>
      <c r="E183" s="285"/>
      <c r="F183" s="285"/>
      <c r="G183" s="435"/>
      <c r="H183" s="286" t="s">
        <v>1811</v>
      </c>
      <c r="I183" s="432"/>
      <c r="J183" s="283" t="s">
        <v>1811</v>
      </c>
      <c r="K183" s="284"/>
      <c r="L183" s="285"/>
      <c r="M183" s="285"/>
      <c r="N183" s="285"/>
      <c r="O183" s="435"/>
      <c r="P183" s="286" t="s">
        <v>1811</v>
      </c>
    </row>
    <row r="184" spans="1:16" ht="15.75" thickBot="1">
      <c r="A184" s="432"/>
      <c r="B184" s="283" t="s">
        <v>1812</v>
      </c>
      <c r="C184" s="284"/>
      <c r="D184" s="285"/>
      <c r="E184" s="285"/>
      <c r="F184" s="285"/>
      <c r="G184" s="435"/>
      <c r="H184" s="286" t="s">
        <v>1812</v>
      </c>
      <c r="I184" s="432"/>
      <c r="J184" s="283" t="s">
        <v>1812</v>
      </c>
      <c r="K184" s="284"/>
      <c r="L184" s="285"/>
      <c r="M184" s="285"/>
      <c r="N184" s="285"/>
      <c r="O184" s="435"/>
      <c r="P184" s="286" t="s">
        <v>1812</v>
      </c>
    </row>
    <row r="185" spans="1:16" ht="15.75" thickBot="1">
      <c r="A185" s="432"/>
      <c r="B185" s="283" t="s">
        <v>1813</v>
      </c>
      <c r="C185" s="284"/>
      <c r="D185" s="285"/>
      <c r="E185" s="285"/>
      <c r="F185" s="285"/>
      <c r="G185" s="435"/>
      <c r="H185" s="286" t="s">
        <v>1813</v>
      </c>
      <c r="I185" s="432"/>
      <c r="J185" s="283" t="s">
        <v>1813</v>
      </c>
      <c r="K185" s="284"/>
      <c r="L185" s="285"/>
      <c r="M185" s="285"/>
      <c r="N185" s="285"/>
      <c r="O185" s="435"/>
      <c r="P185" s="286" t="s">
        <v>1813</v>
      </c>
    </row>
    <row r="186" spans="1:16" ht="26.25" thickBot="1">
      <c r="A186" s="433"/>
      <c r="B186" s="283" t="s">
        <v>1814</v>
      </c>
      <c r="C186" s="284"/>
      <c r="D186" s="285"/>
      <c r="E186" s="285"/>
      <c r="F186" s="285"/>
      <c r="G186" s="436"/>
      <c r="H186" s="286" t="s">
        <v>1815</v>
      </c>
      <c r="I186" s="433"/>
      <c r="J186" s="283" t="s">
        <v>1814</v>
      </c>
      <c r="K186" s="284"/>
      <c r="L186" s="285"/>
      <c r="M186" s="285"/>
      <c r="N186" s="285"/>
      <c r="O186" s="436"/>
      <c r="P186" s="286" t="s">
        <v>1815</v>
      </c>
    </row>
    <row r="187" spans="1:16" ht="15.75" thickBot="1">
      <c r="A187" s="431" t="s">
        <v>2050</v>
      </c>
      <c r="B187" s="283" t="s">
        <v>1802</v>
      </c>
      <c r="C187" s="284"/>
      <c r="D187" s="285"/>
      <c r="E187" s="285"/>
      <c r="F187" s="285"/>
      <c r="G187" s="434" t="s">
        <v>2050</v>
      </c>
      <c r="H187" s="286" t="s">
        <v>1802</v>
      </c>
      <c r="I187" s="431" t="s">
        <v>2050</v>
      </c>
      <c r="J187" s="283" t="s">
        <v>1802</v>
      </c>
      <c r="K187" s="284"/>
      <c r="L187" s="285"/>
      <c r="M187" s="285"/>
      <c r="N187" s="285"/>
      <c r="O187" s="434" t="s">
        <v>2050</v>
      </c>
      <c r="P187" s="286" t="s">
        <v>1802</v>
      </c>
    </row>
    <row r="188" spans="1:16" ht="15.75" thickBot="1">
      <c r="A188" s="432"/>
      <c r="B188" s="283" t="s">
        <v>1804</v>
      </c>
      <c r="C188" s="284"/>
      <c r="D188" s="285"/>
      <c r="E188" s="285"/>
      <c r="F188" s="285"/>
      <c r="G188" s="435"/>
      <c r="H188" s="286" t="s">
        <v>1804</v>
      </c>
      <c r="I188" s="432"/>
      <c r="J188" s="283" t="s">
        <v>1804</v>
      </c>
      <c r="K188" s="284"/>
      <c r="L188" s="285"/>
      <c r="M188" s="285"/>
      <c r="N188" s="285"/>
      <c r="O188" s="435"/>
      <c r="P188" s="286" t="s">
        <v>1804</v>
      </c>
    </row>
    <row r="189" spans="1:16" ht="15.75" thickBot="1">
      <c r="A189" s="432"/>
      <c r="B189" s="283" t="s">
        <v>1805</v>
      </c>
      <c r="C189" s="284"/>
      <c r="D189" s="285"/>
      <c r="E189" s="285"/>
      <c r="F189" s="285"/>
      <c r="G189" s="435"/>
      <c r="H189" s="286" t="s">
        <v>1805</v>
      </c>
      <c r="I189" s="432"/>
      <c r="J189" s="283" t="s">
        <v>1805</v>
      </c>
      <c r="K189" s="284"/>
      <c r="L189" s="285"/>
      <c r="M189" s="285"/>
      <c r="N189" s="285"/>
      <c r="O189" s="435"/>
      <c r="P189" s="286" t="s">
        <v>1805</v>
      </c>
    </row>
    <row r="190" spans="1:16" ht="15.75" thickBot="1">
      <c r="A190" s="432"/>
      <c r="B190" s="283" t="s">
        <v>1806</v>
      </c>
      <c r="C190" s="284"/>
      <c r="D190" s="285"/>
      <c r="E190" s="285"/>
      <c r="F190" s="285"/>
      <c r="G190" s="435"/>
      <c r="H190" s="286" t="s">
        <v>1806</v>
      </c>
      <c r="I190" s="432"/>
      <c r="J190" s="283" t="s">
        <v>1806</v>
      </c>
      <c r="K190" s="284"/>
      <c r="L190" s="285"/>
      <c r="M190" s="285"/>
      <c r="N190" s="285"/>
      <c r="O190" s="435"/>
      <c r="P190" s="286" t="s">
        <v>1806</v>
      </c>
    </row>
    <row r="191" spans="1:16" ht="15.75" thickBot="1">
      <c r="A191" s="432"/>
      <c r="B191" s="283" t="s">
        <v>1807</v>
      </c>
      <c r="C191" s="284"/>
      <c r="D191" s="285"/>
      <c r="E191" s="285"/>
      <c r="F191" s="285"/>
      <c r="G191" s="435"/>
      <c r="H191" s="286" t="s">
        <v>1807</v>
      </c>
      <c r="I191" s="432"/>
      <c r="J191" s="283" t="s">
        <v>1807</v>
      </c>
      <c r="K191" s="284"/>
      <c r="L191" s="285"/>
      <c r="M191" s="285"/>
      <c r="N191" s="285"/>
      <c r="O191" s="435"/>
      <c r="P191" s="286" t="s">
        <v>1807</v>
      </c>
    </row>
    <row r="192" spans="1:16" ht="15.75" thickBot="1">
      <c r="A192" s="432"/>
      <c r="B192" s="283" t="s">
        <v>1808</v>
      </c>
      <c r="C192" s="284"/>
      <c r="D192" s="285"/>
      <c r="E192" s="285"/>
      <c r="F192" s="285"/>
      <c r="G192" s="435"/>
      <c r="H192" s="286" t="s">
        <v>1808</v>
      </c>
      <c r="I192" s="432"/>
      <c r="J192" s="283" t="s">
        <v>1808</v>
      </c>
      <c r="K192" s="284"/>
      <c r="L192" s="285"/>
      <c r="M192" s="285"/>
      <c r="N192" s="285"/>
      <c r="O192" s="435"/>
      <c r="P192" s="286" t="s">
        <v>1808</v>
      </c>
    </row>
    <row r="193" spans="1:16" ht="15.75" thickBot="1">
      <c r="A193" s="432"/>
      <c r="B193" s="283" t="s">
        <v>1809</v>
      </c>
      <c r="C193" s="284"/>
      <c r="D193" s="285"/>
      <c r="E193" s="285"/>
      <c r="F193" s="285"/>
      <c r="G193" s="435"/>
      <c r="H193" s="286" t="s">
        <v>1809</v>
      </c>
      <c r="I193" s="432"/>
      <c r="J193" s="283" t="s">
        <v>1809</v>
      </c>
      <c r="K193" s="284"/>
      <c r="L193" s="285"/>
      <c r="M193" s="285"/>
      <c r="N193" s="285"/>
      <c r="O193" s="435"/>
      <c r="P193" s="286" t="s">
        <v>1809</v>
      </c>
    </row>
    <row r="194" spans="1:16" ht="15.75" thickBot="1">
      <c r="A194" s="432"/>
      <c r="B194" s="283" t="s">
        <v>1810</v>
      </c>
      <c r="C194" s="284"/>
      <c r="D194" s="285"/>
      <c r="E194" s="285"/>
      <c r="F194" s="285"/>
      <c r="G194" s="435"/>
      <c r="H194" s="286" t="s">
        <v>1810</v>
      </c>
      <c r="I194" s="432"/>
      <c r="J194" s="283" t="s">
        <v>1810</v>
      </c>
      <c r="K194" s="284"/>
      <c r="L194" s="285"/>
      <c r="M194" s="285"/>
      <c r="N194" s="285"/>
      <c r="O194" s="435"/>
      <c r="P194" s="286" t="s">
        <v>1810</v>
      </c>
    </row>
    <row r="195" spans="1:16" ht="15.75" thickBot="1">
      <c r="A195" s="432"/>
      <c r="B195" s="283" t="s">
        <v>1811</v>
      </c>
      <c r="C195" s="284"/>
      <c r="D195" s="285"/>
      <c r="E195" s="285"/>
      <c r="F195" s="285"/>
      <c r="G195" s="435"/>
      <c r="H195" s="286" t="s">
        <v>1811</v>
      </c>
      <c r="I195" s="432"/>
      <c r="J195" s="283" t="s">
        <v>1811</v>
      </c>
      <c r="K195" s="284"/>
      <c r="L195" s="285"/>
      <c r="M195" s="285"/>
      <c r="N195" s="285"/>
      <c r="O195" s="435"/>
      <c r="P195" s="286" t="s">
        <v>1811</v>
      </c>
    </row>
    <row r="196" spans="1:16" ht="15.75" thickBot="1">
      <c r="A196" s="432"/>
      <c r="B196" s="283" t="s">
        <v>1812</v>
      </c>
      <c r="C196" s="284"/>
      <c r="D196" s="285"/>
      <c r="E196" s="285"/>
      <c r="F196" s="285"/>
      <c r="G196" s="435"/>
      <c r="H196" s="286" t="s">
        <v>1812</v>
      </c>
      <c r="I196" s="432"/>
      <c r="J196" s="283" t="s">
        <v>1812</v>
      </c>
      <c r="K196" s="284"/>
      <c r="L196" s="285"/>
      <c r="M196" s="285"/>
      <c r="N196" s="285"/>
      <c r="O196" s="435"/>
      <c r="P196" s="286" t="s">
        <v>1812</v>
      </c>
    </row>
    <row r="197" spans="1:16" ht="15.75" thickBot="1">
      <c r="A197" s="432"/>
      <c r="B197" s="283" t="s">
        <v>1813</v>
      </c>
      <c r="C197" s="284"/>
      <c r="D197" s="285"/>
      <c r="E197" s="285"/>
      <c r="F197" s="285"/>
      <c r="G197" s="435"/>
      <c r="H197" s="286" t="s">
        <v>1813</v>
      </c>
      <c r="I197" s="432"/>
      <c r="J197" s="283" t="s">
        <v>1813</v>
      </c>
      <c r="K197" s="284"/>
      <c r="L197" s="285"/>
      <c r="M197" s="285"/>
      <c r="N197" s="285"/>
      <c r="O197" s="435"/>
      <c r="P197" s="286" t="s">
        <v>1813</v>
      </c>
    </row>
    <row r="198" spans="1:16" ht="26.25" thickBot="1">
      <c r="A198" s="433"/>
      <c r="B198" s="283" t="s">
        <v>1814</v>
      </c>
      <c r="C198" s="284"/>
      <c r="D198" s="285"/>
      <c r="E198" s="285"/>
      <c r="F198" s="285"/>
      <c r="G198" s="436"/>
      <c r="H198" s="286" t="s">
        <v>1815</v>
      </c>
      <c r="I198" s="433"/>
      <c r="J198" s="283" t="s">
        <v>1814</v>
      </c>
      <c r="K198" s="284"/>
      <c r="L198" s="285"/>
      <c r="M198" s="285"/>
      <c r="N198" s="285"/>
      <c r="O198" s="436"/>
      <c r="P198" s="286" t="s">
        <v>1815</v>
      </c>
    </row>
    <row r="199" spans="1:16" ht="15.75" thickBot="1">
      <c r="A199" s="431" t="s">
        <v>2051</v>
      </c>
      <c r="B199" s="283" t="s">
        <v>1802</v>
      </c>
      <c r="C199" s="284"/>
      <c r="D199" s="285"/>
      <c r="E199" s="285"/>
      <c r="F199" s="285"/>
      <c r="G199" s="434" t="s">
        <v>2051</v>
      </c>
      <c r="H199" s="286" t="s">
        <v>1802</v>
      </c>
      <c r="I199" s="431" t="s">
        <v>2051</v>
      </c>
      <c r="J199" s="283" t="s">
        <v>1802</v>
      </c>
      <c r="K199" s="284"/>
      <c r="L199" s="285"/>
      <c r="M199" s="285"/>
      <c r="N199" s="285"/>
      <c r="O199" s="434" t="s">
        <v>2051</v>
      </c>
      <c r="P199" s="286" t="s">
        <v>1802</v>
      </c>
    </row>
    <row r="200" spans="1:16" ht="15.75" thickBot="1">
      <c r="A200" s="432"/>
      <c r="B200" s="283" t="s">
        <v>1804</v>
      </c>
      <c r="C200" s="284"/>
      <c r="D200" s="285"/>
      <c r="E200" s="285"/>
      <c r="F200" s="285"/>
      <c r="G200" s="435"/>
      <c r="H200" s="286" t="s">
        <v>1804</v>
      </c>
      <c r="I200" s="432"/>
      <c r="J200" s="283" t="s">
        <v>1804</v>
      </c>
      <c r="K200" s="284"/>
      <c r="L200" s="285"/>
      <c r="M200" s="285"/>
      <c r="N200" s="285"/>
      <c r="O200" s="435"/>
      <c r="P200" s="286" t="s">
        <v>1804</v>
      </c>
    </row>
    <row r="201" spans="1:16" ht="15.75" thickBot="1">
      <c r="A201" s="432"/>
      <c r="B201" s="283" t="s">
        <v>1805</v>
      </c>
      <c r="C201" s="284"/>
      <c r="D201" s="285"/>
      <c r="E201" s="285"/>
      <c r="F201" s="285"/>
      <c r="G201" s="435"/>
      <c r="H201" s="286" t="s">
        <v>1805</v>
      </c>
      <c r="I201" s="432"/>
      <c r="J201" s="283" t="s">
        <v>1805</v>
      </c>
      <c r="K201" s="284"/>
      <c r="L201" s="285"/>
      <c r="M201" s="285"/>
      <c r="N201" s="285"/>
      <c r="O201" s="435"/>
      <c r="P201" s="286" t="s">
        <v>1805</v>
      </c>
    </row>
    <row r="202" spans="1:16" ht="15.75" thickBot="1">
      <c r="A202" s="432"/>
      <c r="B202" s="283" t="s">
        <v>1806</v>
      </c>
      <c r="C202" s="284"/>
      <c r="D202" s="285"/>
      <c r="E202" s="285"/>
      <c r="F202" s="285"/>
      <c r="G202" s="435"/>
      <c r="H202" s="286" t="s">
        <v>1806</v>
      </c>
      <c r="I202" s="432"/>
      <c r="J202" s="283" t="s">
        <v>1806</v>
      </c>
      <c r="K202" s="284"/>
      <c r="L202" s="285"/>
      <c r="M202" s="285"/>
      <c r="N202" s="285"/>
      <c r="O202" s="435"/>
      <c r="P202" s="286" t="s">
        <v>1806</v>
      </c>
    </row>
    <row r="203" spans="1:16" ht="15.75" thickBot="1">
      <c r="A203" s="432"/>
      <c r="B203" s="283" t="s">
        <v>1807</v>
      </c>
      <c r="C203" s="284"/>
      <c r="D203" s="285"/>
      <c r="E203" s="285"/>
      <c r="F203" s="285"/>
      <c r="G203" s="435"/>
      <c r="H203" s="286" t="s">
        <v>1807</v>
      </c>
      <c r="I203" s="432"/>
      <c r="J203" s="283" t="s">
        <v>1807</v>
      </c>
      <c r="K203" s="284"/>
      <c r="L203" s="285"/>
      <c r="M203" s="285"/>
      <c r="N203" s="285"/>
      <c r="O203" s="435"/>
      <c r="P203" s="286" t="s">
        <v>1807</v>
      </c>
    </row>
    <row r="204" spans="1:16" ht="15.75" thickBot="1">
      <c r="A204" s="432"/>
      <c r="B204" s="283" t="s">
        <v>1808</v>
      </c>
      <c r="C204" s="284"/>
      <c r="D204" s="285"/>
      <c r="E204" s="285"/>
      <c r="F204" s="285"/>
      <c r="G204" s="435"/>
      <c r="H204" s="286" t="s">
        <v>1808</v>
      </c>
      <c r="I204" s="432"/>
      <c r="J204" s="283" t="s">
        <v>1808</v>
      </c>
      <c r="K204" s="284"/>
      <c r="L204" s="285"/>
      <c r="M204" s="285"/>
      <c r="N204" s="285"/>
      <c r="O204" s="435"/>
      <c r="P204" s="286" t="s">
        <v>1808</v>
      </c>
    </row>
    <row r="205" spans="1:16" ht="15.75" thickBot="1">
      <c r="A205" s="432"/>
      <c r="B205" s="283" t="s">
        <v>1809</v>
      </c>
      <c r="C205" s="284"/>
      <c r="D205" s="285"/>
      <c r="E205" s="285"/>
      <c r="F205" s="285"/>
      <c r="G205" s="435"/>
      <c r="H205" s="286" t="s">
        <v>1809</v>
      </c>
      <c r="I205" s="432"/>
      <c r="J205" s="283" t="s">
        <v>1809</v>
      </c>
      <c r="K205" s="284"/>
      <c r="L205" s="285"/>
      <c r="M205" s="285"/>
      <c r="N205" s="285"/>
      <c r="O205" s="435"/>
      <c r="P205" s="286" t="s">
        <v>1809</v>
      </c>
    </row>
    <row r="206" spans="1:16" ht="15.75" thickBot="1">
      <c r="A206" s="432"/>
      <c r="B206" s="283" t="s">
        <v>1810</v>
      </c>
      <c r="C206" s="284"/>
      <c r="D206" s="285"/>
      <c r="E206" s="285"/>
      <c r="F206" s="285"/>
      <c r="G206" s="435"/>
      <c r="H206" s="286" t="s">
        <v>1810</v>
      </c>
      <c r="I206" s="432"/>
      <c r="J206" s="283" t="s">
        <v>1810</v>
      </c>
      <c r="K206" s="284"/>
      <c r="L206" s="285"/>
      <c r="M206" s="285"/>
      <c r="N206" s="285"/>
      <c r="O206" s="435"/>
      <c r="P206" s="286" t="s">
        <v>1810</v>
      </c>
    </row>
    <row r="207" spans="1:16" ht="15.75" thickBot="1">
      <c r="A207" s="432"/>
      <c r="B207" s="283" t="s">
        <v>1811</v>
      </c>
      <c r="C207" s="284"/>
      <c r="D207" s="285"/>
      <c r="E207" s="285"/>
      <c r="F207" s="285"/>
      <c r="G207" s="435"/>
      <c r="H207" s="286" t="s">
        <v>1811</v>
      </c>
      <c r="I207" s="432"/>
      <c r="J207" s="283" t="s">
        <v>1811</v>
      </c>
      <c r="K207" s="284"/>
      <c r="L207" s="285"/>
      <c r="M207" s="285"/>
      <c r="N207" s="285"/>
      <c r="O207" s="435"/>
      <c r="P207" s="286" t="s">
        <v>1811</v>
      </c>
    </row>
    <row r="208" spans="1:16" ht="15.75" thickBot="1">
      <c r="A208" s="432"/>
      <c r="B208" s="283" t="s">
        <v>1812</v>
      </c>
      <c r="C208" s="284"/>
      <c r="D208" s="285"/>
      <c r="E208" s="285"/>
      <c r="F208" s="285"/>
      <c r="G208" s="435"/>
      <c r="H208" s="286" t="s">
        <v>1812</v>
      </c>
      <c r="I208" s="432"/>
      <c r="J208" s="283" t="s">
        <v>1812</v>
      </c>
      <c r="K208" s="284"/>
      <c r="L208" s="285"/>
      <c r="M208" s="285"/>
      <c r="N208" s="285"/>
      <c r="O208" s="435"/>
      <c r="P208" s="286" t="s">
        <v>1812</v>
      </c>
    </row>
    <row r="209" spans="1:16" ht="15.75" thickBot="1">
      <c r="A209" s="432"/>
      <c r="B209" s="283" t="s">
        <v>1813</v>
      </c>
      <c r="C209" s="284"/>
      <c r="D209" s="285"/>
      <c r="E209" s="285"/>
      <c r="F209" s="285"/>
      <c r="G209" s="435"/>
      <c r="H209" s="286" t="s">
        <v>1813</v>
      </c>
      <c r="I209" s="432"/>
      <c r="J209" s="283" t="s">
        <v>1813</v>
      </c>
      <c r="K209" s="284"/>
      <c r="L209" s="285"/>
      <c r="M209" s="285"/>
      <c r="N209" s="285"/>
      <c r="O209" s="435"/>
      <c r="P209" s="286" t="s">
        <v>1813</v>
      </c>
    </row>
    <row r="210" spans="1:16" ht="26.25" thickBot="1">
      <c r="A210" s="433"/>
      <c r="B210" s="283" t="s">
        <v>1814</v>
      </c>
      <c r="C210" s="284"/>
      <c r="D210" s="285"/>
      <c r="E210" s="285"/>
      <c r="F210" s="285"/>
      <c r="G210" s="436"/>
      <c r="H210" s="286" t="s">
        <v>1815</v>
      </c>
      <c r="I210" s="433"/>
      <c r="J210" s="283" t="s">
        <v>1814</v>
      </c>
      <c r="K210" s="284"/>
      <c r="L210" s="285"/>
      <c r="M210" s="285"/>
      <c r="N210" s="285"/>
      <c r="O210" s="436"/>
      <c r="P210" s="286" t="s">
        <v>1815</v>
      </c>
    </row>
    <row r="211" spans="1:16" ht="15.75" thickBot="1">
      <c r="A211" s="431" t="s">
        <v>2052</v>
      </c>
      <c r="B211" s="283" t="s">
        <v>1802</v>
      </c>
      <c r="C211" s="284"/>
      <c r="D211" s="285"/>
      <c r="E211" s="285"/>
      <c r="F211" s="285"/>
      <c r="G211" s="434" t="s">
        <v>2052</v>
      </c>
      <c r="H211" s="286" t="s">
        <v>1802</v>
      </c>
      <c r="I211" s="431" t="s">
        <v>2052</v>
      </c>
      <c r="J211" s="283" t="s">
        <v>1802</v>
      </c>
      <c r="K211" s="284"/>
      <c r="L211" s="285"/>
      <c r="M211" s="285"/>
      <c r="N211" s="285"/>
      <c r="O211" s="434" t="s">
        <v>2052</v>
      </c>
      <c r="P211" s="286" t="s">
        <v>1802</v>
      </c>
    </row>
    <row r="212" spans="1:16" ht="15.75" thickBot="1">
      <c r="A212" s="432"/>
      <c r="B212" s="283" t="s">
        <v>1804</v>
      </c>
      <c r="C212" s="284"/>
      <c r="D212" s="285"/>
      <c r="E212" s="285"/>
      <c r="F212" s="285"/>
      <c r="G212" s="435"/>
      <c r="H212" s="286" t="s">
        <v>1804</v>
      </c>
      <c r="I212" s="432"/>
      <c r="J212" s="283" t="s">
        <v>1804</v>
      </c>
      <c r="K212" s="284"/>
      <c r="L212" s="285"/>
      <c r="M212" s="285"/>
      <c r="N212" s="285"/>
      <c r="O212" s="435"/>
      <c r="P212" s="286" t="s">
        <v>1804</v>
      </c>
    </row>
    <row r="213" spans="1:16" ht="15.75" thickBot="1">
      <c r="A213" s="432"/>
      <c r="B213" s="283" t="s">
        <v>1805</v>
      </c>
      <c r="C213" s="284"/>
      <c r="D213" s="285"/>
      <c r="E213" s="285"/>
      <c r="F213" s="285"/>
      <c r="G213" s="435"/>
      <c r="H213" s="286" t="s">
        <v>1805</v>
      </c>
      <c r="I213" s="432"/>
      <c r="J213" s="283" t="s">
        <v>1805</v>
      </c>
      <c r="K213" s="284"/>
      <c r="L213" s="285"/>
      <c r="M213" s="285"/>
      <c r="N213" s="285"/>
      <c r="O213" s="435"/>
      <c r="P213" s="286" t="s">
        <v>1805</v>
      </c>
    </row>
    <row r="214" spans="1:16" ht="15.75" thickBot="1">
      <c r="A214" s="432"/>
      <c r="B214" s="283" t="s">
        <v>1806</v>
      </c>
      <c r="C214" s="284"/>
      <c r="D214" s="285"/>
      <c r="E214" s="285"/>
      <c r="F214" s="285"/>
      <c r="G214" s="435"/>
      <c r="H214" s="286" t="s">
        <v>1806</v>
      </c>
      <c r="I214" s="432"/>
      <c r="J214" s="283" t="s">
        <v>1806</v>
      </c>
      <c r="K214" s="284"/>
      <c r="L214" s="285"/>
      <c r="M214" s="285"/>
      <c r="N214" s="285"/>
      <c r="O214" s="435"/>
      <c r="P214" s="286" t="s">
        <v>1806</v>
      </c>
    </row>
    <row r="215" spans="1:16" ht="15.75" thickBot="1">
      <c r="A215" s="432"/>
      <c r="B215" s="283" t="s">
        <v>1807</v>
      </c>
      <c r="C215" s="284"/>
      <c r="D215" s="285"/>
      <c r="E215" s="285"/>
      <c r="F215" s="285"/>
      <c r="G215" s="435"/>
      <c r="H215" s="286" t="s">
        <v>1807</v>
      </c>
      <c r="I215" s="432"/>
      <c r="J215" s="283" t="s">
        <v>1807</v>
      </c>
      <c r="K215" s="284"/>
      <c r="L215" s="285"/>
      <c r="M215" s="285"/>
      <c r="N215" s="285"/>
      <c r="O215" s="435"/>
      <c r="P215" s="286" t="s">
        <v>1807</v>
      </c>
    </row>
    <row r="216" spans="1:16" ht="15.75" thickBot="1">
      <c r="A216" s="432"/>
      <c r="B216" s="283" t="s">
        <v>1808</v>
      </c>
      <c r="C216" s="284"/>
      <c r="D216" s="285"/>
      <c r="E216" s="285"/>
      <c r="F216" s="285"/>
      <c r="G216" s="435"/>
      <c r="H216" s="286" t="s">
        <v>1808</v>
      </c>
      <c r="I216" s="432"/>
      <c r="J216" s="283" t="s">
        <v>1808</v>
      </c>
      <c r="K216" s="284"/>
      <c r="L216" s="285"/>
      <c r="M216" s="285"/>
      <c r="N216" s="285"/>
      <c r="O216" s="435"/>
      <c r="P216" s="286" t="s">
        <v>1808</v>
      </c>
    </row>
    <row r="217" spans="1:16" ht="15.75" thickBot="1">
      <c r="A217" s="432"/>
      <c r="B217" s="283" t="s">
        <v>1809</v>
      </c>
      <c r="C217" s="284"/>
      <c r="D217" s="285"/>
      <c r="E217" s="285"/>
      <c r="F217" s="285"/>
      <c r="G217" s="435"/>
      <c r="H217" s="286" t="s">
        <v>1809</v>
      </c>
      <c r="I217" s="432"/>
      <c r="J217" s="283" t="s">
        <v>1809</v>
      </c>
      <c r="K217" s="284"/>
      <c r="L217" s="285"/>
      <c r="M217" s="285"/>
      <c r="N217" s="285"/>
      <c r="O217" s="435"/>
      <c r="P217" s="286" t="s">
        <v>1809</v>
      </c>
    </row>
    <row r="218" spans="1:16" ht="15.75" thickBot="1">
      <c r="A218" s="432"/>
      <c r="B218" s="283" t="s">
        <v>1810</v>
      </c>
      <c r="C218" s="284"/>
      <c r="D218" s="285"/>
      <c r="E218" s="285"/>
      <c r="F218" s="285"/>
      <c r="G218" s="435"/>
      <c r="H218" s="286" t="s">
        <v>1810</v>
      </c>
      <c r="I218" s="432"/>
      <c r="J218" s="283" t="s">
        <v>1810</v>
      </c>
      <c r="K218" s="284"/>
      <c r="L218" s="285"/>
      <c r="M218" s="285"/>
      <c r="N218" s="285"/>
      <c r="O218" s="435"/>
      <c r="P218" s="286" t="s">
        <v>1810</v>
      </c>
    </row>
    <row r="219" spans="1:16" ht="15.75" thickBot="1">
      <c r="A219" s="432"/>
      <c r="B219" s="283" t="s">
        <v>1811</v>
      </c>
      <c r="C219" s="284"/>
      <c r="D219" s="285"/>
      <c r="E219" s="285"/>
      <c r="F219" s="285"/>
      <c r="G219" s="435"/>
      <c r="H219" s="286" t="s">
        <v>1811</v>
      </c>
      <c r="I219" s="432"/>
      <c r="J219" s="283" t="s">
        <v>1811</v>
      </c>
      <c r="K219" s="284"/>
      <c r="L219" s="285"/>
      <c r="M219" s="285"/>
      <c r="N219" s="285"/>
      <c r="O219" s="435"/>
      <c r="P219" s="286" t="s">
        <v>1811</v>
      </c>
    </row>
    <row r="220" spans="1:16" ht="15.75" thickBot="1">
      <c r="A220" s="432"/>
      <c r="B220" s="283" t="s">
        <v>1812</v>
      </c>
      <c r="C220" s="284"/>
      <c r="D220" s="285"/>
      <c r="E220" s="285"/>
      <c r="F220" s="285"/>
      <c r="G220" s="435"/>
      <c r="H220" s="286" t="s">
        <v>1812</v>
      </c>
      <c r="I220" s="432"/>
      <c r="J220" s="283" t="s">
        <v>1812</v>
      </c>
      <c r="K220" s="284"/>
      <c r="L220" s="285"/>
      <c r="M220" s="285"/>
      <c r="N220" s="285"/>
      <c r="O220" s="435"/>
      <c r="P220" s="286" t="s">
        <v>1812</v>
      </c>
    </row>
    <row r="221" spans="1:16" ht="15.75" thickBot="1">
      <c r="A221" s="432"/>
      <c r="B221" s="283" t="s">
        <v>1813</v>
      </c>
      <c r="C221" s="284"/>
      <c r="D221" s="285"/>
      <c r="E221" s="285"/>
      <c r="F221" s="285"/>
      <c r="G221" s="435"/>
      <c r="H221" s="286" t="s">
        <v>1813</v>
      </c>
      <c r="I221" s="432"/>
      <c r="J221" s="283" t="s">
        <v>1813</v>
      </c>
      <c r="K221" s="284"/>
      <c r="L221" s="285"/>
      <c r="M221" s="285"/>
      <c r="N221" s="285"/>
      <c r="O221" s="435"/>
      <c r="P221" s="286" t="s">
        <v>1813</v>
      </c>
    </row>
    <row r="222" spans="1:16" ht="26.25" thickBot="1">
      <c r="A222" s="433"/>
      <c r="B222" s="283" t="s">
        <v>1814</v>
      </c>
      <c r="C222" s="284"/>
      <c r="D222" s="285"/>
      <c r="E222" s="285"/>
      <c r="F222" s="285"/>
      <c r="G222" s="436"/>
      <c r="H222" s="286" t="s">
        <v>1815</v>
      </c>
      <c r="I222" s="433"/>
      <c r="J222" s="283" t="s">
        <v>1814</v>
      </c>
      <c r="K222" s="284"/>
      <c r="L222" s="285"/>
      <c r="M222" s="285"/>
      <c r="N222" s="285"/>
      <c r="O222" s="436"/>
      <c r="P222" s="286" t="s">
        <v>1815</v>
      </c>
    </row>
    <row r="223" spans="1:16" ht="15.75" thickBot="1">
      <c r="A223" s="431" t="s">
        <v>2053</v>
      </c>
      <c r="B223" s="283" t="s">
        <v>1802</v>
      </c>
      <c r="C223" s="284"/>
      <c r="D223" s="285"/>
      <c r="E223" s="285"/>
      <c r="F223" s="285"/>
      <c r="G223" s="434" t="s">
        <v>2053</v>
      </c>
      <c r="H223" s="286" t="s">
        <v>1802</v>
      </c>
      <c r="I223" s="431" t="s">
        <v>2053</v>
      </c>
      <c r="J223" s="283" t="s">
        <v>1802</v>
      </c>
      <c r="K223" s="284"/>
      <c r="L223" s="285"/>
      <c r="M223" s="285"/>
      <c r="N223" s="285"/>
      <c r="O223" s="434" t="s">
        <v>2053</v>
      </c>
      <c r="P223" s="286" t="s">
        <v>1802</v>
      </c>
    </row>
    <row r="224" spans="1:16" ht="15.75" thickBot="1">
      <c r="A224" s="432"/>
      <c r="B224" s="283" t="s">
        <v>1804</v>
      </c>
      <c r="C224" s="284"/>
      <c r="D224" s="285"/>
      <c r="E224" s="285"/>
      <c r="F224" s="285"/>
      <c r="G224" s="435"/>
      <c r="H224" s="286" t="s">
        <v>1804</v>
      </c>
      <c r="I224" s="432"/>
      <c r="J224" s="283" t="s">
        <v>1804</v>
      </c>
      <c r="K224" s="284"/>
      <c r="L224" s="285"/>
      <c r="M224" s="285"/>
      <c r="N224" s="285"/>
      <c r="O224" s="435"/>
      <c r="P224" s="286" t="s">
        <v>1804</v>
      </c>
    </row>
    <row r="225" spans="1:16" ht="15.75" thickBot="1">
      <c r="A225" s="432"/>
      <c r="B225" s="283" t="s">
        <v>1805</v>
      </c>
      <c r="C225" s="284"/>
      <c r="D225" s="285"/>
      <c r="E225" s="285"/>
      <c r="F225" s="285"/>
      <c r="G225" s="435"/>
      <c r="H225" s="286" t="s">
        <v>1805</v>
      </c>
      <c r="I225" s="432"/>
      <c r="J225" s="283" t="s">
        <v>1805</v>
      </c>
      <c r="K225" s="284"/>
      <c r="L225" s="285"/>
      <c r="M225" s="285"/>
      <c r="N225" s="285"/>
      <c r="O225" s="435"/>
      <c r="P225" s="286" t="s">
        <v>1805</v>
      </c>
    </row>
    <row r="226" spans="1:16" ht="15.75" thickBot="1">
      <c r="A226" s="432"/>
      <c r="B226" s="283" t="s">
        <v>1806</v>
      </c>
      <c r="C226" s="284"/>
      <c r="D226" s="285"/>
      <c r="E226" s="285"/>
      <c r="F226" s="285"/>
      <c r="G226" s="435"/>
      <c r="H226" s="286" t="s">
        <v>1806</v>
      </c>
      <c r="I226" s="432"/>
      <c r="J226" s="283" t="s">
        <v>1806</v>
      </c>
      <c r="K226" s="284"/>
      <c r="L226" s="285"/>
      <c r="M226" s="285"/>
      <c r="N226" s="285"/>
      <c r="O226" s="435"/>
      <c r="P226" s="286" t="s">
        <v>1806</v>
      </c>
    </row>
    <row r="227" spans="1:16" ht="15.75" thickBot="1">
      <c r="A227" s="432"/>
      <c r="B227" s="283" t="s">
        <v>1807</v>
      </c>
      <c r="C227" s="284"/>
      <c r="D227" s="285"/>
      <c r="E227" s="285"/>
      <c r="F227" s="285"/>
      <c r="G227" s="435"/>
      <c r="H227" s="286" t="s">
        <v>1807</v>
      </c>
      <c r="I227" s="432"/>
      <c r="J227" s="283" t="s">
        <v>1807</v>
      </c>
      <c r="K227" s="284"/>
      <c r="L227" s="285"/>
      <c r="M227" s="285"/>
      <c r="N227" s="285"/>
      <c r="O227" s="435"/>
      <c r="P227" s="286" t="s">
        <v>1807</v>
      </c>
    </row>
    <row r="228" spans="1:16" ht="15.75" thickBot="1">
      <c r="A228" s="432"/>
      <c r="B228" s="283" t="s">
        <v>1808</v>
      </c>
      <c r="C228" s="284"/>
      <c r="D228" s="285"/>
      <c r="E228" s="285"/>
      <c r="F228" s="285"/>
      <c r="G228" s="435"/>
      <c r="H228" s="286" t="s">
        <v>1808</v>
      </c>
      <c r="I228" s="432"/>
      <c r="J228" s="283" t="s">
        <v>1808</v>
      </c>
      <c r="K228" s="284"/>
      <c r="L228" s="285"/>
      <c r="M228" s="285"/>
      <c r="N228" s="285"/>
      <c r="O228" s="435"/>
      <c r="P228" s="286" t="s">
        <v>1808</v>
      </c>
    </row>
    <row r="229" spans="1:16" ht="15.75" thickBot="1">
      <c r="A229" s="432"/>
      <c r="B229" s="283" t="s">
        <v>1809</v>
      </c>
      <c r="C229" s="284"/>
      <c r="D229" s="285"/>
      <c r="E229" s="285"/>
      <c r="F229" s="285"/>
      <c r="G229" s="435"/>
      <c r="H229" s="286" t="s">
        <v>1809</v>
      </c>
      <c r="I229" s="432"/>
      <c r="J229" s="283" t="s">
        <v>1809</v>
      </c>
      <c r="K229" s="284"/>
      <c r="L229" s="285"/>
      <c r="M229" s="285"/>
      <c r="N229" s="285"/>
      <c r="O229" s="435"/>
      <c r="P229" s="286" t="s">
        <v>1809</v>
      </c>
    </row>
    <row r="230" spans="1:16" ht="15.75" thickBot="1">
      <c r="A230" s="432"/>
      <c r="B230" s="283" t="s">
        <v>1810</v>
      </c>
      <c r="C230" s="284"/>
      <c r="D230" s="285"/>
      <c r="E230" s="285"/>
      <c r="F230" s="285"/>
      <c r="G230" s="435"/>
      <c r="H230" s="286" t="s">
        <v>1810</v>
      </c>
      <c r="I230" s="432"/>
      <c r="J230" s="283" t="s">
        <v>1810</v>
      </c>
      <c r="K230" s="284"/>
      <c r="L230" s="285"/>
      <c r="M230" s="285"/>
      <c r="N230" s="285"/>
      <c r="O230" s="435"/>
      <c r="P230" s="286" t="s">
        <v>1810</v>
      </c>
    </row>
    <row r="231" spans="1:16" ht="15.75" thickBot="1">
      <c r="A231" s="432"/>
      <c r="B231" s="283" t="s">
        <v>1811</v>
      </c>
      <c r="C231" s="284"/>
      <c r="D231" s="285"/>
      <c r="E231" s="285"/>
      <c r="F231" s="285"/>
      <c r="G231" s="435"/>
      <c r="H231" s="286" t="s">
        <v>1811</v>
      </c>
      <c r="I231" s="432"/>
      <c r="J231" s="283" t="s">
        <v>1811</v>
      </c>
      <c r="K231" s="284"/>
      <c r="L231" s="285"/>
      <c r="M231" s="285"/>
      <c r="N231" s="285"/>
      <c r="O231" s="435"/>
      <c r="P231" s="286" t="s">
        <v>1811</v>
      </c>
    </row>
    <row r="232" spans="1:16" ht="15.75" thickBot="1">
      <c r="A232" s="432"/>
      <c r="B232" s="283" t="s">
        <v>1812</v>
      </c>
      <c r="C232" s="284"/>
      <c r="D232" s="285"/>
      <c r="E232" s="285"/>
      <c r="F232" s="285"/>
      <c r="G232" s="435"/>
      <c r="H232" s="286" t="s">
        <v>1812</v>
      </c>
      <c r="I232" s="432"/>
      <c r="J232" s="283" t="s">
        <v>1812</v>
      </c>
      <c r="K232" s="284"/>
      <c r="L232" s="285"/>
      <c r="M232" s="285"/>
      <c r="N232" s="285"/>
      <c r="O232" s="435"/>
      <c r="P232" s="286" t="s">
        <v>1812</v>
      </c>
    </row>
    <row r="233" spans="1:16" ht="15.75" thickBot="1">
      <c r="A233" s="432"/>
      <c r="B233" s="283" t="s">
        <v>1813</v>
      </c>
      <c r="C233" s="284"/>
      <c r="D233" s="285"/>
      <c r="E233" s="285"/>
      <c r="F233" s="285"/>
      <c r="G233" s="435"/>
      <c r="H233" s="286" t="s">
        <v>1813</v>
      </c>
      <c r="I233" s="432"/>
      <c r="J233" s="283" t="s">
        <v>1813</v>
      </c>
      <c r="K233" s="284"/>
      <c r="L233" s="285"/>
      <c r="M233" s="285"/>
      <c r="N233" s="285"/>
      <c r="O233" s="435"/>
      <c r="P233" s="286" t="s">
        <v>1813</v>
      </c>
    </row>
    <row r="234" spans="1:16" ht="26.25" thickBot="1">
      <c r="A234" s="433"/>
      <c r="B234" s="283" t="s">
        <v>1814</v>
      </c>
      <c r="C234" s="284"/>
      <c r="D234" s="285"/>
      <c r="E234" s="285"/>
      <c r="F234" s="285"/>
      <c r="G234" s="436"/>
      <c r="H234" s="286" t="s">
        <v>1815</v>
      </c>
      <c r="I234" s="433"/>
      <c r="J234" s="283" t="s">
        <v>1814</v>
      </c>
      <c r="K234" s="284"/>
      <c r="L234" s="285"/>
      <c r="M234" s="285"/>
      <c r="N234" s="285"/>
      <c r="O234" s="436"/>
      <c r="P234" s="286" t="s">
        <v>1815</v>
      </c>
    </row>
    <row r="235" spans="1:16" ht="15.75" thickBot="1">
      <c r="A235" s="431" t="s">
        <v>2054</v>
      </c>
      <c r="B235" s="283" t="s">
        <v>1802</v>
      </c>
      <c r="C235" s="284"/>
      <c r="D235" s="285"/>
      <c r="E235" s="285"/>
      <c r="F235" s="285"/>
      <c r="G235" s="434" t="s">
        <v>2054</v>
      </c>
      <c r="H235" s="286" t="s">
        <v>1802</v>
      </c>
      <c r="I235" s="431" t="s">
        <v>2054</v>
      </c>
      <c r="J235" s="283" t="s">
        <v>1802</v>
      </c>
      <c r="K235" s="284"/>
      <c r="L235" s="285"/>
      <c r="M235" s="285"/>
      <c r="N235" s="285"/>
      <c r="O235" s="434" t="s">
        <v>2054</v>
      </c>
      <c r="P235" s="286" t="s">
        <v>1802</v>
      </c>
    </row>
    <row r="236" spans="1:16" ht="15.75" thickBot="1">
      <c r="A236" s="432"/>
      <c r="B236" s="283" t="s">
        <v>1804</v>
      </c>
      <c r="C236" s="284"/>
      <c r="D236" s="285"/>
      <c r="E236" s="285"/>
      <c r="F236" s="285"/>
      <c r="G236" s="435"/>
      <c r="H236" s="286" t="s">
        <v>1804</v>
      </c>
      <c r="I236" s="432"/>
      <c r="J236" s="283" t="s">
        <v>1804</v>
      </c>
      <c r="K236" s="284"/>
      <c r="L236" s="285"/>
      <c r="M236" s="285"/>
      <c r="N236" s="285"/>
      <c r="O236" s="435"/>
      <c r="P236" s="286" t="s">
        <v>1804</v>
      </c>
    </row>
    <row r="237" spans="1:16" ht="15.75" thickBot="1">
      <c r="A237" s="432"/>
      <c r="B237" s="283" t="s">
        <v>1805</v>
      </c>
      <c r="C237" s="284"/>
      <c r="D237" s="285"/>
      <c r="E237" s="285"/>
      <c r="F237" s="285"/>
      <c r="G237" s="435"/>
      <c r="H237" s="286" t="s">
        <v>1805</v>
      </c>
      <c r="I237" s="432"/>
      <c r="J237" s="283" t="s">
        <v>1805</v>
      </c>
      <c r="K237" s="284"/>
      <c r="L237" s="285"/>
      <c r="M237" s="285"/>
      <c r="N237" s="285"/>
      <c r="O237" s="435"/>
      <c r="P237" s="286" t="s">
        <v>1805</v>
      </c>
    </row>
    <row r="238" spans="1:16" ht="15.75" thickBot="1">
      <c r="A238" s="432"/>
      <c r="B238" s="283" t="s">
        <v>1806</v>
      </c>
      <c r="C238" s="284"/>
      <c r="D238" s="285"/>
      <c r="E238" s="285"/>
      <c r="F238" s="285"/>
      <c r="G238" s="435"/>
      <c r="H238" s="286" t="s">
        <v>1806</v>
      </c>
      <c r="I238" s="432"/>
      <c r="J238" s="283" t="s">
        <v>1806</v>
      </c>
      <c r="K238" s="284"/>
      <c r="L238" s="285"/>
      <c r="M238" s="285"/>
      <c r="N238" s="285"/>
      <c r="O238" s="435"/>
      <c r="P238" s="286" t="s">
        <v>1806</v>
      </c>
    </row>
    <row r="239" spans="1:16" ht="15.75" thickBot="1">
      <c r="A239" s="432"/>
      <c r="B239" s="283" t="s">
        <v>1807</v>
      </c>
      <c r="C239" s="284"/>
      <c r="D239" s="285"/>
      <c r="E239" s="285"/>
      <c r="F239" s="285"/>
      <c r="G239" s="435"/>
      <c r="H239" s="286" t="s">
        <v>1807</v>
      </c>
      <c r="I239" s="432"/>
      <c r="J239" s="283" t="s">
        <v>1807</v>
      </c>
      <c r="K239" s="284"/>
      <c r="L239" s="285"/>
      <c r="M239" s="285"/>
      <c r="N239" s="285"/>
      <c r="O239" s="435"/>
      <c r="P239" s="286" t="s">
        <v>1807</v>
      </c>
    </row>
    <row r="240" spans="1:16" ht="15.75" thickBot="1">
      <c r="A240" s="432"/>
      <c r="B240" s="283" t="s">
        <v>1808</v>
      </c>
      <c r="C240" s="284"/>
      <c r="D240" s="285"/>
      <c r="E240" s="285"/>
      <c r="F240" s="285"/>
      <c r="G240" s="435"/>
      <c r="H240" s="286" t="s">
        <v>1808</v>
      </c>
      <c r="I240" s="432"/>
      <c r="J240" s="283" t="s">
        <v>1808</v>
      </c>
      <c r="K240" s="284"/>
      <c r="L240" s="285"/>
      <c r="M240" s="285"/>
      <c r="N240" s="285"/>
      <c r="O240" s="435"/>
      <c r="P240" s="286" t="s">
        <v>1808</v>
      </c>
    </row>
    <row r="241" spans="1:16" ht="15.75" thickBot="1">
      <c r="A241" s="432"/>
      <c r="B241" s="283" t="s">
        <v>1809</v>
      </c>
      <c r="C241" s="284"/>
      <c r="D241" s="285"/>
      <c r="E241" s="285"/>
      <c r="F241" s="285"/>
      <c r="G241" s="435"/>
      <c r="H241" s="286" t="s">
        <v>1809</v>
      </c>
      <c r="I241" s="432"/>
      <c r="J241" s="283" t="s">
        <v>1809</v>
      </c>
      <c r="K241" s="284"/>
      <c r="L241" s="285"/>
      <c r="M241" s="285"/>
      <c r="N241" s="285"/>
      <c r="O241" s="435"/>
      <c r="P241" s="286" t="s">
        <v>1809</v>
      </c>
    </row>
    <row r="242" spans="1:16" ht="15.75" thickBot="1">
      <c r="A242" s="432"/>
      <c r="B242" s="283" t="s">
        <v>1810</v>
      </c>
      <c r="C242" s="284"/>
      <c r="D242" s="285"/>
      <c r="E242" s="285"/>
      <c r="F242" s="285"/>
      <c r="G242" s="435"/>
      <c r="H242" s="286" t="s">
        <v>1810</v>
      </c>
      <c r="I242" s="432"/>
      <c r="J242" s="283" t="s">
        <v>1810</v>
      </c>
      <c r="K242" s="284"/>
      <c r="L242" s="285"/>
      <c r="M242" s="285"/>
      <c r="N242" s="285"/>
      <c r="O242" s="435"/>
      <c r="P242" s="286" t="s">
        <v>1810</v>
      </c>
    </row>
    <row r="243" spans="1:16" ht="15.75" thickBot="1">
      <c r="A243" s="432"/>
      <c r="B243" s="283" t="s">
        <v>1811</v>
      </c>
      <c r="C243" s="284"/>
      <c r="D243" s="285"/>
      <c r="E243" s="285"/>
      <c r="F243" s="285"/>
      <c r="G243" s="435"/>
      <c r="H243" s="286" t="s">
        <v>1811</v>
      </c>
      <c r="I243" s="432"/>
      <c r="J243" s="283" t="s">
        <v>1811</v>
      </c>
      <c r="K243" s="284"/>
      <c r="L243" s="285"/>
      <c r="M243" s="285"/>
      <c r="N243" s="285"/>
      <c r="O243" s="435"/>
      <c r="P243" s="286" t="s">
        <v>1811</v>
      </c>
    </row>
    <row r="244" spans="1:16" ht="15.75" thickBot="1">
      <c r="A244" s="432"/>
      <c r="B244" s="283" t="s">
        <v>1812</v>
      </c>
      <c r="C244" s="284"/>
      <c r="D244" s="285"/>
      <c r="E244" s="285"/>
      <c r="F244" s="285"/>
      <c r="G244" s="435"/>
      <c r="H244" s="286" t="s">
        <v>1812</v>
      </c>
      <c r="I244" s="432"/>
      <c r="J244" s="283" t="s">
        <v>1812</v>
      </c>
      <c r="K244" s="284"/>
      <c r="L244" s="285"/>
      <c r="M244" s="285"/>
      <c r="N244" s="285"/>
      <c r="O244" s="435"/>
      <c r="P244" s="286" t="s">
        <v>1812</v>
      </c>
    </row>
    <row r="245" spans="1:16" ht="15.75" thickBot="1">
      <c r="A245" s="432"/>
      <c r="B245" s="283" t="s">
        <v>1813</v>
      </c>
      <c r="C245" s="284"/>
      <c r="D245" s="285"/>
      <c r="E245" s="285"/>
      <c r="F245" s="285"/>
      <c r="G245" s="435"/>
      <c r="H245" s="286" t="s">
        <v>1813</v>
      </c>
      <c r="I245" s="432"/>
      <c r="J245" s="283" t="s">
        <v>1813</v>
      </c>
      <c r="K245" s="284"/>
      <c r="L245" s="285"/>
      <c r="M245" s="285"/>
      <c r="N245" s="285"/>
      <c r="O245" s="435"/>
      <c r="P245" s="286" t="s">
        <v>1813</v>
      </c>
    </row>
    <row r="246" spans="1:16" ht="26.25" thickBot="1">
      <c r="A246" s="433"/>
      <c r="B246" s="283" t="s">
        <v>1814</v>
      </c>
      <c r="C246" s="284"/>
      <c r="D246" s="285"/>
      <c r="E246" s="285"/>
      <c r="F246" s="285"/>
      <c r="G246" s="436"/>
      <c r="H246" s="286" t="s">
        <v>1815</v>
      </c>
      <c r="I246" s="433"/>
      <c r="J246" s="283" t="s">
        <v>1814</v>
      </c>
      <c r="K246" s="284"/>
      <c r="L246" s="285"/>
      <c r="M246" s="285"/>
      <c r="N246" s="285"/>
      <c r="O246" s="436"/>
      <c r="P246" s="286" t="s">
        <v>1815</v>
      </c>
    </row>
    <row r="247" spans="1:16" ht="15.75" thickBot="1">
      <c r="A247" s="431" t="s">
        <v>2055</v>
      </c>
      <c r="B247" s="283" t="s">
        <v>1802</v>
      </c>
      <c r="C247" s="284"/>
      <c r="D247" s="285"/>
      <c r="E247" s="285"/>
      <c r="F247" s="285"/>
      <c r="G247" s="434" t="s">
        <v>2056</v>
      </c>
      <c r="H247" s="286" t="s">
        <v>1802</v>
      </c>
      <c r="I247" s="431" t="s">
        <v>2055</v>
      </c>
      <c r="J247" s="283" t="s">
        <v>1802</v>
      </c>
      <c r="K247" s="284"/>
      <c r="L247" s="285"/>
      <c r="M247" s="285"/>
      <c r="N247" s="285"/>
      <c r="O247" s="434" t="s">
        <v>2056</v>
      </c>
      <c r="P247" s="286" t="s">
        <v>1802</v>
      </c>
    </row>
    <row r="248" spans="1:16" ht="15.75" thickBot="1">
      <c r="A248" s="432"/>
      <c r="B248" s="283" t="s">
        <v>1804</v>
      </c>
      <c r="C248" s="284"/>
      <c r="D248" s="285"/>
      <c r="E248" s="285"/>
      <c r="F248" s="285"/>
      <c r="G248" s="435"/>
      <c r="H248" s="286" t="s">
        <v>1804</v>
      </c>
      <c r="I248" s="432"/>
      <c r="J248" s="283" t="s">
        <v>1804</v>
      </c>
      <c r="K248" s="284"/>
      <c r="L248" s="285"/>
      <c r="M248" s="285"/>
      <c r="N248" s="285"/>
      <c r="O248" s="435"/>
      <c r="P248" s="286" t="s">
        <v>1804</v>
      </c>
    </row>
    <row r="249" spans="1:16" ht="15.75" thickBot="1">
      <c r="A249" s="432"/>
      <c r="B249" s="283" t="s">
        <v>1805</v>
      </c>
      <c r="C249" s="284"/>
      <c r="D249" s="285"/>
      <c r="E249" s="285"/>
      <c r="F249" s="285"/>
      <c r="G249" s="435"/>
      <c r="H249" s="286" t="s">
        <v>1805</v>
      </c>
      <c r="I249" s="432"/>
      <c r="J249" s="283" t="s">
        <v>1805</v>
      </c>
      <c r="K249" s="284"/>
      <c r="L249" s="285"/>
      <c r="M249" s="285"/>
      <c r="N249" s="285"/>
      <c r="O249" s="435"/>
      <c r="P249" s="286" t="s">
        <v>1805</v>
      </c>
    </row>
    <row r="250" spans="1:16" ht="15.75" thickBot="1">
      <c r="A250" s="432"/>
      <c r="B250" s="283" t="s">
        <v>1806</v>
      </c>
      <c r="C250" s="284"/>
      <c r="D250" s="285"/>
      <c r="E250" s="285"/>
      <c r="F250" s="285"/>
      <c r="G250" s="435"/>
      <c r="H250" s="286" t="s">
        <v>1806</v>
      </c>
      <c r="I250" s="432"/>
      <c r="J250" s="283" t="s">
        <v>1806</v>
      </c>
      <c r="K250" s="284"/>
      <c r="L250" s="285"/>
      <c r="M250" s="285"/>
      <c r="N250" s="285"/>
      <c r="O250" s="435"/>
      <c r="P250" s="286" t="s">
        <v>1806</v>
      </c>
    </row>
    <row r="251" spans="1:16" ht="15.75" thickBot="1">
      <c r="A251" s="432"/>
      <c r="B251" s="283" t="s">
        <v>1807</v>
      </c>
      <c r="C251" s="284"/>
      <c r="D251" s="285"/>
      <c r="E251" s="285"/>
      <c r="F251" s="285"/>
      <c r="G251" s="435"/>
      <c r="H251" s="286" t="s">
        <v>1807</v>
      </c>
      <c r="I251" s="432"/>
      <c r="J251" s="283" t="s">
        <v>1807</v>
      </c>
      <c r="K251" s="284"/>
      <c r="L251" s="285"/>
      <c r="M251" s="285"/>
      <c r="N251" s="285"/>
      <c r="O251" s="435"/>
      <c r="P251" s="286" t="s">
        <v>1807</v>
      </c>
    </row>
    <row r="252" spans="1:16" ht="15.75" thickBot="1">
      <c r="A252" s="432"/>
      <c r="B252" s="283" t="s">
        <v>1808</v>
      </c>
      <c r="C252" s="284"/>
      <c r="D252" s="285"/>
      <c r="E252" s="285"/>
      <c r="F252" s="285"/>
      <c r="G252" s="435"/>
      <c r="H252" s="286" t="s">
        <v>1808</v>
      </c>
      <c r="I252" s="432"/>
      <c r="J252" s="283" t="s">
        <v>1808</v>
      </c>
      <c r="K252" s="284"/>
      <c r="L252" s="285"/>
      <c r="M252" s="285"/>
      <c r="N252" s="285"/>
      <c r="O252" s="435"/>
      <c r="P252" s="286" t="s">
        <v>1808</v>
      </c>
    </row>
    <row r="253" spans="1:16" ht="15.75" thickBot="1">
      <c r="A253" s="432"/>
      <c r="B253" s="283" t="s">
        <v>1809</v>
      </c>
      <c r="C253" s="284"/>
      <c r="D253" s="285"/>
      <c r="E253" s="285"/>
      <c r="F253" s="285"/>
      <c r="G253" s="435"/>
      <c r="H253" s="286" t="s">
        <v>1809</v>
      </c>
      <c r="I253" s="432"/>
      <c r="J253" s="283" t="s">
        <v>1809</v>
      </c>
      <c r="K253" s="284"/>
      <c r="L253" s="285"/>
      <c r="M253" s="285"/>
      <c r="N253" s="285"/>
      <c r="O253" s="435"/>
      <c r="P253" s="286" t="s">
        <v>1809</v>
      </c>
    </row>
    <row r="254" spans="1:16" ht="15.75" thickBot="1">
      <c r="A254" s="432"/>
      <c r="B254" s="283" t="s">
        <v>1810</v>
      </c>
      <c r="C254" s="284"/>
      <c r="D254" s="285"/>
      <c r="E254" s="285"/>
      <c r="F254" s="285"/>
      <c r="G254" s="435"/>
      <c r="H254" s="286" t="s">
        <v>1810</v>
      </c>
      <c r="I254" s="432"/>
      <c r="J254" s="283" t="s">
        <v>1810</v>
      </c>
      <c r="K254" s="284"/>
      <c r="L254" s="285"/>
      <c r="M254" s="285"/>
      <c r="N254" s="285"/>
      <c r="O254" s="435"/>
      <c r="P254" s="286" t="s">
        <v>1810</v>
      </c>
    </row>
    <row r="255" spans="1:16" ht="15.75" thickBot="1">
      <c r="A255" s="432"/>
      <c r="B255" s="283" t="s">
        <v>1811</v>
      </c>
      <c r="C255" s="284"/>
      <c r="D255" s="285"/>
      <c r="E255" s="285"/>
      <c r="F255" s="285"/>
      <c r="G255" s="435"/>
      <c r="H255" s="286" t="s">
        <v>1811</v>
      </c>
      <c r="I255" s="432"/>
      <c r="J255" s="283" t="s">
        <v>1811</v>
      </c>
      <c r="K255" s="284"/>
      <c r="L255" s="285"/>
      <c r="M255" s="285"/>
      <c r="N255" s="285"/>
      <c r="O255" s="435"/>
      <c r="P255" s="286" t="s">
        <v>1811</v>
      </c>
    </row>
    <row r="256" spans="1:16" ht="15.75" thickBot="1">
      <c r="A256" s="432"/>
      <c r="B256" s="283" t="s">
        <v>1812</v>
      </c>
      <c r="C256" s="284"/>
      <c r="D256" s="285"/>
      <c r="E256" s="285"/>
      <c r="F256" s="285"/>
      <c r="G256" s="435"/>
      <c r="H256" s="286" t="s">
        <v>1812</v>
      </c>
      <c r="I256" s="432"/>
      <c r="J256" s="283" t="s">
        <v>1812</v>
      </c>
      <c r="K256" s="284"/>
      <c r="L256" s="285"/>
      <c r="M256" s="285"/>
      <c r="N256" s="285"/>
      <c r="O256" s="435"/>
      <c r="P256" s="286" t="s">
        <v>1812</v>
      </c>
    </row>
    <row r="257" spans="1:16" ht="15.75" thickBot="1">
      <c r="A257" s="432"/>
      <c r="B257" s="283" t="s">
        <v>1813</v>
      </c>
      <c r="C257" s="284"/>
      <c r="D257" s="285"/>
      <c r="E257" s="285"/>
      <c r="F257" s="285"/>
      <c r="G257" s="435"/>
      <c r="H257" s="286" t="s">
        <v>1813</v>
      </c>
      <c r="I257" s="432"/>
      <c r="J257" s="283" t="s">
        <v>1813</v>
      </c>
      <c r="K257" s="284"/>
      <c r="L257" s="285"/>
      <c r="M257" s="285"/>
      <c r="N257" s="285"/>
      <c r="O257" s="435"/>
      <c r="P257" s="286" t="s">
        <v>1813</v>
      </c>
    </row>
    <row r="258" spans="1:16" ht="26.25" thickBot="1">
      <c r="A258" s="433"/>
      <c r="B258" s="283" t="s">
        <v>1814</v>
      </c>
      <c r="C258" s="284"/>
      <c r="D258" s="285"/>
      <c r="E258" s="285"/>
      <c r="F258" s="285"/>
      <c r="G258" s="436"/>
      <c r="H258" s="286" t="s">
        <v>1815</v>
      </c>
      <c r="I258" s="433"/>
      <c r="J258" s="283" t="s">
        <v>1814</v>
      </c>
      <c r="K258" s="284"/>
      <c r="L258" s="285"/>
      <c r="M258" s="285"/>
      <c r="N258" s="285"/>
      <c r="O258" s="436"/>
      <c r="P258" s="286" t="s">
        <v>1815</v>
      </c>
    </row>
    <row r="259" spans="1:16" ht="15.75" thickBot="1">
      <c r="A259" s="431" t="s">
        <v>2057</v>
      </c>
      <c r="B259" s="283" t="s">
        <v>1802</v>
      </c>
      <c r="C259" s="284"/>
      <c r="D259" s="285"/>
      <c r="E259" s="285"/>
      <c r="F259" s="285"/>
      <c r="G259" s="434" t="s">
        <v>2058</v>
      </c>
      <c r="H259" s="286" t="s">
        <v>1802</v>
      </c>
      <c r="I259" s="431" t="s">
        <v>2057</v>
      </c>
      <c r="J259" s="283" t="s">
        <v>1802</v>
      </c>
      <c r="K259" s="284"/>
      <c r="L259" s="285"/>
      <c r="M259" s="285"/>
      <c r="N259" s="285"/>
      <c r="O259" s="434" t="s">
        <v>2058</v>
      </c>
      <c r="P259" s="286" t="s">
        <v>1802</v>
      </c>
    </row>
    <row r="260" spans="1:16" ht="15.75" thickBot="1">
      <c r="A260" s="432"/>
      <c r="B260" s="283" t="s">
        <v>1804</v>
      </c>
      <c r="C260" s="284"/>
      <c r="D260" s="285"/>
      <c r="E260" s="285"/>
      <c r="F260" s="285"/>
      <c r="G260" s="435"/>
      <c r="H260" s="286" t="s">
        <v>1804</v>
      </c>
      <c r="I260" s="432"/>
      <c r="J260" s="283" t="s">
        <v>1804</v>
      </c>
      <c r="K260" s="284"/>
      <c r="L260" s="285"/>
      <c r="M260" s="285"/>
      <c r="N260" s="285"/>
      <c r="O260" s="435"/>
      <c r="P260" s="286" t="s">
        <v>1804</v>
      </c>
    </row>
    <row r="261" spans="1:16" ht="15.75" thickBot="1">
      <c r="A261" s="432"/>
      <c r="B261" s="283" t="s">
        <v>1805</v>
      </c>
      <c r="C261" s="284"/>
      <c r="D261" s="285"/>
      <c r="E261" s="285"/>
      <c r="F261" s="285"/>
      <c r="G261" s="435"/>
      <c r="H261" s="286" t="s">
        <v>1805</v>
      </c>
      <c r="I261" s="432"/>
      <c r="J261" s="283" t="s">
        <v>1805</v>
      </c>
      <c r="K261" s="284"/>
      <c r="L261" s="285"/>
      <c r="M261" s="285"/>
      <c r="N261" s="285"/>
      <c r="O261" s="435"/>
      <c r="P261" s="286" t="s">
        <v>1805</v>
      </c>
    </row>
    <row r="262" spans="1:16" ht="15.75" thickBot="1">
      <c r="A262" s="432"/>
      <c r="B262" s="283" t="s">
        <v>1806</v>
      </c>
      <c r="C262" s="284"/>
      <c r="D262" s="285"/>
      <c r="E262" s="285"/>
      <c r="F262" s="285"/>
      <c r="G262" s="435"/>
      <c r="H262" s="286" t="s">
        <v>1806</v>
      </c>
      <c r="I262" s="432"/>
      <c r="J262" s="283" t="s">
        <v>1806</v>
      </c>
      <c r="K262" s="284"/>
      <c r="L262" s="285"/>
      <c r="M262" s="285"/>
      <c r="N262" s="285"/>
      <c r="O262" s="435"/>
      <c r="P262" s="286" t="s">
        <v>1806</v>
      </c>
    </row>
    <row r="263" spans="1:16" ht="15.75" thickBot="1">
      <c r="A263" s="432"/>
      <c r="B263" s="283" t="s">
        <v>1807</v>
      </c>
      <c r="C263" s="284"/>
      <c r="D263" s="285"/>
      <c r="E263" s="285"/>
      <c r="F263" s="285"/>
      <c r="G263" s="435"/>
      <c r="H263" s="286" t="s">
        <v>1807</v>
      </c>
      <c r="I263" s="432"/>
      <c r="J263" s="283" t="s">
        <v>1807</v>
      </c>
      <c r="K263" s="284"/>
      <c r="L263" s="285"/>
      <c r="M263" s="285"/>
      <c r="N263" s="285"/>
      <c r="O263" s="435"/>
      <c r="P263" s="286" t="s">
        <v>1807</v>
      </c>
    </row>
    <row r="264" spans="1:16" ht="15.75" thickBot="1">
      <c r="A264" s="432"/>
      <c r="B264" s="283" t="s">
        <v>1808</v>
      </c>
      <c r="C264" s="284"/>
      <c r="D264" s="285"/>
      <c r="E264" s="285"/>
      <c r="F264" s="285"/>
      <c r="G264" s="435"/>
      <c r="H264" s="286" t="s">
        <v>1808</v>
      </c>
      <c r="I264" s="432"/>
      <c r="J264" s="283" t="s">
        <v>1808</v>
      </c>
      <c r="K264" s="284"/>
      <c r="L264" s="285"/>
      <c r="M264" s="285"/>
      <c r="N264" s="285"/>
      <c r="O264" s="435"/>
      <c r="P264" s="286" t="s">
        <v>1808</v>
      </c>
    </row>
    <row r="265" spans="1:16" ht="15.75" thickBot="1">
      <c r="A265" s="432"/>
      <c r="B265" s="283" t="s">
        <v>1809</v>
      </c>
      <c r="C265" s="284"/>
      <c r="D265" s="285"/>
      <c r="E265" s="285"/>
      <c r="F265" s="285"/>
      <c r="G265" s="435"/>
      <c r="H265" s="286" t="s">
        <v>1809</v>
      </c>
      <c r="I265" s="432"/>
      <c r="J265" s="283" t="s">
        <v>1809</v>
      </c>
      <c r="K265" s="284"/>
      <c r="L265" s="285"/>
      <c r="M265" s="285"/>
      <c r="N265" s="285"/>
      <c r="O265" s="435"/>
      <c r="P265" s="286" t="s">
        <v>1809</v>
      </c>
    </row>
    <row r="266" spans="1:16" ht="15.75" thickBot="1">
      <c r="A266" s="432"/>
      <c r="B266" s="283" t="s">
        <v>1810</v>
      </c>
      <c r="C266" s="284"/>
      <c r="D266" s="285"/>
      <c r="E266" s="285"/>
      <c r="F266" s="285"/>
      <c r="G266" s="435"/>
      <c r="H266" s="286" t="s">
        <v>1810</v>
      </c>
      <c r="I266" s="432"/>
      <c r="J266" s="283" t="s">
        <v>1810</v>
      </c>
      <c r="K266" s="284"/>
      <c r="L266" s="285"/>
      <c r="M266" s="285"/>
      <c r="N266" s="285"/>
      <c r="O266" s="435"/>
      <c r="P266" s="286" t="s">
        <v>1810</v>
      </c>
    </row>
    <row r="267" spans="1:16" ht="15.75" thickBot="1">
      <c r="A267" s="432"/>
      <c r="B267" s="283" t="s">
        <v>1811</v>
      </c>
      <c r="C267" s="284"/>
      <c r="D267" s="285"/>
      <c r="E267" s="285"/>
      <c r="F267" s="285"/>
      <c r="G267" s="435"/>
      <c r="H267" s="286" t="s">
        <v>1811</v>
      </c>
      <c r="I267" s="432"/>
      <c r="J267" s="283" t="s">
        <v>1811</v>
      </c>
      <c r="K267" s="284"/>
      <c r="L267" s="285"/>
      <c r="M267" s="285"/>
      <c r="N267" s="285"/>
      <c r="O267" s="435"/>
      <c r="P267" s="286" t="s">
        <v>1811</v>
      </c>
    </row>
    <row r="268" spans="1:16" ht="15.75" thickBot="1">
      <c r="A268" s="432"/>
      <c r="B268" s="283" t="s">
        <v>1812</v>
      </c>
      <c r="C268" s="284"/>
      <c r="D268" s="285"/>
      <c r="E268" s="285"/>
      <c r="F268" s="285"/>
      <c r="G268" s="435"/>
      <c r="H268" s="286" t="s">
        <v>1812</v>
      </c>
      <c r="I268" s="432"/>
      <c r="J268" s="283" t="s">
        <v>1812</v>
      </c>
      <c r="K268" s="284"/>
      <c r="L268" s="285"/>
      <c r="M268" s="285"/>
      <c r="N268" s="285"/>
      <c r="O268" s="435"/>
      <c r="P268" s="286" t="s">
        <v>1812</v>
      </c>
    </row>
    <row r="269" spans="1:16" ht="15.75" thickBot="1">
      <c r="A269" s="432"/>
      <c r="B269" s="283" t="s">
        <v>1813</v>
      </c>
      <c r="C269" s="284"/>
      <c r="D269" s="285"/>
      <c r="E269" s="285"/>
      <c r="F269" s="285"/>
      <c r="G269" s="435"/>
      <c r="H269" s="286" t="s">
        <v>1813</v>
      </c>
      <c r="I269" s="432"/>
      <c r="J269" s="283" t="s">
        <v>1813</v>
      </c>
      <c r="K269" s="284"/>
      <c r="L269" s="285"/>
      <c r="M269" s="285"/>
      <c r="N269" s="285"/>
      <c r="O269" s="435"/>
      <c r="P269" s="286" t="s">
        <v>1813</v>
      </c>
    </row>
    <row r="270" spans="1:16" ht="26.25" thickBot="1">
      <c r="A270" s="433"/>
      <c r="B270" s="283" t="s">
        <v>1814</v>
      </c>
      <c r="C270" s="284"/>
      <c r="D270" s="285"/>
      <c r="E270" s="285"/>
      <c r="F270" s="285"/>
      <c r="G270" s="436"/>
      <c r="H270" s="286" t="s">
        <v>1815</v>
      </c>
      <c r="I270" s="433"/>
      <c r="J270" s="283" t="s">
        <v>1814</v>
      </c>
      <c r="K270" s="284"/>
      <c r="L270" s="285"/>
      <c r="M270" s="285"/>
      <c r="N270" s="285"/>
      <c r="O270" s="436"/>
      <c r="P270" s="286" t="s">
        <v>1815</v>
      </c>
    </row>
    <row r="271" spans="1:16" ht="15.75" thickBot="1">
      <c r="A271" s="431" t="s">
        <v>2059</v>
      </c>
      <c r="B271" s="283" t="s">
        <v>1802</v>
      </c>
      <c r="C271" s="284"/>
      <c r="D271" s="285"/>
      <c r="E271" s="285"/>
      <c r="F271" s="285"/>
      <c r="G271" s="434" t="s">
        <v>2060</v>
      </c>
      <c r="H271" s="286" t="s">
        <v>1802</v>
      </c>
      <c r="I271" s="431" t="s">
        <v>2059</v>
      </c>
      <c r="J271" s="283" t="s">
        <v>1802</v>
      </c>
      <c r="K271" s="284"/>
      <c r="L271" s="285"/>
      <c r="M271" s="285"/>
      <c r="N271" s="285"/>
      <c r="O271" s="434" t="s">
        <v>2060</v>
      </c>
      <c r="P271" s="286" t="s">
        <v>1802</v>
      </c>
    </row>
    <row r="272" spans="1:16" ht="15.75" thickBot="1">
      <c r="A272" s="432"/>
      <c r="B272" s="283" t="s">
        <v>1804</v>
      </c>
      <c r="C272" s="284"/>
      <c r="D272" s="285"/>
      <c r="E272" s="285"/>
      <c r="F272" s="285"/>
      <c r="G272" s="435"/>
      <c r="H272" s="286" t="s">
        <v>1804</v>
      </c>
      <c r="I272" s="432"/>
      <c r="J272" s="283" t="s">
        <v>1804</v>
      </c>
      <c r="K272" s="284"/>
      <c r="L272" s="285"/>
      <c r="M272" s="285"/>
      <c r="N272" s="285"/>
      <c r="O272" s="435"/>
      <c r="P272" s="286" t="s">
        <v>1804</v>
      </c>
    </row>
    <row r="273" spans="1:16" ht="15.75" thickBot="1">
      <c r="A273" s="432"/>
      <c r="B273" s="283" t="s">
        <v>1805</v>
      </c>
      <c r="C273" s="284"/>
      <c r="D273" s="285"/>
      <c r="E273" s="285"/>
      <c r="F273" s="285"/>
      <c r="G273" s="435"/>
      <c r="H273" s="286" t="s">
        <v>1805</v>
      </c>
      <c r="I273" s="432"/>
      <c r="J273" s="283" t="s">
        <v>1805</v>
      </c>
      <c r="K273" s="284"/>
      <c r="L273" s="285"/>
      <c r="M273" s="285"/>
      <c r="N273" s="285"/>
      <c r="O273" s="435"/>
      <c r="P273" s="286" t="s">
        <v>1805</v>
      </c>
    </row>
    <row r="274" spans="1:16" ht="15.75" thickBot="1">
      <c r="A274" s="432"/>
      <c r="B274" s="283" t="s">
        <v>1806</v>
      </c>
      <c r="C274" s="284"/>
      <c r="D274" s="285"/>
      <c r="E274" s="285"/>
      <c r="F274" s="285"/>
      <c r="G274" s="435"/>
      <c r="H274" s="286" t="s">
        <v>1806</v>
      </c>
      <c r="I274" s="432"/>
      <c r="J274" s="283" t="s">
        <v>1806</v>
      </c>
      <c r="K274" s="284"/>
      <c r="L274" s="285"/>
      <c r="M274" s="285"/>
      <c r="N274" s="285"/>
      <c r="O274" s="435"/>
      <c r="P274" s="286" t="s">
        <v>1806</v>
      </c>
    </row>
    <row r="275" spans="1:16" ht="15.75" thickBot="1">
      <c r="A275" s="432"/>
      <c r="B275" s="283" t="s">
        <v>1807</v>
      </c>
      <c r="C275" s="284"/>
      <c r="D275" s="285"/>
      <c r="E275" s="285"/>
      <c r="F275" s="285"/>
      <c r="G275" s="435"/>
      <c r="H275" s="286" t="s">
        <v>1807</v>
      </c>
      <c r="I275" s="432"/>
      <c r="J275" s="283" t="s">
        <v>1807</v>
      </c>
      <c r="K275" s="284"/>
      <c r="L275" s="285"/>
      <c r="M275" s="285"/>
      <c r="N275" s="285"/>
      <c r="O275" s="435"/>
      <c r="P275" s="286" t="s">
        <v>1807</v>
      </c>
    </row>
    <row r="276" spans="1:16" ht="15.75" thickBot="1">
      <c r="A276" s="432"/>
      <c r="B276" s="283" t="s">
        <v>1808</v>
      </c>
      <c r="C276" s="284"/>
      <c r="D276" s="285"/>
      <c r="E276" s="285"/>
      <c r="F276" s="285"/>
      <c r="G276" s="435"/>
      <c r="H276" s="286" t="s">
        <v>1808</v>
      </c>
      <c r="I276" s="432"/>
      <c r="J276" s="283" t="s">
        <v>1808</v>
      </c>
      <c r="K276" s="284"/>
      <c r="L276" s="285"/>
      <c r="M276" s="285"/>
      <c r="N276" s="285"/>
      <c r="O276" s="435"/>
      <c r="P276" s="286" t="s">
        <v>1808</v>
      </c>
    </row>
    <row r="277" spans="1:16" ht="15.75" thickBot="1">
      <c r="A277" s="432"/>
      <c r="B277" s="283" t="s">
        <v>1809</v>
      </c>
      <c r="C277" s="284"/>
      <c r="D277" s="285"/>
      <c r="E277" s="285"/>
      <c r="F277" s="285"/>
      <c r="G277" s="435"/>
      <c r="H277" s="286" t="s">
        <v>1809</v>
      </c>
      <c r="I277" s="432"/>
      <c r="J277" s="283" t="s">
        <v>1809</v>
      </c>
      <c r="K277" s="284"/>
      <c r="L277" s="285"/>
      <c r="M277" s="285"/>
      <c r="N277" s="285"/>
      <c r="O277" s="435"/>
      <c r="P277" s="286" t="s">
        <v>1809</v>
      </c>
    </row>
    <row r="278" spans="1:16" ht="15.75" thickBot="1">
      <c r="A278" s="432"/>
      <c r="B278" s="283" t="s">
        <v>1810</v>
      </c>
      <c r="C278" s="284"/>
      <c r="D278" s="285"/>
      <c r="E278" s="285"/>
      <c r="F278" s="285"/>
      <c r="G278" s="435"/>
      <c r="H278" s="286" t="s">
        <v>1810</v>
      </c>
      <c r="I278" s="432"/>
      <c r="J278" s="283" t="s">
        <v>1810</v>
      </c>
      <c r="K278" s="284"/>
      <c r="L278" s="285"/>
      <c r="M278" s="285"/>
      <c r="N278" s="285"/>
      <c r="O278" s="435"/>
      <c r="P278" s="286" t="s">
        <v>1810</v>
      </c>
    </row>
    <row r="279" spans="1:16" ht="15.75" thickBot="1">
      <c r="A279" s="432"/>
      <c r="B279" s="283" t="s">
        <v>1811</v>
      </c>
      <c r="C279" s="284"/>
      <c r="D279" s="285"/>
      <c r="E279" s="285"/>
      <c r="F279" s="285"/>
      <c r="G279" s="435"/>
      <c r="H279" s="286" t="s">
        <v>1811</v>
      </c>
      <c r="I279" s="432"/>
      <c r="J279" s="283" t="s">
        <v>1811</v>
      </c>
      <c r="K279" s="284"/>
      <c r="L279" s="285"/>
      <c r="M279" s="285"/>
      <c r="N279" s="285"/>
      <c r="O279" s="435"/>
      <c r="P279" s="286" t="s">
        <v>1811</v>
      </c>
    </row>
    <row r="280" spans="1:16" ht="15.75" thickBot="1">
      <c r="A280" s="432"/>
      <c r="B280" s="283" t="s">
        <v>1812</v>
      </c>
      <c r="C280" s="284"/>
      <c r="D280" s="285"/>
      <c r="E280" s="285"/>
      <c r="F280" s="285"/>
      <c r="G280" s="435"/>
      <c r="H280" s="286" t="s">
        <v>1812</v>
      </c>
      <c r="I280" s="432"/>
      <c r="J280" s="283" t="s">
        <v>1812</v>
      </c>
      <c r="K280" s="284"/>
      <c r="L280" s="285"/>
      <c r="M280" s="285"/>
      <c r="N280" s="285"/>
      <c r="O280" s="435"/>
      <c r="P280" s="286" t="s">
        <v>1812</v>
      </c>
    </row>
    <row r="281" spans="1:16" ht="15.75" thickBot="1">
      <c r="A281" s="432"/>
      <c r="B281" s="283" t="s">
        <v>1813</v>
      </c>
      <c r="C281" s="284"/>
      <c r="D281" s="285"/>
      <c r="E281" s="285"/>
      <c r="F281" s="285"/>
      <c r="G281" s="435"/>
      <c r="H281" s="286" t="s">
        <v>1813</v>
      </c>
      <c r="I281" s="432"/>
      <c r="J281" s="283" t="s">
        <v>1813</v>
      </c>
      <c r="K281" s="284"/>
      <c r="L281" s="285"/>
      <c r="M281" s="285"/>
      <c r="N281" s="285"/>
      <c r="O281" s="435"/>
      <c r="P281" s="286" t="s">
        <v>1813</v>
      </c>
    </row>
    <row r="282" spans="1:16" ht="26.25" thickBot="1">
      <c r="A282" s="433"/>
      <c r="B282" s="283" t="s">
        <v>1814</v>
      </c>
      <c r="C282" s="284"/>
      <c r="D282" s="285"/>
      <c r="E282" s="285"/>
      <c r="F282" s="285"/>
      <c r="G282" s="436"/>
      <c r="H282" s="286" t="s">
        <v>1815</v>
      </c>
      <c r="I282" s="433"/>
      <c r="J282" s="283" t="s">
        <v>1814</v>
      </c>
      <c r="K282" s="284"/>
      <c r="L282" s="285"/>
      <c r="M282" s="285"/>
      <c r="N282" s="285"/>
      <c r="O282" s="436"/>
      <c r="P282" s="286" t="s">
        <v>1815</v>
      </c>
    </row>
    <row r="283" spans="1:16" ht="17.25" customHeight="1">
      <c r="A283" s="437" t="s">
        <v>17</v>
      </c>
      <c r="B283" s="437"/>
      <c r="C283" s="437"/>
      <c r="D283" s="437"/>
      <c r="E283" s="437"/>
      <c r="F283" s="437"/>
      <c r="G283" s="437"/>
      <c r="H283" s="437"/>
      <c r="I283" s="438" t="s">
        <v>104</v>
      </c>
      <c r="J283" s="438"/>
      <c r="K283" s="438"/>
      <c r="L283" s="438"/>
      <c r="M283" s="438"/>
      <c r="N283" s="438"/>
      <c r="O283" s="438"/>
      <c r="P283" s="438"/>
    </row>
    <row r="284" spans="1:16" ht="17.25" customHeight="1">
      <c r="A284" s="427" t="s">
        <v>2030</v>
      </c>
      <c r="B284" s="427"/>
      <c r="C284" s="427"/>
      <c r="D284" s="427"/>
      <c r="E284" s="428" t="s">
        <v>2031</v>
      </c>
      <c r="F284" s="428"/>
      <c r="G284" s="428"/>
      <c r="H284" s="428"/>
      <c r="I284" s="427" t="s">
        <v>2030</v>
      </c>
      <c r="J284" s="427"/>
      <c r="K284" s="427"/>
      <c r="L284" s="427"/>
      <c r="M284" s="428" t="s">
        <v>2031</v>
      </c>
      <c r="N284" s="428"/>
      <c r="O284" s="428"/>
      <c r="P284" s="428"/>
    </row>
    <row r="285" spans="1:16">
      <c r="A285" s="429"/>
      <c r="B285" s="429"/>
      <c r="C285" s="430" t="s">
        <v>2032</v>
      </c>
      <c r="D285" s="430"/>
      <c r="E285" s="430"/>
      <c r="F285" s="430"/>
      <c r="G285" s="429"/>
      <c r="H285" s="429"/>
      <c r="I285" s="429"/>
      <c r="J285" s="429"/>
      <c r="K285" s="430" t="s">
        <v>2032</v>
      </c>
      <c r="L285" s="430"/>
      <c r="M285" s="430"/>
      <c r="N285" s="430"/>
      <c r="O285" s="429"/>
      <c r="P285" s="429"/>
    </row>
    <row r="286" spans="1:16" ht="23.25">
      <c r="A286" s="429"/>
      <c r="B286" s="429"/>
      <c r="C286" s="282" t="s">
        <v>2033</v>
      </c>
      <c r="D286" s="282" t="s">
        <v>2072</v>
      </c>
      <c r="E286" s="282" t="s">
        <v>2073</v>
      </c>
      <c r="F286" s="282" t="s">
        <v>2074</v>
      </c>
      <c r="G286" s="429"/>
      <c r="H286" s="429"/>
      <c r="I286" s="429"/>
      <c r="J286" s="429"/>
      <c r="K286" s="282" t="s">
        <v>2033</v>
      </c>
      <c r="L286" s="282" t="s">
        <v>2072</v>
      </c>
      <c r="M286" s="282" t="s">
        <v>2073</v>
      </c>
      <c r="N286" s="282" t="s">
        <v>2074</v>
      </c>
      <c r="O286" s="429"/>
      <c r="P286" s="429"/>
    </row>
    <row r="287" spans="1:16" ht="15.75" thickBot="1">
      <c r="A287" s="283" t="s">
        <v>2061</v>
      </c>
      <c r="B287" s="287" t="s">
        <v>1816</v>
      </c>
      <c r="C287" s="288"/>
      <c r="D287" s="288"/>
      <c r="E287" s="288"/>
      <c r="F287" s="288"/>
      <c r="G287" s="286" t="s">
        <v>2062</v>
      </c>
      <c r="H287" s="289" t="s">
        <v>1817</v>
      </c>
      <c r="I287" s="283" t="s">
        <v>2061</v>
      </c>
      <c r="J287" s="287" t="s">
        <v>1816</v>
      </c>
      <c r="K287" s="288"/>
      <c r="L287" s="288"/>
      <c r="M287" s="288"/>
      <c r="N287" s="288"/>
      <c r="O287" s="286" t="s">
        <v>2062</v>
      </c>
      <c r="P287" s="289" t="s">
        <v>1817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80790E5-416E-449F-9599-781D5427331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C0BA28E-A086-40F3-BD73-B967C02DD80F}">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AC7F-4C17-4746-ACBB-232B74192B2D}">
  <dimension ref="A1:L310"/>
  <sheetViews>
    <sheetView showGridLines="0" workbookViewId="0"/>
  </sheetViews>
  <sheetFormatPr defaultRowHeight="15"/>
  <cols>
    <col min="1" max="1" width="42.6640625" style="291" bestFit="1" customWidth="1" collapsed="1"/>
    <col min="2" max="2" width="19" style="291" bestFit="1" customWidth="1" collapsed="1"/>
    <col min="3" max="3" width="42.6640625" style="291" bestFit="1" customWidth="1" collapsed="1"/>
    <col min="4" max="4" width="25.83203125" style="291" bestFit="1" customWidth="1" collapsed="1"/>
    <col min="5" max="5" width="42.6640625" style="291" bestFit="1" customWidth="1" collapsed="1"/>
    <col min="6" max="6" width="15.6640625" style="291" bestFit="1" customWidth="1" collapsed="1"/>
    <col min="7" max="7" width="42.6640625" style="291" bestFit="1" customWidth="1" collapsed="1"/>
    <col min="8" max="8" width="19" style="291" bestFit="1" customWidth="1" collapsed="1"/>
    <col min="9" max="9" width="42.6640625" style="291" bestFit="1" customWidth="1" collapsed="1"/>
    <col min="10" max="10" width="25.83203125" style="291" bestFit="1" customWidth="1" collapsed="1"/>
    <col min="11" max="11" width="42.6640625" style="291" bestFit="1" customWidth="1" collapsed="1"/>
    <col min="12" max="12" width="15.6640625" style="291" bestFit="1" customWidth="1" collapsed="1"/>
    <col min="13" max="16384" width="9.33203125" style="291" collapsed="1"/>
  </cols>
  <sheetData>
    <row r="1" spans="1:12" ht="17.25">
      <c r="A1" s="290" t="s">
        <v>2075</v>
      </c>
    </row>
    <row r="3" spans="1:12" ht="17.25" customHeight="1">
      <c r="A3" s="441" t="s">
        <v>17</v>
      </c>
      <c r="B3" s="441"/>
      <c r="C3" s="441"/>
      <c r="D3" s="441"/>
      <c r="E3" s="441"/>
      <c r="F3" s="441"/>
      <c r="G3" s="442" t="s">
        <v>104</v>
      </c>
      <c r="H3" s="442"/>
      <c r="I3" s="442"/>
      <c r="J3" s="442"/>
      <c r="K3" s="442"/>
      <c r="L3" s="442"/>
    </row>
    <row r="4" spans="1:12" ht="17.25" customHeight="1">
      <c r="A4" s="441" t="s">
        <v>2076</v>
      </c>
      <c r="B4" s="441"/>
      <c r="C4" s="441"/>
      <c r="D4" s="442" t="s">
        <v>2077</v>
      </c>
      <c r="E4" s="442"/>
      <c r="F4" s="442"/>
      <c r="G4" s="441" t="s">
        <v>2076</v>
      </c>
      <c r="H4" s="441"/>
      <c r="I4" s="441"/>
      <c r="J4" s="442" t="s">
        <v>2077</v>
      </c>
      <c r="K4" s="442"/>
      <c r="L4" s="442"/>
    </row>
    <row r="5" spans="1:12">
      <c r="A5" s="439"/>
      <c r="B5" s="439"/>
      <c r="C5" s="440" t="s">
        <v>2078</v>
      </c>
      <c r="D5" s="440"/>
      <c r="E5" s="439"/>
      <c r="F5" s="439"/>
      <c r="G5" s="439"/>
      <c r="H5" s="439"/>
      <c r="I5" s="440" t="s">
        <v>2078</v>
      </c>
      <c r="J5" s="440"/>
      <c r="K5" s="439"/>
      <c r="L5" s="439"/>
    </row>
    <row r="6" spans="1:12" ht="23.25">
      <c r="A6" s="439"/>
      <c r="B6" s="439"/>
      <c r="C6" s="292" t="s">
        <v>2079</v>
      </c>
      <c r="D6" s="292" t="s">
        <v>674</v>
      </c>
      <c r="E6" s="439"/>
      <c r="F6" s="439"/>
      <c r="G6" s="439"/>
      <c r="H6" s="439"/>
      <c r="I6" s="292" t="s">
        <v>2079</v>
      </c>
      <c r="J6" s="292" t="s">
        <v>674</v>
      </c>
      <c r="K6" s="439"/>
      <c r="L6" s="439"/>
    </row>
    <row r="7" spans="1:12" ht="15.75" thickBot="1">
      <c r="A7" s="444" t="s">
        <v>2035</v>
      </c>
      <c r="B7" s="293" t="s">
        <v>1802</v>
      </c>
      <c r="C7" s="294"/>
      <c r="D7" s="294"/>
      <c r="E7" s="447" t="s">
        <v>2035</v>
      </c>
      <c r="F7" s="295" t="s">
        <v>1802</v>
      </c>
      <c r="G7" s="444" t="s">
        <v>2035</v>
      </c>
      <c r="H7" s="293" t="s">
        <v>1802</v>
      </c>
      <c r="I7" s="294"/>
      <c r="J7" s="294"/>
      <c r="K7" s="447" t="s">
        <v>2035</v>
      </c>
      <c r="L7" s="295" t="s">
        <v>1802</v>
      </c>
    </row>
    <row r="8" spans="1:12" ht="15.75" thickBot="1">
      <c r="A8" s="444"/>
      <c r="B8" s="293" t="s">
        <v>1804</v>
      </c>
      <c r="C8" s="294"/>
      <c r="D8" s="294"/>
      <c r="E8" s="447"/>
      <c r="F8" s="295" t="s">
        <v>1804</v>
      </c>
      <c r="G8" s="444"/>
      <c r="H8" s="293" t="s">
        <v>1804</v>
      </c>
      <c r="I8" s="294"/>
      <c r="J8" s="294"/>
      <c r="K8" s="447"/>
      <c r="L8" s="295" t="s">
        <v>1804</v>
      </c>
    </row>
    <row r="9" spans="1:12" ht="15.75" thickBot="1">
      <c r="A9" s="444"/>
      <c r="B9" s="293" t="s">
        <v>1805</v>
      </c>
      <c r="C9" s="294"/>
      <c r="D9" s="294"/>
      <c r="E9" s="447"/>
      <c r="F9" s="295" t="s">
        <v>1805</v>
      </c>
      <c r="G9" s="444"/>
      <c r="H9" s="293" t="s">
        <v>1805</v>
      </c>
      <c r="I9" s="294"/>
      <c r="J9" s="294"/>
      <c r="K9" s="447"/>
      <c r="L9" s="295" t="s">
        <v>1805</v>
      </c>
    </row>
    <row r="10" spans="1:12" ht="15.75" thickBot="1">
      <c r="A10" s="444"/>
      <c r="B10" s="293" t="s">
        <v>1806</v>
      </c>
      <c r="C10" s="294"/>
      <c r="D10" s="294"/>
      <c r="E10" s="447"/>
      <c r="F10" s="295" t="s">
        <v>1806</v>
      </c>
      <c r="G10" s="444"/>
      <c r="H10" s="293" t="s">
        <v>1806</v>
      </c>
      <c r="I10" s="294"/>
      <c r="J10" s="294"/>
      <c r="K10" s="447"/>
      <c r="L10" s="295" t="s">
        <v>1806</v>
      </c>
    </row>
    <row r="11" spans="1:12" ht="15.75" thickBot="1">
      <c r="A11" s="444"/>
      <c r="B11" s="293" t="s">
        <v>1807</v>
      </c>
      <c r="C11" s="294"/>
      <c r="D11" s="294"/>
      <c r="E11" s="447"/>
      <c r="F11" s="295" t="s">
        <v>1807</v>
      </c>
      <c r="G11" s="444"/>
      <c r="H11" s="293" t="s">
        <v>1807</v>
      </c>
      <c r="I11" s="294"/>
      <c r="J11" s="294"/>
      <c r="K11" s="447"/>
      <c r="L11" s="295" t="s">
        <v>1807</v>
      </c>
    </row>
    <row r="12" spans="1:12" ht="15.75" thickBot="1">
      <c r="A12" s="444"/>
      <c r="B12" s="293" t="s">
        <v>1808</v>
      </c>
      <c r="C12" s="294"/>
      <c r="D12" s="294"/>
      <c r="E12" s="447"/>
      <c r="F12" s="295" t="s">
        <v>1808</v>
      </c>
      <c r="G12" s="444"/>
      <c r="H12" s="293" t="s">
        <v>1808</v>
      </c>
      <c r="I12" s="294"/>
      <c r="J12" s="294"/>
      <c r="K12" s="447"/>
      <c r="L12" s="295" t="s">
        <v>1808</v>
      </c>
    </row>
    <row r="13" spans="1:12" ht="15.75" thickBot="1">
      <c r="A13" s="444"/>
      <c r="B13" s="293" t="s">
        <v>1809</v>
      </c>
      <c r="C13" s="294"/>
      <c r="D13" s="294"/>
      <c r="E13" s="447"/>
      <c r="F13" s="295" t="s">
        <v>1809</v>
      </c>
      <c r="G13" s="444"/>
      <c r="H13" s="293" t="s">
        <v>1809</v>
      </c>
      <c r="I13" s="294"/>
      <c r="J13" s="294"/>
      <c r="K13" s="447"/>
      <c r="L13" s="295" t="s">
        <v>1809</v>
      </c>
    </row>
    <row r="14" spans="1:12" ht="15.75" thickBot="1">
      <c r="A14" s="444"/>
      <c r="B14" s="293" t="s">
        <v>1810</v>
      </c>
      <c r="C14" s="294"/>
      <c r="D14" s="294"/>
      <c r="E14" s="447"/>
      <c r="F14" s="295" t="s">
        <v>1810</v>
      </c>
      <c r="G14" s="444"/>
      <c r="H14" s="293" t="s">
        <v>1810</v>
      </c>
      <c r="I14" s="294"/>
      <c r="J14" s="294"/>
      <c r="K14" s="447"/>
      <c r="L14" s="295" t="s">
        <v>1810</v>
      </c>
    </row>
    <row r="15" spans="1:12" ht="15.75" thickBot="1">
      <c r="A15" s="444"/>
      <c r="B15" s="293" t="s">
        <v>1811</v>
      </c>
      <c r="C15" s="294"/>
      <c r="D15" s="294"/>
      <c r="E15" s="447"/>
      <c r="F15" s="295" t="s">
        <v>1811</v>
      </c>
      <c r="G15" s="444"/>
      <c r="H15" s="293" t="s">
        <v>1811</v>
      </c>
      <c r="I15" s="294"/>
      <c r="J15" s="294"/>
      <c r="K15" s="447"/>
      <c r="L15" s="295" t="s">
        <v>1811</v>
      </c>
    </row>
    <row r="16" spans="1:12" ht="15.75" thickBot="1">
      <c r="A16" s="444"/>
      <c r="B16" s="293" t="s">
        <v>1812</v>
      </c>
      <c r="C16" s="294"/>
      <c r="D16" s="294"/>
      <c r="E16" s="447"/>
      <c r="F16" s="295" t="s">
        <v>1812</v>
      </c>
      <c r="G16" s="444"/>
      <c r="H16" s="293" t="s">
        <v>1812</v>
      </c>
      <c r="I16" s="294"/>
      <c r="J16" s="294"/>
      <c r="K16" s="447"/>
      <c r="L16" s="295" t="s">
        <v>1812</v>
      </c>
    </row>
    <row r="17" spans="1:12" ht="15.75" thickBot="1">
      <c r="A17" s="444"/>
      <c r="B17" s="293" t="s">
        <v>1813</v>
      </c>
      <c r="C17" s="294"/>
      <c r="D17" s="294"/>
      <c r="E17" s="447"/>
      <c r="F17" s="295" t="s">
        <v>1813</v>
      </c>
      <c r="G17" s="444"/>
      <c r="H17" s="293" t="s">
        <v>1813</v>
      </c>
      <c r="I17" s="294"/>
      <c r="J17" s="294"/>
      <c r="K17" s="447"/>
      <c r="L17" s="295" t="s">
        <v>1813</v>
      </c>
    </row>
    <row r="18" spans="1:12" ht="26.25" thickBot="1">
      <c r="A18" s="444"/>
      <c r="B18" s="293" t="s">
        <v>1814</v>
      </c>
      <c r="C18" s="294"/>
      <c r="D18" s="294"/>
      <c r="E18" s="447"/>
      <c r="F18" s="295" t="s">
        <v>1815</v>
      </c>
      <c r="G18" s="444"/>
      <c r="H18" s="293" t="s">
        <v>1814</v>
      </c>
      <c r="I18" s="294"/>
      <c r="J18" s="294"/>
      <c r="K18" s="447"/>
      <c r="L18" s="295" t="s">
        <v>1815</v>
      </c>
    </row>
    <row r="19" spans="1:12" ht="15.75" thickBot="1">
      <c r="A19" s="445"/>
      <c r="B19" s="296" t="s">
        <v>1816</v>
      </c>
      <c r="C19" s="297"/>
      <c r="D19" s="298"/>
      <c r="E19" s="448"/>
      <c r="F19" s="299" t="s">
        <v>1817</v>
      </c>
      <c r="G19" s="445"/>
      <c r="H19" s="296" t="s">
        <v>1816</v>
      </c>
      <c r="I19" s="297"/>
      <c r="J19" s="298"/>
      <c r="K19" s="448"/>
      <c r="L19" s="299" t="s">
        <v>1817</v>
      </c>
    </row>
    <row r="20" spans="1:12" ht="15.75" thickBot="1">
      <c r="A20" s="443" t="s">
        <v>2036</v>
      </c>
      <c r="B20" s="293" t="s">
        <v>1802</v>
      </c>
      <c r="C20" s="294"/>
      <c r="D20" s="294"/>
      <c r="E20" s="446" t="s">
        <v>2036</v>
      </c>
      <c r="F20" s="295" t="s">
        <v>1802</v>
      </c>
      <c r="G20" s="443" t="s">
        <v>2036</v>
      </c>
      <c r="H20" s="293" t="s">
        <v>1802</v>
      </c>
      <c r="I20" s="294"/>
      <c r="J20" s="294"/>
      <c r="K20" s="446" t="s">
        <v>2036</v>
      </c>
      <c r="L20" s="295" t="s">
        <v>1802</v>
      </c>
    </row>
    <row r="21" spans="1:12" ht="15.75" thickBot="1">
      <c r="A21" s="444"/>
      <c r="B21" s="293" t="s">
        <v>1804</v>
      </c>
      <c r="C21" s="294"/>
      <c r="D21" s="294"/>
      <c r="E21" s="447"/>
      <c r="F21" s="295" t="s">
        <v>1804</v>
      </c>
      <c r="G21" s="444"/>
      <c r="H21" s="293" t="s">
        <v>1804</v>
      </c>
      <c r="I21" s="294"/>
      <c r="J21" s="294"/>
      <c r="K21" s="447"/>
      <c r="L21" s="295" t="s">
        <v>1804</v>
      </c>
    </row>
    <row r="22" spans="1:12" ht="15.75" thickBot="1">
      <c r="A22" s="444"/>
      <c r="B22" s="293" t="s">
        <v>1805</v>
      </c>
      <c r="C22" s="294"/>
      <c r="D22" s="294"/>
      <c r="E22" s="447"/>
      <c r="F22" s="295" t="s">
        <v>1805</v>
      </c>
      <c r="G22" s="444"/>
      <c r="H22" s="293" t="s">
        <v>1805</v>
      </c>
      <c r="I22" s="294"/>
      <c r="J22" s="294"/>
      <c r="K22" s="447"/>
      <c r="L22" s="295" t="s">
        <v>1805</v>
      </c>
    </row>
    <row r="23" spans="1:12" ht="15.75" thickBot="1">
      <c r="A23" s="444"/>
      <c r="B23" s="293" t="s">
        <v>1806</v>
      </c>
      <c r="C23" s="294"/>
      <c r="D23" s="294"/>
      <c r="E23" s="447"/>
      <c r="F23" s="295" t="s">
        <v>1806</v>
      </c>
      <c r="G23" s="444"/>
      <c r="H23" s="293" t="s">
        <v>1806</v>
      </c>
      <c r="I23" s="294"/>
      <c r="J23" s="294"/>
      <c r="K23" s="447"/>
      <c r="L23" s="295" t="s">
        <v>1806</v>
      </c>
    </row>
    <row r="24" spans="1:12" ht="15.75" thickBot="1">
      <c r="A24" s="444"/>
      <c r="B24" s="293" t="s">
        <v>1807</v>
      </c>
      <c r="C24" s="294"/>
      <c r="D24" s="294"/>
      <c r="E24" s="447"/>
      <c r="F24" s="295" t="s">
        <v>1807</v>
      </c>
      <c r="G24" s="444"/>
      <c r="H24" s="293" t="s">
        <v>1807</v>
      </c>
      <c r="I24" s="294"/>
      <c r="J24" s="294"/>
      <c r="K24" s="447"/>
      <c r="L24" s="295" t="s">
        <v>1807</v>
      </c>
    </row>
    <row r="25" spans="1:12" ht="15.75" thickBot="1">
      <c r="A25" s="444"/>
      <c r="B25" s="293" t="s">
        <v>1808</v>
      </c>
      <c r="C25" s="294"/>
      <c r="D25" s="294"/>
      <c r="E25" s="447"/>
      <c r="F25" s="295" t="s">
        <v>1808</v>
      </c>
      <c r="G25" s="444"/>
      <c r="H25" s="293" t="s">
        <v>1808</v>
      </c>
      <c r="I25" s="294"/>
      <c r="J25" s="294"/>
      <c r="K25" s="447"/>
      <c r="L25" s="295" t="s">
        <v>1808</v>
      </c>
    </row>
    <row r="26" spans="1:12" ht="15.75" thickBot="1">
      <c r="A26" s="444"/>
      <c r="B26" s="293" t="s">
        <v>1809</v>
      </c>
      <c r="C26" s="294"/>
      <c r="D26" s="294"/>
      <c r="E26" s="447"/>
      <c r="F26" s="295" t="s">
        <v>1809</v>
      </c>
      <c r="G26" s="444"/>
      <c r="H26" s="293" t="s">
        <v>1809</v>
      </c>
      <c r="I26" s="294"/>
      <c r="J26" s="294"/>
      <c r="K26" s="447"/>
      <c r="L26" s="295" t="s">
        <v>1809</v>
      </c>
    </row>
    <row r="27" spans="1:12" ht="15.75" thickBot="1">
      <c r="A27" s="444"/>
      <c r="B27" s="293" t="s">
        <v>1810</v>
      </c>
      <c r="C27" s="294"/>
      <c r="D27" s="294"/>
      <c r="E27" s="447"/>
      <c r="F27" s="295" t="s">
        <v>1810</v>
      </c>
      <c r="G27" s="444"/>
      <c r="H27" s="293" t="s">
        <v>1810</v>
      </c>
      <c r="I27" s="294"/>
      <c r="J27" s="294"/>
      <c r="K27" s="447"/>
      <c r="L27" s="295" t="s">
        <v>1810</v>
      </c>
    </row>
    <row r="28" spans="1:12" ht="15.75" thickBot="1">
      <c r="A28" s="444"/>
      <c r="B28" s="293" t="s">
        <v>1811</v>
      </c>
      <c r="C28" s="294"/>
      <c r="D28" s="294"/>
      <c r="E28" s="447"/>
      <c r="F28" s="295" t="s">
        <v>1811</v>
      </c>
      <c r="G28" s="444"/>
      <c r="H28" s="293" t="s">
        <v>1811</v>
      </c>
      <c r="I28" s="294"/>
      <c r="J28" s="294"/>
      <c r="K28" s="447"/>
      <c r="L28" s="295" t="s">
        <v>1811</v>
      </c>
    </row>
    <row r="29" spans="1:12" ht="15.75" thickBot="1">
      <c r="A29" s="444"/>
      <c r="B29" s="293" t="s">
        <v>1812</v>
      </c>
      <c r="C29" s="294"/>
      <c r="D29" s="294"/>
      <c r="E29" s="447"/>
      <c r="F29" s="295" t="s">
        <v>1812</v>
      </c>
      <c r="G29" s="444"/>
      <c r="H29" s="293" t="s">
        <v>1812</v>
      </c>
      <c r="I29" s="294"/>
      <c r="J29" s="294"/>
      <c r="K29" s="447"/>
      <c r="L29" s="295" t="s">
        <v>1812</v>
      </c>
    </row>
    <row r="30" spans="1:12" ht="15.75" thickBot="1">
      <c r="A30" s="444"/>
      <c r="B30" s="293" t="s">
        <v>1813</v>
      </c>
      <c r="C30" s="294"/>
      <c r="D30" s="294"/>
      <c r="E30" s="447"/>
      <c r="F30" s="295" t="s">
        <v>1813</v>
      </c>
      <c r="G30" s="444"/>
      <c r="H30" s="293" t="s">
        <v>1813</v>
      </c>
      <c r="I30" s="294"/>
      <c r="J30" s="294"/>
      <c r="K30" s="447"/>
      <c r="L30" s="295" t="s">
        <v>1813</v>
      </c>
    </row>
    <row r="31" spans="1:12" ht="26.25" thickBot="1">
      <c r="A31" s="444"/>
      <c r="B31" s="293" t="s">
        <v>1814</v>
      </c>
      <c r="C31" s="294"/>
      <c r="D31" s="294"/>
      <c r="E31" s="447"/>
      <c r="F31" s="295" t="s">
        <v>1815</v>
      </c>
      <c r="G31" s="444"/>
      <c r="H31" s="293" t="s">
        <v>1814</v>
      </c>
      <c r="I31" s="294"/>
      <c r="J31" s="294"/>
      <c r="K31" s="447"/>
      <c r="L31" s="295" t="s">
        <v>1815</v>
      </c>
    </row>
    <row r="32" spans="1:12" ht="15.75" thickBot="1">
      <c r="A32" s="445"/>
      <c r="B32" s="296" t="s">
        <v>1816</v>
      </c>
      <c r="C32" s="297"/>
      <c r="D32" s="298"/>
      <c r="E32" s="448"/>
      <c r="F32" s="299" t="s">
        <v>1817</v>
      </c>
      <c r="G32" s="445"/>
      <c r="H32" s="296" t="s">
        <v>1816</v>
      </c>
      <c r="I32" s="297"/>
      <c r="J32" s="298"/>
      <c r="K32" s="448"/>
      <c r="L32" s="299" t="s">
        <v>1817</v>
      </c>
    </row>
    <row r="33" spans="1:12" ht="15.75" thickBot="1">
      <c r="A33" s="443" t="s">
        <v>2037</v>
      </c>
      <c r="B33" s="293" t="s">
        <v>1802</v>
      </c>
      <c r="C33" s="294"/>
      <c r="D33" s="294"/>
      <c r="E33" s="446" t="s">
        <v>2037</v>
      </c>
      <c r="F33" s="295" t="s">
        <v>1802</v>
      </c>
      <c r="G33" s="443" t="s">
        <v>2037</v>
      </c>
      <c r="H33" s="293" t="s">
        <v>1802</v>
      </c>
      <c r="I33" s="294"/>
      <c r="J33" s="294"/>
      <c r="K33" s="446" t="s">
        <v>2037</v>
      </c>
      <c r="L33" s="295" t="s">
        <v>1802</v>
      </c>
    </row>
    <row r="34" spans="1:12" ht="15.75" thickBot="1">
      <c r="A34" s="444"/>
      <c r="B34" s="293" t="s">
        <v>1804</v>
      </c>
      <c r="C34" s="294"/>
      <c r="D34" s="294"/>
      <c r="E34" s="447"/>
      <c r="F34" s="295" t="s">
        <v>1804</v>
      </c>
      <c r="G34" s="444"/>
      <c r="H34" s="293" t="s">
        <v>1804</v>
      </c>
      <c r="I34" s="294"/>
      <c r="J34" s="294"/>
      <c r="K34" s="447"/>
      <c r="L34" s="295" t="s">
        <v>1804</v>
      </c>
    </row>
    <row r="35" spans="1:12" ht="15.75" thickBot="1">
      <c r="A35" s="444"/>
      <c r="B35" s="293" t="s">
        <v>1805</v>
      </c>
      <c r="C35" s="294"/>
      <c r="D35" s="294"/>
      <c r="E35" s="447"/>
      <c r="F35" s="295" t="s">
        <v>1805</v>
      </c>
      <c r="G35" s="444"/>
      <c r="H35" s="293" t="s">
        <v>1805</v>
      </c>
      <c r="I35" s="294"/>
      <c r="J35" s="294"/>
      <c r="K35" s="447"/>
      <c r="L35" s="295" t="s">
        <v>1805</v>
      </c>
    </row>
    <row r="36" spans="1:12" ht="15.75" thickBot="1">
      <c r="A36" s="444"/>
      <c r="B36" s="293" t="s">
        <v>1806</v>
      </c>
      <c r="C36" s="294"/>
      <c r="D36" s="294"/>
      <c r="E36" s="447"/>
      <c r="F36" s="295" t="s">
        <v>1806</v>
      </c>
      <c r="G36" s="444"/>
      <c r="H36" s="293" t="s">
        <v>1806</v>
      </c>
      <c r="I36" s="294"/>
      <c r="J36" s="294"/>
      <c r="K36" s="447"/>
      <c r="L36" s="295" t="s">
        <v>1806</v>
      </c>
    </row>
    <row r="37" spans="1:12" ht="15.75" thickBot="1">
      <c r="A37" s="444"/>
      <c r="B37" s="293" t="s">
        <v>1807</v>
      </c>
      <c r="C37" s="294"/>
      <c r="D37" s="294"/>
      <c r="E37" s="447"/>
      <c r="F37" s="295" t="s">
        <v>1807</v>
      </c>
      <c r="G37" s="444"/>
      <c r="H37" s="293" t="s">
        <v>1807</v>
      </c>
      <c r="I37" s="294"/>
      <c r="J37" s="294"/>
      <c r="K37" s="447"/>
      <c r="L37" s="295" t="s">
        <v>1807</v>
      </c>
    </row>
    <row r="38" spans="1:12" ht="15.75" thickBot="1">
      <c r="A38" s="444"/>
      <c r="B38" s="293" t="s">
        <v>1808</v>
      </c>
      <c r="C38" s="294"/>
      <c r="D38" s="294"/>
      <c r="E38" s="447"/>
      <c r="F38" s="295" t="s">
        <v>1808</v>
      </c>
      <c r="G38" s="444"/>
      <c r="H38" s="293" t="s">
        <v>1808</v>
      </c>
      <c r="I38" s="294"/>
      <c r="J38" s="294"/>
      <c r="K38" s="447"/>
      <c r="L38" s="295" t="s">
        <v>1808</v>
      </c>
    </row>
    <row r="39" spans="1:12" ht="15.75" thickBot="1">
      <c r="A39" s="444"/>
      <c r="B39" s="293" t="s">
        <v>1809</v>
      </c>
      <c r="C39" s="294"/>
      <c r="D39" s="294"/>
      <c r="E39" s="447"/>
      <c r="F39" s="295" t="s">
        <v>1809</v>
      </c>
      <c r="G39" s="444"/>
      <c r="H39" s="293" t="s">
        <v>1809</v>
      </c>
      <c r="I39" s="294"/>
      <c r="J39" s="294"/>
      <c r="K39" s="447"/>
      <c r="L39" s="295" t="s">
        <v>1809</v>
      </c>
    </row>
    <row r="40" spans="1:12" ht="15.75" thickBot="1">
      <c r="A40" s="444"/>
      <c r="B40" s="293" t="s">
        <v>1810</v>
      </c>
      <c r="C40" s="294"/>
      <c r="D40" s="294"/>
      <c r="E40" s="447"/>
      <c r="F40" s="295" t="s">
        <v>1810</v>
      </c>
      <c r="G40" s="444"/>
      <c r="H40" s="293" t="s">
        <v>1810</v>
      </c>
      <c r="I40" s="294"/>
      <c r="J40" s="294"/>
      <c r="K40" s="447"/>
      <c r="L40" s="295" t="s">
        <v>1810</v>
      </c>
    </row>
    <row r="41" spans="1:12" ht="15.75" thickBot="1">
      <c r="A41" s="444"/>
      <c r="B41" s="293" t="s">
        <v>1811</v>
      </c>
      <c r="C41" s="294"/>
      <c r="D41" s="294"/>
      <c r="E41" s="447"/>
      <c r="F41" s="295" t="s">
        <v>1811</v>
      </c>
      <c r="G41" s="444"/>
      <c r="H41" s="293" t="s">
        <v>1811</v>
      </c>
      <c r="I41" s="294"/>
      <c r="J41" s="294"/>
      <c r="K41" s="447"/>
      <c r="L41" s="295" t="s">
        <v>1811</v>
      </c>
    </row>
    <row r="42" spans="1:12" ht="15.75" thickBot="1">
      <c r="A42" s="444"/>
      <c r="B42" s="293" t="s">
        <v>1812</v>
      </c>
      <c r="C42" s="294"/>
      <c r="D42" s="294"/>
      <c r="E42" s="447"/>
      <c r="F42" s="295" t="s">
        <v>1812</v>
      </c>
      <c r="G42" s="444"/>
      <c r="H42" s="293" t="s">
        <v>1812</v>
      </c>
      <c r="I42" s="294"/>
      <c r="J42" s="294"/>
      <c r="K42" s="447"/>
      <c r="L42" s="295" t="s">
        <v>1812</v>
      </c>
    </row>
    <row r="43" spans="1:12" ht="15.75" thickBot="1">
      <c r="A43" s="444"/>
      <c r="B43" s="293" t="s">
        <v>1813</v>
      </c>
      <c r="C43" s="294"/>
      <c r="D43" s="294"/>
      <c r="E43" s="447"/>
      <c r="F43" s="295" t="s">
        <v>1813</v>
      </c>
      <c r="G43" s="444"/>
      <c r="H43" s="293" t="s">
        <v>1813</v>
      </c>
      <c r="I43" s="294"/>
      <c r="J43" s="294"/>
      <c r="K43" s="447"/>
      <c r="L43" s="295" t="s">
        <v>1813</v>
      </c>
    </row>
    <row r="44" spans="1:12" ht="26.25" thickBot="1">
      <c r="A44" s="444"/>
      <c r="B44" s="293" t="s">
        <v>1814</v>
      </c>
      <c r="C44" s="294"/>
      <c r="D44" s="294"/>
      <c r="E44" s="447"/>
      <c r="F44" s="295" t="s">
        <v>1815</v>
      </c>
      <c r="G44" s="444"/>
      <c r="H44" s="293" t="s">
        <v>1814</v>
      </c>
      <c r="I44" s="294"/>
      <c r="J44" s="294"/>
      <c r="K44" s="447"/>
      <c r="L44" s="295" t="s">
        <v>1815</v>
      </c>
    </row>
    <row r="45" spans="1:12" ht="15.75" thickBot="1">
      <c r="A45" s="445"/>
      <c r="B45" s="296" t="s">
        <v>1816</v>
      </c>
      <c r="C45" s="297"/>
      <c r="D45" s="298"/>
      <c r="E45" s="448"/>
      <c r="F45" s="299" t="s">
        <v>1817</v>
      </c>
      <c r="G45" s="445"/>
      <c r="H45" s="296" t="s">
        <v>1816</v>
      </c>
      <c r="I45" s="297"/>
      <c r="J45" s="298"/>
      <c r="K45" s="448"/>
      <c r="L45" s="299" t="s">
        <v>1817</v>
      </c>
    </row>
    <row r="46" spans="1:12" ht="15.75" thickBot="1">
      <c r="A46" s="443" t="s">
        <v>2038</v>
      </c>
      <c r="B46" s="293" t="s">
        <v>1802</v>
      </c>
      <c r="C46" s="294"/>
      <c r="D46" s="294"/>
      <c r="E46" s="446" t="s">
        <v>2038</v>
      </c>
      <c r="F46" s="295" t="s">
        <v>1802</v>
      </c>
      <c r="G46" s="443" t="s">
        <v>2038</v>
      </c>
      <c r="H46" s="293" t="s">
        <v>1802</v>
      </c>
      <c r="I46" s="294"/>
      <c r="J46" s="294"/>
      <c r="K46" s="446" t="s">
        <v>2038</v>
      </c>
      <c r="L46" s="295" t="s">
        <v>1802</v>
      </c>
    </row>
    <row r="47" spans="1:12" ht="15.75" thickBot="1">
      <c r="A47" s="444"/>
      <c r="B47" s="293" t="s">
        <v>1804</v>
      </c>
      <c r="C47" s="294"/>
      <c r="D47" s="294"/>
      <c r="E47" s="447"/>
      <c r="F47" s="295" t="s">
        <v>1804</v>
      </c>
      <c r="G47" s="444"/>
      <c r="H47" s="293" t="s">
        <v>1804</v>
      </c>
      <c r="I47" s="294"/>
      <c r="J47" s="294"/>
      <c r="K47" s="447"/>
      <c r="L47" s="295" t="s">
        <v>1804</v>
      </c>
    </row>
    <row r="48" spans="1:12" ht="15.75" thickBot="1">
      <c r="A48" s="444"/>
      <c r="B48" s="293" t="s">
        <v>1805</v>
      </c>
      <c r="C48" s="294"/>
      <c r="D48" s="294"/>
      <c r="E48" s="447"/>
      <c r="F48" s="295" t="s">
        <v>1805</v>
      </c>
      <c r="G48" s="444"/>
      <c r="H48" s="293" t="s">
        <v>1805</v>
      </c>
      <c r="I48" s="294"/>
      <c r="J48" s="294"/>
      <c r="K48" s="447"/>
      <c r="L48" s="295" t="s">
        <v>1805</v>
      </c>
    </row>
    <row r="49" spans="1:12" ht="15.75" thickBot="1">
      <c r="A49" s="444"/>
      <c r="B49" s="293" t="s">
        <v>1806</v>
      </c>
      <c r="C49" s="294"/>
      <c r="D49" s="294"/>
      <c r="E49" s="447"/>
      <c r="F49" s="295" t="s">
        <v>1806</v>
      </c>
      <c r="G49" s="444"/>
      <c r="H49" s="293" t="s">
        <v>1806</v>
      </c>
      <c r="I49" s="294"/>
      <c r="J49" s="294"/>
      <c r="K49" s="447"/>
      <c r="L49" s="295" t="s">
        <v>1806</v>
      </c>
    </row>
    <row r="50" spans="1:12" ht="15.75" thickBot="1">
      <c r="A50" s="444"/>
      <c r="B50" s="293" t="s">
        <v>1807</v>
      </c>
      <c r="C50" s="294"/>
      <c r="D50" s="294"/>
      <c r="E50" s="447"/>
      <c r="F50" s="295" t="s">
        <v>1807</v>
      </c>
      <c r="G50" s="444"/>
      <c r="H50" s="293" t="s">
        <v>1807</v>
      </c>
      <c r="I50" s="294"/>
      <c r="J50" s="294"/>
      <c r="K50" s="447"/>
      <c r="L50" s="295" t="s">
        <v>1807</v>
      </c>
    </row>
    <row r="51" spans="1:12" ht="15.75" thickBot="1">
      <c r="A51" s="444"/>
      <c r="B51" s="293" t="s">
        <v>1808</v>
      </c>
      <c r="C51" s="294"/>
      <c r="D51" s="294"/>
      <c r="E51" s="447"/>
      <c r="F51" s="295" t="s">
        <v>1808</v>
      </c>
      <c r="G51" s="444"/>
      <c r="H51" s="293" t="s">
        <v>1808</v>
      </c>
      <c r="I51" s="294"/>
      <c r="J51" s="294"/>
      <c r="K51" s="447"/>
      <c r="L51" s="295" t="s">
        <v>1808</v>
      </c>
    </row>
    <row r="52" spans="1:12" ht="15.75" thickBot="1">
      <c r="A52" s="444"/>
      <c r="B52" s="293" t="s">
        <v>1809</v>
      </c>
      <c r="C52" s="294"/>
      <c r="D52" s="294"/>
      <c r="E52" s="447"/>
      <c r="F52" s="295" t="s">
        <v>1809</v>
      </c>
      <c r="G52" s="444"/>
      <c r="H52" s="293" t="s">
        <v>1809</v>
      </c>
      <c r="I52" s="294"/>
      <c r="J52" s="294"/>
      <c r="K52" s="447"/>
      <c r="L52" s="295" t="s">
        <v>1809</v>
      </c>
    </row>
    <row r="53" spans="1:12" ht="15.75" thickBot="1">
      <c r="A53" s="444"/>
      <c r="B53" s="293" t="s">
        <v>1810</v>
      </c>
      <c r="C53" s="294"/>
      <c r="D53" s="294"/>
      <c r="E53" s="447"/>
      <c r="F53" s="295" t="s">
        <v>1810</v>
      </c>
      <c r="G53" s="444"/>
      <c r="H53" s="293" t="s">
        <v>1810</v>
      </c>
      <c r="I53" s="294"/>
      <c r="J53" s="294"/>
      <c r="K53" s="447"/>
      <c r="L53" s="295" t="s">
        <v>1810</v>
      </c>
    </row>
    <row r="54" spans="1:12" ht="15.75" thickBot="1">
      <c r="A54" s="444"/>
      <c r="B54" s="293" t="s">
        <v>1811</v>
      </c>
      <c r="C54" s="294"/>
      <c r="D54" s="294"/>
      <c r="E54" s="447"/>
      <c r="F54" s="295" t="s">
        <v>1811</v>
      </c>
      <c r="G54" s="444"/>
      <c r="H54" s="293" t="s">
        <v>1811</v>
      </c>
      <c r="I54" s="294"/>
      <c r="J54" s="294"/>
      <c r="K54" s="447"/>
      <c r="L54" s="295" t="s">
        <v>1811</v>
      </c>
    </row>
    <row r="55" spans="1:12" ht="15.75" thickBot="1">
      <c r="A55" s="444"/>
      <c r="B55" s="293" t="s">
        <v>1812</v>
      </c>
      <c r="C55" s="294"/>
      <c r="D55" s="294"/>
      <c r="E55" s="447"/>
      <c r="F55" s="295" t="s">
        <v>1812</v>
      </c>
      <c r="G55" s="444"/>
      <c r="H55" s="293" t="s">
        <v>1812</v>
      </c>
      <c r="I55" s="294"/>
      <c r="J55" s="294"/>
      <c r="K55" s="447"/>
      <c r="L55" s="295" t="s">
        <v>1812</v>
      </c>
    </row>
    <row r="56" spans="1:12" ht="15.75" thickBot="1">
      <c r="A56" s="444"/>
      <c r="B56" s="293" t="s">
        <v>1813</v>
      </c>
      <c r="C56" s="294"/>
      <c r="D56" s="294"/>
      <c r="E56" s="447"/>
      <c r="F56" s="295" t="s">
        <v>1813</v>
      </c>
      <c r="G56" s="444"/>
      <c r="H56" s="293" t="s">
        <v>1813</v>
      </c>
      <c r="I56" s="294"/>
      <c r="J56" s="294"/>
      <c r="K56" s="447"/>
      <c r="L56" s="295" t="s">
        <v>1813</v>
      </c>
    </row>
    <row r="57" spans="1:12" ht="26.25" thickBot="1">
      <c r="A57" s="444"/>
      <c r="B57" s="293" t="s">
        <v>1814</v>
      </c>
      <c r="C57" s="294"/>
      <c r="D57" s="294"/>
      <c r="E57" s="447"/>
      <c r="F57" s="295" t="s">
        <v>1815</v>
      </c>
      <c r="G57" s="444"/>
      <c r="H57" s="293" t="s">
        <v>1814</v>
      </c>
      <c r="I57" s="294"/>
      <c r="J57" s="294"/>
      <c r="K57" s="447"/>
      <c r="L57" s="295" t="s">
        <v>1815</v>
      </c>
    </row>
    <row r="58" spans="1:12" ht="15.75" thickBot="1">
      <c r="A58" s="445"/>
      <c r="B58" s="296" t="s">
        <v>1816</v>
      </c>
      <c r="C58" s="297"/>
      <c r="D58" s="298"/>
      <c r="E58" s="448"/>
      <c r="F58" s="299" t="s">
        <v>1817</v>
      </c>
      <c r="G58" s="445"/>
      <c r="H58" s="296" t="s">
        <v>1816</v>
      </c>
      <c r="I58" s="297"/>
      <c r="J58" s="298"/>
      <c r="K58" s="448"/>
      <c r="L58" s="299" t="s">
        <v>1817</v>
      </c>
    </row>
    <row r="59" spans="1:12" ht="15.75" thickBot="1">
      <c r="A59" s="443" t="s">
        <v>2039</v>
      </c>
      <c r="B59" s="293" t="s">
        <v>1802</v>
      </c>
      <c r="C59" s="294"/>
      <c r="D59" s="294"/>
      <c r="E59" s="446" t="s">
        <v>2039</v>
      </c>
      <c r="F59" s="295" t="s">
        <v>1802</v>
      </c>
      <c r="G59" s="443" t="s">
        <v>2039</v>
      </c>
      <c r="H59" s="293" t="s">
        <v>1802</v>
      </c>
      <c r="I59" s="294"/>
      <c r="J59" s="294"/>
      <c r="K59" s="446" t="s">
        <v>2039</v>
      </c>
      <c r="L59" s="295" t="s">
        <v>1802</v>
      </c>
    </row>
    <row r="60" spans="1:12" ht="15.75" thickBot="1">
      <c r="A60" s="444"/>
      <c r="B60" s="293" t="s">
        <v>1804</v>
      </c>
      <c r="C60" s="294"/>
      <c r="D60" s="294"/>
      <c r="E60" s="447"/>
      <c r="F60" s="295" t="s">
        <v>1804</v>
      </c>
      <c r="G60" s="444"/>
      <c r="H60" s="293" t="s">
        <v>1804</v>
      </c>
      <c r="I60" s="294"/>
      <c r="J60" s="294"/>
      <c r="K60" s="447"/>
      <c r="L60" s="295" t="s">
        <v>1804</v>
      </c>
    </row>
    <row r="61" spans="1:12" ht="15.75" thickBot="1">
      <c r="A61" s="444"/>
      <c r="B61" s="293" t="s">
        <v>1805</v>
      </c>
      <c r="C61" s="294"/>
      <c r="D61" s="294"/>
      <c r="E61" s="447"/>
      <c r="F61" s="295" t="s">
        <v>1805</v>
      </c>
      <c r="G61" s="444"/>
      <c r="H61" s="293" t="s">
        <v>1805</v>
      </c>
      <c r="I61" s="294"/>
      <c r="J61" s="294"/>
      <c r="K61" s="447"/>
      <c r="L61" s="295" t="s">
        <v>1805</v>
      </c>
    </row>
    <row r="62" spans="1:12" ht="15.75" thickBot="1">
      <c r="A62" s="444"/>
      <c r="B62" s="293" t="s">
        <v>1806</v>
      </c>
      <c r="C62" s="294"/>
      <c r="D62" s="294"/>
      <c r="E62" s="447"/>
      <c r="F62" s="295" t="s">
        <v>1806</v>
      </c>
      <c r="G62" s="444"/>
      <c r="H62" s="293" t="s">
        <v>1806</v>
      </c>
      <c r="I62" s="294"/>
      <c r="J62" s="294"/>
      <c r="K62" s="447"/>
      <c r="L62" s="295" t="s">
        <v>1806</v>
      </c>
    </row>
    <row r="63" spans="1:12" ht="15.75" thickBot="1">
      <c r="A63" s="444"/>
      <c r="B63" s="293" t="s">
        <v>1807</v>
      </c>
      <c r="C63" s="294"/>
      <c r="D63" s="294"/>
      <c r="E63" s="447"/>
      <c r="F63" s="295" t="s">
        <v>1807</v>
      </c>
      <c r="G63" s="444"/>
      <c r="H63" s="293" t="s">
        <v>1807</v>
      </c>
      <c r="I63" s="294"/>
      <c r="J63" s="294"/>
      <c r="K63" s="447"/>
      <c r="L63" s="295" t="s">
        <v>1807</v>
      </c>
    </row>
    <row r="64" spans="1:12" ht="15.75" thickBot="1">
      <c r="A64" s="444"/>
      <c r="B64" s="293" t="s">
        <v>1808</v>
      </c>
      <c r="C64" s="294"/>
      <c r="D64" s="294"/>
      <c r="E64" s="447"/>
      <c r="F64" s="295" t="s">
        <v>1808</v>
      </c>
      <c r="G64" s="444"/>
      <c r="H64" s="293" t="s">
        <v>1808</v>
      </c>
      <c r="I64" s="294"/>
      <c r="J64" s="294"/>
      <c r="K64" s="447"/>
      <c r="L64" s="295" t="s">
        <v>1808</v>
      </c>
    </row>
    <row r="65" spans="1:12" ht="15.75" thickBot="1">
      <c r="A65" s="444"/>
      <c r="B65" s="293" t="s">
        <v>1809</v>
      </c>
      <c r="C65" s="294"/>
      <c r="D65" s="294"/>
      <c r="E65" s="447"/>
      <c r="F65" s="295" t="s">
        <v>1809</v>
      </c>
      <c r="G65" s="444"/>
      <c r="H65" s="293" t="s">
        <v>1809</v>
      </c>
      <c r="I65" s="294"/>
      <c r="J65" s="294"/>
      <c r="K65" s="447"/>
      <c r="L65" s="295" t="s">
        <v>1809</v>
      </c>
    </row>
    <row r="66" spans="1:12" ht="15.75" thickBot="1">
      <c r="A66" s="444"/>
      <c r="B66" s="293" t="s">
        <v>1810</v>
      </c>
      <c r="C66" s="294"/>
      <c r="D66" s="294"/>
      <c r="E66" s="447"/>
      <c r="F66" s="295" t="s">
        <v>1810</v>
      </c>
      <c r="G66" s="444"/>
      <c r="H66" s="293" t="s">
        <v>1810</v>
      </c>
      <c r="I66" s="294"/>
      <c r="J66" s="294"/>
      <c r="K66" s="447"/>
      <c r="L66" s="295" t="s">
        <v>1810</v>
      </c>
    </row>
    <row r="67" spans="1:12" ht="15.75" thickBot="1">
      <c r="A67" s="444"/>
      <c r="B67" s="293" t="s">
        <v>1811</v>
      </c>
      <c r="C67" s="294"/>
      <c r="D67" s="294"/>
      <c r="E67" s="447"/>
      <c r="F67" s="295" t="s">
        <v>1811</v>
      </c>
      <c r="G67" s="444"/>
      <c r="H67" s="293" t="s">
        <v>1811</v>
      </c>
      <c r="I67" s="294"/>
      <c r="J67" s="294"/>
      <c r="K67" s="447"/>
      <c r="L67" s="295" t="s">
        <v>1811</v>
      </c>
    </row>
    <row r="68" spans="1:12" ht="15.75" thickBot="1">
      <c r="A68" s="444"/>
      <c r="B68" s="293" t="s">
        <v>1812</v>
      </c>
      <c r="C68" s="294"/>
      <c r="D68" s="294"/>
      <c r="E68" s="447"/>
      <c r="F68" s="295" t="s">
        <v>1812</v>
      </c>
      <c r="G68" s="444"/>
      <c r="H68" s="293" t="s">
        <v>1812</v>
      </c>
      <c r="I68" s="294"/>
      <c r="J68" s="294"/>
      <c r="K68" s="447"/>
      <c r="L68" s="295" t="s">
        <v>1812</v>
      </c>
    </row>
    <row r="69" spans="1:12" ht="15.75" thickBot="1">
      <c r="A69" s="444"/>
      <c r="B69" s="293" t="s">
        <v>1813</v>
      </c>
      <c r="C69" s="294"/>
      <c r="D69" s="294"/>
      <c r="E69" s="447"/>
      <c r="F69" s="295" t="s">
        <v>1813</v>
      </c>
      <c r="G69" s="444"/>
      <c r="H69" s="293" t="s">
        <v>1813</v>
      </c>
      <c r="I69" s="294"/>
      <c r="J69" s="294"/>
      <c r="K69" s="447"/>
      <c r="L69" s="295" t="s">
        <v>1813</v>
      </c>
    </row>
    <row r="70" spans="1:12" ht="26.25" thickBot="1">
      <c r="A70" s="444"/>
      <c r="B70" s="293" t="s">
        <v>1814</v>
      </c>
      <c r="C70" s="294"/>
      <c r="D70" s="294"/>
      <c r="E70" s="447"/>
      <c r="F70" s="295" t="s">
        <v>1815</v>
      </c>
      <c r="G70" s="444"/>
      <c r="H70" s="293" t="s">
        <v>1814</v>
      </c>
      <c r="I70" s="294"/>
      <c r="J70" s="294"/>
      <c r="K70" s="447"/>
      <c r="L70" s="295" t="s">
        <v>1815</v>
      </c>
    </row>
    <row r="71" spans="1:12" ht="15.75" thickBot="1">
      <c r="A71" s="445"/>
      <c r="B71" s="296" t="s">
        <v>1816</v>
      </c>
      <c r="C71" s="297"/>
      <c r="D71" s="298"/>
      <c r="E71" s="448"/>
      <c r="F71" s="299" t="s">
        <v>1817</v>
      </c>
      <c r="G71" s="445"/>
      <c r="H71" s="296" t="s">
        <v>1816</v>
      </c>
      <c r="I71" s="297"/>
      <c r="J71" s="298"/>
      <c r="K71" s="448"/>
      <c r="L71" s="299" t="s">
        <v>1817</v>
      </c>
    </row>
    <row r="72" spans="1:12" ht="15.75" thickBot="1">
      <c r="A72" s="443" t="s">
        <v>2040</v>
      </c>
      <c r="B72" s="293" t="s">
        <v>1802</v>
      </c>
      <c r="C72" s="294"/>
      <c r="D72" s="294"/>
      <c r="E72" s="446" t="s">
        <v>2040</v>
      </c>
      <c r="F72" s="295" t="s">
        <v>1802</v>
      </c>
      <c r="G72" s="443" t="s">
        <v>2040</v>
      </c>
      <c r="H72" s="293" t="s">
        <v>1802</v>
      </c>
      <c r="I72" s="294"/>
      <c r="J72" s="294"/>
      <c r="K72" s="446" t="s">
        <v>2040</v>
      </c>
      <c r="L72" s="295" t="s">
        <v>1802</v>
      </c>
    </row>
    <row r="73" spans="1:12" ht="15.75" thickBot="1">
      <c r="A73" s="444"/>
      <c r="B73" s="293" t="s">
        <v>1804</v>
      </c>
      <c r="C73" s="294"/>
      <c r="D73" s="294"/>
      <c r="E73" s="447"/>
      <c r="F73" s="295" t="s">
        <v>1804</v>
      </c>
      <c r="G73" s="444"/>
      <c r="H73" s="293" t="s">
        <v>1804</v>
      </c>
      <c r="I73" s="294"/>
      <c r="J73" s="294"/>
      <c r="K73" s="447"/>
      <c r="L73" s="295" t="s">
        <v>1804</v>
      </c>
    </row>
    <row r="74" spans="1:12" ht="15.75" thickBot="1">
      <c r="A74" s="444"/>
      <c r="B74" s="293" t="s">
        <v>1805</v>
      </c>
      <c r="C74" s="294"/>
      <c r="D74" s="294"/>
      <c r="E74" s="447"/>
      <c r="F74" s="295" t="s">
        <v>1805</v>
      </c>
      <c r="G74" s="444"/>
      <c r="H74" s="293" t="s">
        <v>1805</v>
      </c>
      <c r="I74" s="294"/>
      <c r="J74" s="294"/>
      <c r="K74" s="447"/>
      <c r="L74" s="295" t="s">
        <v>1805</v>
      </c>
    </row>
    <row r="75" spans="1:12" ht="15.75" thickBot="1">
      <c r="A75" s="444"/>
      <c r="B75" s="293" t="s">
        <v>1806</v>
      </c>
      <c r="C75" s="294"/>
      <c r="D75" s="294"/>
      <c r="E75" s="447"/>
      <c r="F75" s="295" t="s">
        <v>1806</v>
      </c>
      <c r="G75" s="444"/>
      <c r="H75" s="293" t="s">
        <v>1806</v>
      </c>
      <c r="I75" s="294"/>
      <c r="J75" s="294"/>
      <c r="K75" s="447"/>
      <c r="L75" s="295" t="s">
        <v>1806</v>
      </c>
    </row>
    <row r="76" spans="1:12" ht="15.75" thickBot="1">
      <c r="A76" s="444"/>
      <c r="B76" s="293" t="s">
        <v>1807</v>
      </c>
      <c r="C76" s="294"/>
      <c r="D76" s="294"/>
      <c r="E76" s="447"/>
      <c r="F76" s="295" t="s">
        <v>1807</v>
      </c>
      <c r="G76" s="444"/>
      <c r="H76" s="293" t="s">
        <v>1807</v>
      </c>
      <c r="I76" s="294"/>
      <c r="J76" s="294"/>
      <c r="K76" s="447"/>
      <c r="L76" s="295" t="s">
        <v>1807</v>
      </c>
    </row>
    <row r="77" spans="1:12" ht="15.75" thickBot="1">
      <c r="A77" s="444"/>
      <c r="B77" s="293" t="s">
        <v>1808</v>
      </c>
      <c r="C77" s="294"/>
      <c r="D77" s="294"/>
      <c r="E77" s="447"/>
      <c r="F77" s="295" t="s">
        <v>1808</v>
      </c>
      <c r="G77" s="444"/>
      <c r="H77" s="293" t="s">
        <v>1808</v>
      </c>
      <c r="I77" s="294"/>
      <c r="J77" s="294"/>
      <c r="K77" s="447"/>
      <c r="L77" s="295" t="s">
        <v>1808</v>
      </c>
    </row>
    <row r="78" spans="1:12" ht="15.75" thickBot="1">
      <c r="A78" s="444"/>
      <c r="B78" s="293" t="s">
        <v>1809</v>
      </c>
      <c r="C78" s="294"/>
      <c r="D78" s="294"/>
      <c r="E78" s="447"/>
      <c r="F78" s="295" t="s">
        <v>1809</v>
      </c>
      <c r="G78" s="444"/>
      <c r="H78" s="293" t="s">
        <v>1809</v>
      </c>
      <c r="I78" s="294"/>
      <c r="J78" s="294"/>
      <c r="K78" s="447"/>
      <c r="L78" s="295" t="s">
        <v>1809</v>
      </c>
    </row>
    <row r="79" spans="1:12" ht="15.75" thickBot="1">
      <c r="A79" s="444"/>
      <c r="B79" s="293" t="s">
        <v>1810</v>
      </c>
      <c r="C79" s="294"/>
      <c r="D79" s="294"/>
      <c r="E79" s="447"/>
      <c r="F79" s="295" t="s">
        <v>1810</v>
      </c>
      <c r="G79" s="444"/>
      <c r="H79" s="293" t="s">
        <v>1810</v>
      </c>
      <c r="I79" s="294"/>
      <c r="J79" s="294"/>
      <c r="K79" s="447"/>
      <c r="L79" s="295" t="s">
        <v>1810</v>
      </c>
    </row>
    <row r="80" spans="1:12" ht="15.75" thickBot="1">
      <c r="A80" s="444"/>
      <c r="B80" s="293" t="s">
        <v>1811</v>
      </c>
      <c r="C80" s="294"/>
      <c r="D80" s="294"/>
      <c r="E80" s="447"/>
      <c r="F80" s="295" t="s">
        <v>1811</v>
      </c>
      <c r="G80" s="444"/>
      <c r="H80" s="293" t="s">
        <v>1811</v>
      </c>
      <c r="I80" s="294"/>
      <c r="J80" s="294"/>
      <c r="K80" s="447"/>
      <c r="L80" s="295" t="s">
        <v>1811</v>
      </c>
    </row>
    <row r="81" spans="1:12" ht="15.75" thickBot="1">
      <c r="A81" s="444"/>
      <c r="B81" s="293" t="s">
        <v>1812</v>
      </c>
      <c r="C81" s="294"/>
      <c r="D81" s="294"/>
      <c r="E81" s="447"/>
      <c r="F81" s="295" t="s">
        <v>1812</v>
      </c>
      <c r="G81" s="444"/>
      <c r="H81" s="293" t="s">
        <v>1812</v>
      </c>
      <c r="I81" s="294"/>
      <c r="J81" s="294"/>
      <c r="K81" s="447"/>
      <c r="L81" s="295" t="s">
        <v>1812</v>
      </c>
    </row>
    <row r="82" spans="1:12" ht="15.75" thickBot="1">
      <c r="A82" s="444"/>
      <c r="B82" s="293" t="s">
        <v>1813</v>
      </c>
      <c r="C82" s="294"/>
      <c r="D82" s="294"/>
      <c r="E82" s="447"/>
      <c r="F82" s="295" t="s">
        <v>1813</v>
      </c>
      <c r="G82" s="444"/>
      <c r="H82" s="293" t="s">
        <v>1813</v>
      </c>
      <c r="I82" s="294"/>
      <c r="J82" s="294"/>
      <c r="K82" s="447"/>
      <c r="L82" s="295" t="s">
        <v>1813</v>
      </c>
    </row>
    <row r="83" spans="1:12" ht="26.25" thickBot="1">
      <c r="A83" s="444"/>
      <c r="B83" s="293" t="s">
        <v>1814</v>
      </c>
      <c r="C83" s="294"/>
      <c r="D83" s="294"/>
      <c r="E83" s="447"/>
      <c r="F83" s="295" t="s">
        <v>1815</v>
      </c>
      <c r="G83" s="444"/>
      <c r="H83" s="293" t="s">
        <v>1814</v>
      </c>
      <c r="I83" s="294"/>
      <c r="J83" s="294"/>
      <c r="K83" s="447"/>
      <c r="L83" s="295" t="s">
        <v>1815</v>
      </c>
    </row>
    <row r="84" spans="1:12" ht="15.75" thickBot="1">
      <c r="A84" s="445"/>
      <c r="B84" s="296" t="s">
        <v>1816</v>
      </c>
      <c r="C84" s="297"/>
      <c r="D84" s="298"/>
      <c r="E84" s="448"/>
      <c r="F84" s="299" t="s">
        <v>1817</v>
      </c>
      <c r="G84" s="445"/>
      <c r="H84" s="296" t="s">
        <v>1816</v>
      </c>
      <c r="I84" s="297"/>
      <c r="J84" s="298"/>
      <c r="K84" s="448"/>
      <c r="L84" s="299" t="s">
        <v>1817</v>
      </c>
    </row>
    <row r="85" spans="1:12" ht="15.75" thickBot="1">
      <c r="A85" s="443" t="s">
        <v>2041</v>
      </c>
      <c r="B85" s="293" t="s">
        <v>1802</v>
      </c>
      <c r="C85" s="294"/>
      <c r="D85" s="294">
        <v>47497900000</v>
      </c>
      <c r="E85" s="446" t="s">
        <v>2041</v>
      </c>
      <c r="F85" s="295" t="s">
        <v>1802</v>
      </c>
      <c r="G85" s="443" t="s">
        <v>2041</v>
      </c>
      <c r="H85" s="293" t="s">
        <v>1802</v>
      </c>
      <c r="I85" s="294"/>
      <c r="J85" s="294">
        <v>57833365001</v>
      </c>
      <c r="K85" s="446" t="s">
        <v>2041</v>
      </c>
      <c r="L85" s="295" t="s">
        <v>1802</v>
      </c>
    </row>
    <row r="86" spans="1:12" ht="15.75" thickBot="1">
      <c r="A86" s="444"/>
      <c r="B86" s="293" t="s">
        <v>1804</v>
      </c>
      <c r="C86" s="294"/>
      <c r="D86" s="294"/>
      <c r="E86" s="447"/>
      <c r="F86" s="295" t="s">
        <v>1804</v>
      </c>
      <c r="G86" s="444"/>
      <c r="H86" s="293" t="s">
        <v>1804</v>
      </c>
      <c r="I86" s="294"/>
      <c r="J86" s="294"/>
      <c r="K86" s="447"/>
      <c r="L86" s="295" t="s">
        <v>1804</v>
      </c>
    </row>
    <row r="87" spans="1:12" ht="15.75" thickBot="1">
      <c r="A87" s="444"/>
      <c r="B87" s="293" t="s">
        <v>1805</v>
      </c>
      <c r="C87" s="294"/>
      <c r="D87" s="294"/>
      <c r="E87" s="447"/>
      <c r="F87" s="295" t="s">
        <v>1805</v>
      </c>
      <c r="G87" s="444"/>
      <c r="H87" s="293" t="s">
        <v>1805</v>
      </c>
      <c r="I87" s="294"/>
      <c r="J87" s="294"/>
      <c r="K87" s="447"/>
      <c r="L87" s="295" t="s">
        <v>1805</v>
      </c>
    </row>
    <row r="88" spans="1:12" ht="15.75" thickBot="1">
      <c r="A88" s="444"/>
      <c r="B88" s="293" t="s">
        <v>1806</v>
      </c>
      <c r="C88" s="294"/>
      <c r="D88" s="294"/>
      <c r="E88" s="447"/>
      <c r="F88" s="295" t="s">
        <v>1806</v>
      </c>
      <c r="G88" s="444"/>
      <c r="H88" s="293" t="s">
        <v>1806</v>
      </c>
      <c r="I88" s="294"/>
      <c r="J88" s="294"/>
      <c r="K88" s="447"/>
      <c r="L88" s="295" t="s">
        <v>1806</v>
      </c>
    </row>
    <row r="89" spans="1:12" ht="15.75" thickBot="1">
      <c r="A89" s="444"/>
      <c r="B89" s="293" t="s">
        <v>1807</v>
      </c>
      <c r="C89" s="294"/>
      <c r="D89" s="294"/>
      <c r="E89" s="447"/>
      <c r="F89" s="295" t="s">
        <v>1807</v>
      </c>
      <c r="G89" s="444"/>
      <c r="H89" s="293" t="s">
        <v>1807</v>
      </c>
      <c r="I89" s="294"/>
      <c r="J89" s="294"/>
      <c r="K89" s="447"/>
      <c r="L89" s="295" t="s">
        <v>1807</v>
      </c>
    </row>
    <row r="90" spans="1:12" ht="15.75" thickBot="1">
      <c r="A90" s="444"/>
      <c r="B90" s="293" t="s">
        <v>1808</v>
      </c>
      <c r="C90" s="294"/>
      <c r="D90" s="294"/>
      <c r="E90" s="447"/>
      <c r="F90" s="295" t="s">
        <v>1808</v>
      </c>
      <c r="G90" s="444"/>
      <c r="H90" s="293" t="s">
        <v>1808</v>
      </c>
      <c r="I90" s="294"/>
      <c r="J90" s="294"/>
      <c r="K90" s="447"/>
      <c r="L90" s="295" t="s">
        <v>1808</v>
      </c>
    </row>
    <row r="91" spans="1:12" ht="15.75" thickBot="1">
      <c r="A91" s="444"/>
      <c r="B91" s="293" t="s">
        <v>1809</v>
      </c>
      <c r="C91" s="294"/>
      <c r="D91" s="294"/>
      <c r="E91" s="447"/>
      <c r="F91" s="295" t="s">
        <v>1809</v>
      </c>
      <c r="G91" s="444"/>
      <c r="H91" s="293" t="s">
        <v>1809</v>
      </c>
      <c r="I91" s="294"/>
      <c r="J91" s="294"/>
      <c r="K91" s="447"/>
      <c r="L91" s="295" t="s">
        <v>1809</v>
      </c>
    </row>
    <row r="92" spans="1:12" ht="15.75" thickBot="1">
      <c r="A92" s="444"/>
      <c r="B92" s="293" t="s">
        <v>1810</v>
      </c>
      <c r="C92" s="294"/>
      <c r="D92" s="294"/>
      <c r="E92" s="447"/>
      <c r="F92" s="295" t="s">
        <v>1810</v>
      </c>
      <c r="G92" s="444"/>
      <c r="H92" s="293" t="s">
        <v>1810</v>
      </c>
      <c r="I92" s="294"/>
      <c r="J92" s="294"/>
      <c r="K92" s="447"/>
      <c r="L92" s="295" t="s">
        <v>1810</v>
      </c>
    </row>
    <row r="93" spans="1:12" ht="15.75" thickBot="1">
      <c r="A93" s="444"/>
      <c r="B93" s="293" t="s">
        <v>1811</v>
      </c>
      <c r="C93" s="294"/>
      <c r="D93" s="294"/>
      <c r="E93" s="447"/>
      <c r="F93" s="295" t="s">
        <v>1811</v>
      </c>
      <c r="G93" s="444"/>
      <c r="H93" s="293" t="s">
        <v>1811</v>
      </c>
      <c r="I93" s="294"/>
      <c r="J93" s="294"/>
      <c r="K93" s="447"/>
      <c r="L93" s="295" t="s">
        <v>1811</v>
      </c>
    </row>
    <row r="94" spans="1:12" ht="15.75" thickBot="1">
      <c r="A94" s="444"/>
      <c r="B94" s="293" t="s">
        <v>1812</v>
      </c>
      <c r="C94" s="294"/>
      <c r="D94" s="294"/>
      <c r="E94" s="447"/>
      <c r="F94" s="295" t="s">
        <v>1812</v>
      </c>
      <c r="G94" s="444"/>
      <c r="H94" s="293" t="s">
        <v>1812</v>
      </c>
      <c r="I94" s="294"/>
      <c r="J94" s="294"/>
      <c r="K94" s="447"/>
      <c r="L94" s="295" t="s">
        <v>1812</v>
      </c>
    </row>
    <row r="95" spans="1:12" ht="15.75" thickBot="1">
      <c r="A95" s="444"/>
      <c r="B95" s="293" t="s">
        <v>1813</v>
      </c>
      <c r="C95" s="294"/>
      <c r="D95" s="294"/>
      <c r="E95" s="447"/>
      <c r="F95" s="295" t="s">
        <v>1813</v>
      </c>
      <c r="G95" s="444"/>
      <c r="H95" s="293" t="s">
        <v>1813</v>
      </c>
      <c r="I95" s="294"/>
      <c r="J95" s="294"/>
      <c r="K95" s="447"/>
      <c r="L95" s="295" t="s">
        <v>1813</v>
      </c>
    </row>
    <row r="96" spans="1:12" ht="26.25" thickBot="1">
      <c r="A96" s="444"/>
      <c r="B96" s="293" t="s">
        <v>1814</v>
      </c>
      <c r="C96" s="294"/>
      <c r="D96" s="294"/>
      <c r="E96" s="447"/>
      <c r="F96" s="295" t="s">
        <v>1815</v>
      </c>
      <c r="G96" s="444"/>
      <c r="H96" s="293" t="s">
        <v>1814</v>
      </c>
      <c r="I96" s="294"/>
      <c r="J96" s="294"/>
      <c r="K96" s="447"/>
      <c r="L96" s="295" t="s">
        <v>1815</v>
      </c>
    </row>
    <row r="97" spans="1:12" ht="15.75" thickBot="1">
      <c r="A97" s="445"/>
      <c r="B97" s="296" t="s">
        <v>1816</v>
      </c>
      <c r="C97" s="297"/>
      <c r="D97" s="298">
        <v>47497900000</v>
      </c>
      <c r="E97" s="448"/>
      <c r="F97" s="299" t="s">
        <v>1817</v>
      </c>
      <c r="G97" s="445"/>
      <c r="H97" s="296" t="s">
        <v>1816</v>
      </c>
      <c r="I97" s="297"/>
      <c r="J97" s="298">
        <v>57833365001</v>
      </c>
      <c r="K97" s="448"/>
      <c r="L97" s="299" t="s">
        <v>1817</v>
      </c>
    </row>
    <row r="98" spans="1:12" ht="15.75" thickBot="1">
      <c r="A98" s="443" t="s">
        <v>2042</v>
      </c>
      <c r="B98" s="293" t="s">
        <v>1802</v>
      </c>
      <c r="C98" s="294"/>
      <c r="D98" s="294"/>
      <c r="E98" s="446" t="s">
        <v>2042</v>
      </c>
      <c r="F98" s="295" t="s">
        <v>1802</v>
      </c>
      <c r="G98" s="443" t="s">
        <v>2042</v>
      </c>
      <c r="H98" s="293" t="s">
        <v>1802</v>
      </c>
      <c r="I98" s="294"/>
      <c r="J98" s="294"/>
      <c r="K98" s="446" t="s">
        <v>2042</v>
      </c>
      <c r="L98" s="295" t="s">
        <v>1802</v>
      </c>
    </row>
    <row r="99" spans="1:12" ht="15.75" thickBot="1">
      <c r="A99" s="444"/>
      <c r="B99" s="293" t="s">
        <v>1804</v>
      </c>
      <c r="C99" s="294"/>
      <c r="D99" s="294"/>
      <c r="E99" s="447"/>
      <c r="F99" s="295" t="s">
        <v>1804</v>
      </c>
      <c r="G99" s="444"/>
      <c r="H99" s="293" t="s">
        <v>1804</v>
      </c>
      <c r="I99" s="294"/>
      <c r="J99" s="294"/>
      <c r="K99" s="447"/>
      <c r="L99" s="295" t="s">
        <v>1804</v>
      </c>
    </row>
    <row r="100" spans="1:12" ht="15.75" thickBot="1">
      <c r="A100" s="444"/>
      <c r="B100" s="293" t="s">
        <v>1805</v>
      </c>
      <c r="C100" s="294"/>
      <c r="D100" s="294"/>
      <c r="E100" s="447"/>
      <c r="F100" s="295" t="s">
        <v>1805</v>
      </c>
      <c r="G100" s="444"/>
      <c r="H100" s="293" t="s">
        <v>1805</v>
      </c>
      <c r="I100" s="294"/>
      <c r="J100" s="294"/>
      <c r="K100" s="447"/>
      <c r="L100" s="295" t="s">
        <v>1805</v>
      </c>
    </row>
    <row r="101" spans="1:12" ht="15.75" thickBot="1">
      <c r="A101" s="444"/>
      <c r="B101" s="293" t="s">
        <v>1806</v>
      </c>
      <c r="C101" s="294"/>
      <c r="D101" s="294"/>
      <c r="E101" s="447"/>
      <c r="F101" s="295" t="s">
        <v>1806</v>
      </c>
      <c r="G101" s="444"/>
      <c r="H101" s="293" t="s">
        <v>1806</v>
      </c>
      <c r="I101" s="294"/>
      <c r="J101" s="294"/>
      <c r="K101" s="447"/>
      <c r="L101" s="295" t="s">
        <v>1806</v>
      </c>
    </row>
    <row r="102" spans="1:12" ht="15.75" thickBot="1">
      <c r="A102" s="444"/>
      <c r="B102" s="293" t="s">
        <v>1807</v>
      </c>
      <c r="C102" s="294"/>
      <c r="D102" s="294"/>
      <c r="E102" s="447"/>
      <c r="F102" s="295" t="s">
        <v>1807</v>
      </c>
      <c r="G102" s="444"/>
      <c r="H102" s="293" t="s">
        <v>1807</v>
      </c>
      <c r="I102" s="294"/>
      <c r="J102" s="294"/>
      <c r="K102" s="447"/>
      <c r="L102" s="295" t="s">
        <v>1807</v>
      </c>
    </row>
    <row r="103" spans="1:12" ht="15.75" thickBot="1">
      <c r="A103" s="444"/>
      <c r="B103" s="293" t="s">
        <v>1808</v>
      </c>
      <c r="C103" s="294"/>
      <c r="D103" s="294"/>
      <c r="E103" s="447"/>
      <c r="F103" s="295" t="s">
        <v>1808</v>
      </c>
      <c r="G103" s="444"/>
      <c r="H103" s="293" t="s">
        <v>1808</v>
      </c>
      <c r="I103" s="294"/>
      <c r="J103" s="294"/>
      <c r="K103" s="447"/>
      <c r="L103" s="295" t="s">
        <v>1808</v>
      </c>
    </row>
    <row r="104" spans="1:12" ht="15.75" thickBot="1">
      <c r="A104" s="444"/>
      <c r="B104" s="293" t="s">
        <v>1809</v>
      </c>
      <c r="C104" s="294"/>
      <c r="D104" s="294"/>
      <c r="E104" s="447"/>
      <c r="F104" s="295" t="s">
        <v>1809</v>
      </c>
      <c r="G104" s="444"/>
      <c r="H104" s="293" t="s">
        <v>1809</v>
      </c>
      <c r="I104" s="294"/>
      <c r="J104" s="294"/>
      <c r="K104" s="447"/>
      <c r="L104" s="295" t="s">
        <v>1809</v>
      </c>
    </row>
    <row r="105" spans="1:12" ht="15.75" thickBot="1">
      <c r="A105" s="444"/>
      <c r="B105" s="293" t="s">
        <v>1810</v>
      </c>
      <c r="C105" s="294"/>
      <c r="D105" s="294"/>
      <c r="E105" s="447"/>
      <c r="F105" s="295" t="s">
        <v>1810</v>
      </c>
      <c r="G105" s="444"/>
      <c r="H105" s="293" t="s">
        <v>1810</v>
      </c>
      <c r="I105" s="294"/>
      <c r="J105" s="294"/>
      <c r="K105" s="447"/>
      <c r="L105" s="295" t="s">
        <v>1810</v>
      </c>
    </row>
    <row r="106" spans="1:12" ht="15.75" thickBot="1">
      <c r="A106" s="444"/>
      <c r="B106" s="293" t="s">
        <v>1811</v>
      </c>
      <c r="C106" s="294"/>
      <c r="D106" s="294"/>
      <c r="E106" s="447"/>
      <c r="F106" s="295" t="s">
        <v>1811</v>
      </c>
      <c r="G106" s="444"/>
      <c r="H106" s="293" t="s">
        <v>1811</v>
      </c>
      <c r="I106" s="294"/>
      <c r="J106" s="294"/>
      <c r="K106" s="447"/>
      <c r="L106" s="295" t="s">
        <v>1811</v>
      </c>
    </row>
    <row r="107" spans="1:12" ht="15.75" thickBot="1">
      <c r="A107" s="444"/>
      <c r="B107" s="293" t="s">
        <v>1812</v>
      </c>
      <c r="C107" s="294"/>
      <c r="D107" s="294"/>
      <c r="E107" s="447"/>
      <c r="F107" s="295" t="s">
        <v>1812</v>
      </c>
      <c r="G107" s="444"/>
      <c r="H107" s="293" t="s">
        <v>1812</v>
      </c>
      <c r="I107" s="294"/>
      <c r="J107" s="294"/>
      <c r="K107" s="447"/>
      <c r="L107" s="295" t="s">
        <v>1812</v>
      </c>
    </row>
    <row r="108" spans="1:12" ht="15.75" thickBot="1">
      <c r="A108" s="444"/>
      <c r="B108" s="293" t="s">
        <v>1813</v>
      </c>
      <c r="C108" s="294"/>
      <c r="D108" s="294"/>
      <c r="E108" s="447"/>
      <c r="F108" s="295" t="s">
        <v>1813</v>
      </c>
      <c r="G108" s="444"/>
      <c r="H108" s="293" t="s">
        <v>1813</v>
      </c>
      <c r="I108" s="294"/>
      <c r="J108" s="294"/>
      <c r="K108" s="447"/>
      <c r="L108" s="295" t="s">
        <v>1813</v>
      </c>
    </row>
    <row r="109" spans="1:12" ht="26.25" thickBot="1">
      <c r="A109" s="444"/>
      <c r="B109" s="293" t="s">
        <v>1814</v>
      </c>
      <c r="C109" s="294"/>
      <c r="D109" s="294"/>
      <c r="E109" s="447"/>
      <c r="F109" s="295" t="s">
        <v>1815</v>
      </c>
      <c r="G109" s="444"/>
      <c r="H109" s="293" t="s">
        <v>1814</v>
      </c>
      <c r="I109" s="294"/>
      <c r="J109" s="294"/>
      <c r="K109" s="447"/>
      <c r="L109" s="295" t="s">
        <v>1815</v>
      </c>
    </row>
    <row r="110" spans="1:12" ht="15.75" thickBot="1">
      <c r="A110" s="445"/>
      <c r="B110" s="296" t="s">
        <v>1816</v>
      </c>
      <c r="C110" s="297"/>
      <c r="D110" s="298"/>
      <c r="E110" s="448"/>
      <c r="F110" s="299" t="s">
        <v>1817</v>
      </c>
      <c r="G110" s="445"/>
      <c r="H110" s="296" t="s">
        <v>1816</v>
      </c>
      <c r="I110" s="297"/>
      <c r="J110" s="298"/>
      <c r="K110" s="448"/>
      <c r="L110" s="299" t="s">
        <v>1817</v>
      </c>
    </row>
    <row r="111" spans="1:12" ht="15.75" thickBot="1">
      <c r="A111" s="443" t="s">
        <v>2043</v>
      </c>
      <c r="B111" s="293" t="s">
        <v>1802</v>
      </c>
      <c r="C111" s="294"/>
      <c r="D111" s="294"/>
      <c r="E111" s="446" t="s">
        <v>2043</v>
      </c>
      <c r="F111" s="295" t="s">
        <v>1802</v>
      </c>
      <c r="G111" s="443" t="s">
        <v>2043</v>
      </c>
      <c r="H111" s="293" t="s">
        <v>1802</v>
      </c>
      <c r="I111" s="294"/>
      <c r="J111" s="294"/>
      <c r="K111" s="446" t="s">
        <v>2043</v>
      </c>
      <c r="L111" s="295" t="s">
        <v>1802</v>
      </c>
    </row>
    <row r="112" spans="1:12" ht="15.75" thickBot="1">
      <c r="A112" s="444"/>
      <c r="B112" s="293" t="s">
        <v>1804</v>
      </c>
      <c r="C112" s="294"/>
      <c r="D112" s="294"/>
      <c r="E112" s="447"/>
      <c r="F112" s="295" t="s">
        <v>1804</v>
      </c>
      <c r="G112" s="444"/>
      <c r="H112" s="293" t="s">
        <v>1804</v>
      </c>
      <c r="I112" s="294"/>
      <c r="J112" s="294"/>
      <c r="K112" s="447"/>
      <c r="L112" s="295" t="s">
        <v>1804</v>
      </c>
    </row>
    <row r="113" spans="1:12" ht="15.75" thickBot="1">
      <c r="A113" s="444"/>
      <c r="B113" s="293" t="s">
        <v>1805</v>
      </c>
      <c r="C113" s="294"/>
      <c r="D113" s="294"/>
      <c r="E113" s="447"/>
      <c r="F113" s="295" t="s">
        <v>1805</v>
      </c>
      <c r="G113" s="444"/>
      <c r="H113" s="293" t="s">
        <v>1805</v>
      </c>
      <c r="I113" s="294"/>
      <c r="J113" s="294"/>
      <c r="K113" s="447"/>
      <c r="L113" s="295" t="s">
        <v>1805</v>
      </c>
    </row>
    <row r="114" spans="1:12" ht="15.75" thickBot="1">
      <c r="A114" s="444"/>
      <c r="B114" s="293" t="s">
        <v>1806</v>
      </c>
      <c r="C114" s="294"/>
      <c r="D114" s="294"/>
      <c r="E114" s="447"/>
      <c r="F114" s="295" t="s">
        <v>1806</v>
      </c>
      <c r="G114" s="444"/>
      <c r="H114" s="293" t="s">
        <v>1806</v>
      </c>
      <c r="I114" s="294"/>
      <c r="J114" s="294"/>
      <c r="K114" s="447"/>
      <c r="L114" s="295" t="s">
        <v>1806</v>
      </c>
    </row>
    <row r="115" spans="1:12" ht="15.75" thickBot="1">
      <c r="A115" s="444"/>
      <c r="B115" s="293" t="s">
        <v>1807</v>
      </c>
      <c r="C115" s="294"/>
      <c r="D115" s="294"/>
      <c r="E115" s="447"/>
      <c r="F115" s="295" t="s">
        <v>1807</v>
      </c>
      <c r="G115" s="444"/>
      <c r="H115" s="293" t="s">
        <v>1807</v>
      </c>
      <c r="I115" s="294"/>
      <c r="J115" s="294"/>
      <c r="K115" s="447"/>
      <c r="L115" s="295" t="s">
        <v>1807</v>
      </c>
    </row>
    <row r="116" spans="1:12" ht="15.75" thickBot="1">
      <c r="A116" s="444"/>
      <c r="B116" s="293" t="s">
        <v>1808</v>
      </c>
      <c r="C116" s="294"/>
      <c r="D116" s="294"/>
      <c r="E116" s="447"/>
      <c r="F116" s="295" t="s">
        <v>1808</v>
      </c>
      <c r="G116" s="444"/>
      <c r="H116" s="293" t="s">
        <v>1808</v>
      </c>
      <c r="I116" s="294"/>
      <c r="J116" s="294"/>
      <c r="K116" s="447"/>
      <c r="L116" s="295" t="s">
        <v>1808</v>
      </c>
    </row>
    <row r="117" spans="1:12" ht="15.75" thickBot="1">
      <c r="A117" s="444"/>
      <c r="B117" s="293" t="s">
        <v>1809</v>
      </c>
      <c r="C117" s="294"/>
      <c r="D117" s="294"/>
      <c r="E117" s="447"/>
      <c r="F117" s="295" t="s">
        <v>1809</v>
      </c>
      <c r="G117" s="444"/>
      <c r="H117" s="293" t="s">
        <v>1809</v>
      </c>
      <c r="I117" s="294"/>
      <c r="J117" s="294"/>
      <c r="K117" s="447"/>
      <c r="L117" s="295" t="s">
        <v>1809</v>
      </c>
    </row>
    <row r="118" spans="1:12" ht="15.75" thickBot="1">
      <c r="A118" s="444"/>
      <c r="B118" s="293" t="s">
        <v>1810</v>
      </c>
      <c r="C118" s="294"/>
      <c r="D118" s="294"/>
      <c r="E118" s="447"/>
      <c r="F118" s="295" t="s">
        <v>1810</v>
      </c>
      <c r="G118" s="444"/>
      <c r="H118" s="293" t="s">
        <v>1810</v>
      </c>
      <c r="I118" s="294"/>
      <c r="J118" s="294"/>
      <c r="K118" s="447"/>
      <c r="L118" s="295" t="s">
        <v>1810</v>
      </c>
    </row>
    <row r="119" spans="1:12" ht="15.75" thickBot="1">
      <c r="A119" s="444"/>
      <c r="B119" s="293" t="s">
        <v>1811</v>
      </c>
      <c r="C119" s="294"/>
      <c r="D119" s="294"/>
      <c r="E119" s="447"/>
      <c r="F119" s="295" t="s">
        <v>1811</v>
      </c>
      <c r="G119" s="444"/>
      <c r="H119" s="293" t="s">
        <v>1811</v>
      </c>
      <c r="I119" s="294"/>
      <c r="J119" s="294"/>
      <c r="K119" s="447"/>
      <c r="L119" s="295" t="s">
        <v>1811</v>
      </c>
    </row>
    <row r="120" spans="1:12" ht="15.75" thickBot="1">
      <c r="A120" s="444"/>
      <c r="B120" s="293" t="s">
        <v>1812</v>
      </c>
      <c r="C120" s="294"/>
      <c r="D120" s="294"/>
      <c r="E120" s="447"/>
      <c r="F120" s="295" t="s">
        <v>1812</v>
      </c>
      <c r="G120" s="444"/>
      <c r="H120" s="293" t="s">
        <v>1812</v>
      </c>
      <c r="I120" s="294"/>
      <c r="J120" s="294"/>
      <c r="K120" s="447"/>
      <c r="L120" s="295" t="s">
        <v>1812</v>
      </c>
    </row>
    <row r="121" spans="1:12" ht="15.75" thickBot="1">
      <c r="A121" s="444"/>
      <c r="B121" s="293" t="s">
        <v>1813</v>
      </c>
      <c r="C121" s="294"/>
      <c r="D121" s="294"/>
      <c r="E121" s="447"/>
      <c r="F121" s="295" t="s">
        <v>1813</v>
      </c>
      <c r="G121" s="444"/>
      <c r="H121" s="293" t="s">
        <v>1813</v>
      </c>
      <c r="I121" s="294"/>
      <c r="J121" s="294"/>
      <c r="K121" s="447"/>
      <c r="L121" s="295" t="s">
        <v>1813</v>
      </c>
    </row>
    <row r="122" spans="1:12" ht="26.25" thickBot="1">
      <c r="A122" s="444"/>
      <c r="B122" s="293" t="s">
        <v>1814</v>
      </c>
      <c r="C122" s="294"/>
      <c r="D122" s="294"/>
      <c r="E122" s="447"/>
      <c r="F122" s="295" t="s">
        <v>1815</v>
      </c>
      <c r="G122" s="444"/>
      <c r="H122" s="293" t="s">
        <v>1814</v>
      </c>
      <c r="I122" s="294"/>
      <c r="J122" s="294"/>
      <c r="K122" s="447"/>
      <c r="L122" s="295" t="s">
        <v>1815</v>
      </c>
    </row>
    <row r="123" spans="1:12" ht="15.75" thickBot="1">
      <c r="A123" s="445"/>
      <c r="B123" s="296" t="s">
        <v>1816</v>
      </c>
      <c r="C123" s="297"/>
      <c r="D123" s="298"/>
      <c r="E123" s="448"/>
      <c r="F123" s="299" t="s">
        <v>1817</v>
      </c>
      <c r="G123" s="445"/>
      <c r="H123" s="296" t="s">
        <v>1816</v>
      </c>
      <c r="I123" s="297"/>
      <c r="J123" s="298"/>
      <c r="K123" s="448"/>
      <c r="L123" s="299" t="s">
        <v>1817</v>
      </c>
    </row>
    <row r="124" spans="1:12" ht="15.75" thickBot="1">
      <c r="A124" s="443" t="s">
        <v>2044</v>
      </c>
      <c r="B124" s="293" t="s">
        <v>1802</v>
      </c>
      <c r="C124" s="294"/>
      <c r="D124" s="294"/>
      <c r="E124" s="446" t="s">
        <v>2044</v>
      </c>
      <c r="F124" s="295" t="s">
        <v>1802</v>
      </c>
      <c r="G124" s="443" t="s">
        <v>2044</v>
      </c>
      <c r="H124" s="293" t="s">
        <v>1802</v>
      </c>
      <c r="I124" s="294"/>
      <c r="J124" s="294"/>
      <c r="K124" s="446" t="s">
        <v>2044</v>
      </c>
      <c r="L124" s="295" t="s">
        <v>1802</v>
      </c>
    </row>
    <row r="125" spans="1:12" ht="15.75" thickBot="1">
      <c r="A125" s="444"/>
      <c r="B125" s="293" t="s">
        <v>1804</v>
      </c>
      <c r="C125" s="294"/>
      <c r="D125" s="294"/>
      <c r="E125" s="447"/>
      <c r="F125" s="295" t="s">
        <v>1804</v>
      </c>
      <c r="G125" s="444"/>
      <c r="H125" s="293" t="s">
        <v>1804</v>
      </c>
      <c r="I125" s="294"/>
      <c r="J125" s="294"/>
      <c r="K125" s="447"/>
      <c r="L125" s="295" t="s">
        <v>1804</v>
      </c>
    </row>
    <row r="126" spans="1:12" ht="15.75" thickBot="1">
      <c r="A126" s="444"/>
      <c r="B126" s="293" t="s">
        <v>1805</v>
      </c>
      <c r="C126" s="294"/>
      <c r="D126" s="294"/>
      <c r="E126" s="447"/>
      <c r="F126" s="295" t="s">
        <v>1805</v>
      </c>
      <c r="G126" s="444"/>
      <c r="H126" s="293" t="s">
        <v>1805</v>
      </c>
      <c r="I126" s="294"/>
      <c r="J126" s="294"/>
      <c r="K126" s="447"/>
      <c r="L126" s="295" t="s">
        <v>1805</v>
      </c>
    </row>
    <row r="127" spans="1:12" ht="15.75" thickBot="1">
      <c r="A127" s="444"/>
      <c r="B127" s="293" t="s">
        <v>1806</v>
      </c>
      <c r="C127" s="294"/>
      <c r="D127" s="294"/>
      <c r="E127" s="447"/>
      <c r="F127" s="295" t="s">
        <v>1806</v>
      </c>
      <c r="G127" s="444"/>
      <c r="H127" s="293" t="s">
        <v>1806</v>
      </c>
      <c r="I127" s="294"/>
      <c r="J127" s="294"/>
      <c r="K127" s="447"/>
      <c r="L127" s="295" t="s">
        <v>1806</v>
      </c>
    </row>
    <row r="128" spans="1:12" ht="15.75" thickBot="1">
      <c r="A128" s="444"/>
      <c r="B128" s="293" t="s">
        <v>1807</v>
      </c>
      <c r="C128" s="294"/>
      <c r="D128" s="294"/>
      <c r="E128" s="447"/>
      <c r="F128" s="295" t="s">
        <v>1807</v>
      </c>
      <c r="G128" s="444"/>
      <c r="H128" s="293" t="s">
        <v>1807</v>
      </c>
      <c r="I128" s="294"/>
      <c r="J128" s="294"/>
      <c r="K128" s="447"/>
      <c r="L128" s="295" t="s">
        <v>1807</v>
      </c>
    </row>
    <row r="129" spans="1:12" ht="15.75" thickBot="1">
      <c r="A129" s="444"/>
      <c r="B129" s="293" t="s">
        <v>1808</v>
      </c>
      <c r="C129" s="294"/>
      <c r="D129" s="294"/>
      <c r="E129" s="447"/>
      <c r="F129" s="295" t="s">
        <v>1808</v>
      </c>
      <c r="G129" s="444"/>
      <c r="H129" s="293" t="s">
        <v>1808</v>
      </c>
      <c r="I129" s="294"/>
      <c r="J129" s="294"/>
      <c r="K129" s="447"/>
      <c r="L129" s="295" t="s">
        <v>1808</v>
      </c>
    </row>
    <row r="130" spans="1:12" ht="15.75" thickBot="1">
      <c r="A130" s="444"/>
      <c r="B130" s="293" t="s">
        <v>1809</v>
      </c>
      <c r="C130" s="294"/>
      <c r="D130" s="294"/>
      <c r="E130" s="447"/>
      <c r="F130" s="295" t="s">
        <v>1809</v>
      </c>
      <c r="G130" s="444"/>
      <c r="H130" s="293" t="s">
        <v>1809</v>
      </c>
      <c r="I130" s="294"/>
      <c r="J130" s="294"/>
      <c r="K130" s="447"/>
      <c r="L130" s="295" t="s">
        <v>1809</v>
      </c>
    </row>
    <row r="131" spans="1:12" ht="15.75" thickBot="1">
      <c r="A131" s="444"/>
      <c r="B131" s="293" t="s">
        <v>1810</v>
      </c>
      <c r="C131" s="294"/>
      <c r="D131" s="294"/>
      <c r="E131" s="447"/>
      <c r="F131" s="295" t="s">
        <v>1810</v>
      </c>
      <c r="G131" s="444"/>
      <c r="H131" s="293" t="s">
        <v>1810</v>
      </c>
      <c r="I131" s="294"/>
      <c r="J131" s="294"/>
      <c r="K131" s="447"/>
      <c r="L131" s="295" t="s">
        <v>1810</v>
      </c>
    </row>
    <row r="132" spans="1:12" ht="15.75" thickBot="1">
      <c r="A132" s="444"/>
      <c r="B132" s="293" t="s">
        <v>1811</v>
      </c>
      <c r="C132" s="294"/>
      <c r="D132" s="294"/>
      <c r="E132" s="447"/>
      <c r="F132" s="295" t="s">
        <v>1811</v>
      </c>
      <c r="G132" s="444"/>
      <c r="H132" s="293" t="s">
        <v>1811</v>
      </c>
      <c r="I132" s="294"/>
      <c r="J132" s="294"/>
      <c r="K132" s="447"/>
      <c r="L132" s="295" t="s">
        <v>1811</v>
      </c>
    </row>
    <row r="133" spans="1:12" ht="15.75" thickBot="1">
      <c r="A133" s="444"/>
      <c r="B133" s="293" t="s">
        <v>1812</v>
      </c>
      <c r="C133" s="294"/>
      <c r="D133" s="294"/>
      <c r="E133" s="447"/>
      <c r="F133" s="295" t="s">
        <v>1812</v>
      </c>
      <c r="G133" s="444"/>
      <c r="H133" s="293" t="s">
        <v>1812</v>
      </c>
      <c r="I133" s="294"/>
      <c r="J133" s="294"/>
      <c r="K133" s="447"/>
      <c r="L133" s="295" t="s">
        <v>1812</v>
      </c>
    </row>
    <row r="134" spans="1:12" ht="15.75" thickBot="1">
      <c r="A134" s="444"/>
      <c r="B134" s="293" t="s">
        <v>1813</v>
      </c>
      <c r="C134" s="294"/>
      <c r="D134" s="294"/>
      <c r="E134" s="447"/>
      <c r="F134" s="295" t="s">
        <v>1813</v>
      </c>
      <c r="G134" s="444"/>
      <c r="H134" s="293" t="s">
        <v>1813</v>
      </c>
      <c r="I134" s="294"/>
      <c r="J134" s="294"/>
      <c r="K134" s="447"/>
      <c r="L134" s="295" t="s">
        <v>1813</v>
      </c>
    </row>
    <row r="135" spans="1:12" ht="26.25" thickBot="1">
      <c r="A135" s="444"/>
      <c r="B135" s="293" t="s">
        <v>1814</v>
      </c>
      <c r="C135" s="294"/>
      <c r="D135" s="294"/>
      <c r="E135" s="447"/>
      <c r="F135" s="295" t="s">
        <v>1815</v>
      </c>
      <c r="G135" s="444"/>
      <c r="H135" s="293" t="s">
        <v>1814</v>
      </c>
      <c r="I135" s="294"/>
      <c r="J135" s="294"/>
      <c r="K135" s="447"/>
      <c r="L135" s="295" t="s">
        <v>1815</v>
      </c>
    </row>
    <row r="136" spans="1:12" ht="15.75" thickBot="1">
      <c r="A136" s="445"/>
      <c r="B136" s="296" t="s">
        <v>1816</v>
      </c>
      <c r="C136" s="297"/>
      <c r="D136" s="298"/>
      <c r="E136" s="448"/>
      <c r="F136" s="299" t="s">
        <v>1817</v>
      </c>
      <c r="G136" s="445"/>
      <c r="H136" s="296" t="s">
        <v>1816</v>
      </c>
      <c r="I136" s="297"/>
      <c r="J136" s="298"/>
      <c r="K136" s="448"/>
      <c r="L136" s="299" t="s">
        <v>1817</v>
      </c>
    </row>
    <row r="137" spans="1:12" ht="15.75" thickBot="1">
      <c r="A137" s="443" t="s">
        <v>2045</v>
      </c>
      <c r="B137" s="293" t="s">
        <v>1802</v>
      </c>
      <c r="C137" s="294"/>
      <c r="D137" s="294"/>
      <c r="E137" s="446" t="s">
        <v>2045</v>
      </c>
      <c r="F137" s="295" t="s">
        <v>1802</v>
      </c>
      <c r="G137" s="443" t="s">
        <v>2045</v>
      </c>
      <c r="H137" s="293" t="s">
        <v>1802</v>
      </c>
      <c r="I137" s="294"/>
      <c r="J137" s="294"/>
      <c r="K137" s="446" t="s">
        <v>2045</v>
      </c>
      <c r="L137" s="295" t="s">
        <v>1802</v>
      </c>
    </row>
    <row r="138" spans="1:12" ht="15.75" thickBot="1">
      <c r="A138" s="444"/>
      <c r="B138" s="293" t="s">
        <v>1804</v>
      </c>
      <c r="C138" s="294"/>
      <c r="D138" s="294"/>
      <c r="E138" s="447"/>
      <c r="F138" s="295" t="s">
        <v>1804</v>
      </c>
      <c r="G138" s="444"/>
      <c r="H138" s="293" t="s">
        <v>1804</v>
      </c>
      <c r="I138" s="294"/>
      <c r="J138" s="294"/>
      <c r="K138" s="447"/>
      <c r="L138" s="295" t="s">
        <v>1804</v>
      </c>
    </row>
    <row r="139" spans="1:12" ht="15.75" thickBot="1">
      <c r="A139" s="444"/>
      <c r="B139" s="293" t="s">
        <v>1805</v>
      </c>
      <c r="C139" s="294"/>
      <c r="D139" s="294"/>
      <c r="E139" s="447"/>
      <c r="F139" s="295" t="s">
        <v>1805</v>
      </c>
      <c r="G139" s="444"/>
      <c r="H139" s="293" t="s">
        <v>1805</v>
      </c>
      <c r="I139" s="294"/>
      <c r="J139" s="294"/>
      <c r="K139" s="447"/>
      <c r="L139" s="295" t="s">
        <v>1805</v>
      </c>
    </row>
    <row r="140" spans="1:12" ht="15.75" thickBot="1">
      <c r="A140" s="444"/>
      <c r="B140" s="293" t="s">
        <v>1806</v>
      </c>
      <c r="C140" s="294"/>
      <c r="D140" s="294"/>
      <c r="E140" s="447"/>
      <c r="F140" s="295" t="s">
        <v>1806</v>
      </c>
      <c r="G140" s="444"/>
      <c r="H140" s="293" t="s">
        <v>1806</v>
      </c>
      <c r="I140" s="294"/>
      <c r="J140" s="294"/>
      <c r="K140" s="447"/>
      <c r="L140" s="295" t="s">
        <v>1806</v>
      </c>
    </row>
    <row r="141" spans="1:12" ht="15.75" thickBot="1">
      <c r="A141" s="444"/>
      <c r="B141" s="293" t="s">
        <v>1807</v>
      </c>
      <c r="C141" s="294"/>
      <c r="D141" s="294"/>
      <c r="E141" s="447"/>
      <c r="F141" s="295" t="s">
        <v>1807</v>
      </c>
      <c r="G141" s="444"/>
      <c r="H141" s="293" t="s">
        <v>1807</v>
      </c>
      <c r="I141" s="294"/>
      <c r="J141" s="294"/>
      <c r="K141" s="447"/>
      <c r="L141" s="295" t="s">
        <v>1807</v>
      </c>
    </row>
    <row r="142" spans="1:12" ht="15.75" thickBot="1">
      <c r="A142" s="444"/>
      <c r="B142" s="293" t="s">
        <v>1808</v>
      </c>
      <c r="C142" s="294"/>
      <c r="D142" s="294"/>
      <c r="E142" s="447"/>
      <c r="F142" s="295" t="s">
        <v>1808</v>
      </c>
      <c r="G142" s="444"/>
      <c r="H142" s="293" t="s">
        <v>1808</v>
      </c>
      <c r="I142" s="294"/>
      <c r="J142" s="294"/>
      <c r="K142" s="447"/>
      <c r="L142" s="295" t="s">
        <v>1808</v>
      </c>
    </row>
    <row r="143" spans="1:12" ht="15.75" thickBot="1">
      <c r="A143" s="444"/>
      <c r="B143" s="293" t="s">
        <v>1809</v>
      </c>
      <c r="C143" s="294"/>
      <c r="D143" s="294"/>
      <c r="E143" s="447"/>
      <c r="F143" s="295" t="s">
        <v>1809</v>
      </c>
      <c r="G143" s="444"/>
      <c r="H143" s="293" t="s">
        <v>1809</v>
      </c>
      <c r="I143" s="294"/>
      <c r="J143" s="294"/>
      <c r="K143" s="447"/>
      <c r="L143" s="295" t="s">
        <v>1809</v>
      </c>
    </row>
    <row r="144" spans="1:12" ht="15.75" thickBot="1">
      <c r="A144" s="444"/>
      <c r="B144" s="293" t="s">
        <v>1810</v>
      </c>
      <c r="C144" s="294"/>
      <c r="D144" s="294"/>
      <c r="E144" s="447"/>
      <c r="F144" s="295" t="s">
        <v>1810</v>
      </c>
      <c r="G144" s="444"/>
      <c r="H144" s="293" t="s">
        <v>1810</v>
      </c>
      <c r="I144" s="294"/>
      <c r="J144" s="294"/>
      <c r="K144" s="447"/>
      <c r="L144" s="295" t="s">
        <v>1810</v>
      </c>
    </row>
    <row r="145" spans="1:12" ht="15.75" thickBot="1">
      <c r="A145" s="444"/>
      <c r="B145" s="293" t="s">
        <v>1811</v>
      </c>
      <c r="C145" s="294"/>
      <c r="D145" s="294"/>
      <c r="E145" s="447"/>
      <c r="F145" s="295" t="s">
        <v>1811</v>
      </c>
      <c r="G145" s="444"/>
      <c r="H145" s="293" t="s">
        <v>1811</v>
      </c>
      <c r="I145" s="294"/>
      <c r="J145" s="294"/>
      <c r="K145" s="447"/>
      <c r="L145" s="295" t="s">
        <v>1811</v>
      </c>
    </row>
    <row r="146" spans="1:12" ht="15.75" thickBot="1">
      <c r="A146" s="444"/>
      <c r="B146" s="293" t="s">
        <v>1812</v>
      </c>
      <c r="C146" s="294"/>
      <c r="D146" s="294"/>
      <c r="E146" s="447"/>
      <c r="F146" s="295" t="s">
        <v>1812</v>
      </c>
      <c r="G146" s="444"/>
      <c r="H146" s="293" t="s">
        <v>1812</v>
      </c>
      <c r="I146" s="294"/>
      <c r="J146" s="294"/>
      <c r="K146" s="447"/>
      <c r="L146" s="295" t="s">
        <v>1812</v>
      </c>
    </row>
    <row r="147" spans="1:12" ht="15.75" thickBot="1">
      <c r="A147" s="444"/>
      <c r="B147" s="293" t="s">
        <v>1813</v>
      </c>
      <c r="C147" s="294"/>
      <c r="D147" s="294"/>
      <c r="E147" s="447"/>
      <c r="F147" s="295" t="s">
        <v>1813</v>
      </c>
      <c r="G147" s="444"/>
      <c r="H147" s="293" t="s">
        <v>1813</v>
      </c>
      <c r="I147" s="294"/>
      <c r="J147" s="294"/>
      <c r="K147" s="447"/>
      <c r="L147" s="295" t="s">
        <v>1813</v>
      </c>
    </row>
    <row r="148" spans="1:12" ht="26.25" thickBot="1">
      <c r="A148" s="444"/>
      <c r="B148" s="293" t="s">
        <v>1814</v>
      </c>
      <c r="C148" s="294"/>
      <c r="D148" s="294"/>
      <c r="E148" s="447"/>
      <c r="F148" s="295" t="s">
        <v>1815</v>
      </c>
      <c r="G148" s="444"/>
      <c r="H148" s="293" t="s">
        <v>1814</v>
      </c>
      <c r="I148" s="294"/>
      <c r="J148" s="294"/>
      <c r="K148" s="447"/>
      <c r="L148" s="295" t="s">
        <v>1815</v>
      </c>
    </row>
    <row r="149" spans="1:12" ht="15.75" thickBot="1">
      <c r="A149" s="445"/>
      <c r="B149" s="296" t="s">
        <v>1816</v>
      </c>
      <c r="C149" s="297"/>
      <c r="D149" s="298"/>
      <c r="E149" s="448"/>
      <c r="F149" s="299" t="s">
        <v>1817</v>
      </c>
      <c r="G149" s="445"/>
      <c r="H149" s="296" t="s">
        <v>1816</v>
      </c>
      <c r="I149" s="297"/>
      <c r="J149" s="298"/>
      <c r="K149" s="448"/>
      <c r="L149" s="299" t="s">
        <v>1817</v>
      </c>
    </row>
    <row r="150" spans="1:12" ht="15.75" thickBot="1">
      <c r="A150" s="443" t="s">
        <v>2046</v>
      </c>
      <c r="B150" s="293" t="s">
        <v>1802</v>
      </c>
      <c r="C150" s="294"/>
      <c r="D150" s="294"/>
      <c r="E150" s="446" t="s">
        <v>2046</v>
      </c>
      <c r="F150" s="295" t="s">
        <v>1802</v>
      </c>
      <c r="G150" s="443" t="s">
        <v>2046</v>
      </c>
      <c r="H150" s="293" t="s">
        <v>1802</v>
      </c>
      <c r="I150" s="294"/>
      <c r="J150" s="294"/>
      <c r="K150" s="446" t="s">
        <v>2046</v>
      </c>
      <c r="L150" s="295" t="s">
        <v>1802</v>
      </c>
    </row>
    <row r="151" spans="1:12" ht="15.75" thickBot="1">
      <c r="A151" s="444"/>
      <c r="B151" s="293" t="s">
        <v>1804</v>
      </c>
      <c r="C151" s="294"/>
      <c r="D151" s="294"/>
      <c r="E151" s="447"/>
      <c r="F151" s="295" t="s">
        <v>1804</v>
      </c>
      <c r="G151" s="444"/>
      <c r="H151" s="293" t="s">
        <v>1804</v>
      </c>
      <c r="I151" s="294"/>
      <c r="J151" s="294"/>
      <c r="K151" s="447"/>
      <c r="L151" s="295" t="s">
        <v>1804</v>
      </c>
    </row>
    <row r="152" spans="1:12" ht="15.75" thickBot="1">
      <c r="A152" s="444"/>
      <c r="B152" s="293" t="s">
        <v>1805</v>
      </c>
      <c r="C152" s="294"/>
      <c r="D152" s="294"/>
      <c r="E152" s="447"/>
      <c r="F152" s="295" t="s">
        <v>1805</v>
      </c>
      <c r="G152" s="444"/>
      <c r="H152" s="293" t="s">
        <v>1805</v>
      </c>
      <c r="I152" s="294"/>
      <c r="J152" s="294"/>
      <c r="K152" s="447"/>
      <c r="L152" s="295" t="s">
        <v>1805</v>
      </c>
    </row>
    <row r="153" spans="1:12" ht="15.75" thickBot="1">
      <c r="A153" s="444"/>
      <c r="B153" s="293" t="s">
        <v>1806</v>
      </c>
      <c r="C153" s="294"/>
      <c r="D153" s="294"/>
      <c r="E153" s="447"/>
      <c r="F153" s="295" t="s">
        <v>1806</v>
      </c>
      <c r="G153" s="444"/>
      <c r="H153" s="293" t="s">
        <v>1806</v>
      </c>
      <c r="I153" s="294"/>
      <c r="J153" s="294"/>
      <c r="K153" s="447"/>
      <c r="L153" s="295" t="s">
        <v>1806</v>
      </c>
    </row>
    <row r="154" spans="1:12" ht="15.75" thickBot="1">
      <c r="A154" s="444"/>
      <c r="B154" s="293" t="s">
        <v>1807</v>
      </c>
      <c r="C154" s="294"/>
      <c r="D154" s="294"/>
      <c r="E154" s="447"/>
      <c r="F154" s="295" t="s">
        <v>1807</v>
      </c>
      <c r="G154" s="444"/>
      <c r="H154" s="293" t="s">
        <v>1807</v>
      </c>
      <c r="I154" s="294"/>
      <c r="J154" s="294"/>
      <c r="K154" s="447"/>
      <c r="L154" s="295" t="s">
        <v>1807</v>
      </c>
    </row>
    <row r="155" spans="1:12" ht="15.75" thickBot="1">
      <c r="A155" s="444"/>
      <c r="B155" s="293" t="s">
        <v>1808</v>
      </c>
      <c r="C155" s="294"/>
      <c r="D155" s="294"/>
      <c r="E155" s="447"/>
      <c r="F155" s="295" t="s">
        <v>1808</v>
      </c>
      <c r="G155" s="444"/>
      <c r="H155" s="293" t="s">
        <v>1808</v>
      </c>
      <c r="I155" s="294"/>
      <c r="J155" s="294"/>
      <c r="K155" s="447"/>
      <c r="L155" s="295" t="s">
        <v>1808</v>
      </c>
    </row>
    <row r="156" spans="1:12" ht="15.75" thickBot="1">
      <c r="A156" s="444"/>
      <c r="B156" s="293" t="s">
        <v>1809</v>
      </c>
      <c r="C156" s="294"/>
      <c r="D156" s="294"/>
      <c r="E156" s="447"/>
      <c r="F156" s="295" t="s">
        <v>1809</v>
      </c>
      <c r="G156" s="444"/>
      <c r="H156" s="293" t="s">
        <v>1809</v>
      </c>
      <c r="I156" s="294"/>
      <c r="J156" s="294"/>
      <c r="K156" s="447"/>
      <c r="L156" s="295" t="s">
        <v>1809</v>
      </c>
    </row>
    <row r="157" spans="1:12" ht="15.75" thickBot="1">
      <c r="A157" s="444"/>
      <c r="B157" s="293" t="s">
        <v>1810</v>
      </c>
      <c r="C157" s="294"/>
      <c r="D157" s="294"/>
      <c r="E157" s="447"/>
      <c r="F157" s="295" t="s">
        <v>1810</v>
      </c>
      <c r="G157" s="444"/>
      <c r="H157" s="293" t="s">
        <v>1810</v>
      </c>
      <c r="I157" s="294"/>
      <c r="J157" s="294"/>
      <c r="K157" s="447"/>
      <c r="L157" s="295" t="s">
        <v>1810</v>
      </c>
    </row>
    <row r="158" spans="1:12" ht="15.75" thickBot="1">
      <c r="A158" s="444"/>
      <c r="B158" s="293" t="s">
        <v>1811</v>
      </c>
      <c r="C158" s="294"/>
      <c r="D158" s="294"/>
      <c r="E158" s="447"/>
      <c r="F158" s="295" t="s">
        <v>1811</v>
      </c>
      <c r="G158" s="444"/>
      <c r="H158" s="293" t="s">
        <v>1811</v>
      </c>
      <c r="I158" s="294"/>
      <c r="J158" s="294"/>
      <c r="K158" s="447"/>
      <c r="L158" s="295" t="s">
        <v>1811</v>
      </c>
    </row>
    <row r="159" spans="1:12" ht="15.75" thickBot="1">
      <c r="A159" s="444"/>
      <c r="B159" s="293" t="s">
        <v>1812</v>
      </c>
      <c r="C159" s="294"/>
      <c r="D159" s="294"/>
      <c r="E159" s="447"/>
      <c r="F159" s="295" t="s">
        <v>1812</v>
      </c>
      <c r="G159" s="444"/>
      <c r="H159" s="293" t="s">
        <v>1812</v>
      </c>
      <c r="I159" s="294"/>
      <c r="J159" s="294"/>
      <c r="K159" s="447"/>
      <c r="L159" s="295" t="s">
        <v>1812</v>
      </c>
    </row>
    <row r="160" spans="1:12" ht="15.75" thickBot="1">
      <c r="A160" s="444"/>
      <c r="B160" s="293" t="s">
        <v>1813</v>
      </c>
      <c r="C160" s="294"/>
      <c r="D160" s="294"/>
      <c r="E160" s="447"/>
      <c r="F160" s="295" t="s">
        <v>1813</v>
      </c>
      <c r="G160" s="444"/>
      <c r="H160" s="293" t="s">
        <v>1813</v>
      </c>
      <c r="I160" s="294"/>
      <c r="J160" s="294"/>
      <c r="K160" s="447"/>
      <c r="L160" s="295" t="s">
        <v>1813</v>
      </c>
    </row>
    <row r="161" spans="1:12" ht="26.25" thickBot="1">
      <c r="A161" s="444"/>
      <c r="B161" s="293" t="s">
        <v>1814</v>
      </c>
      <c r="C161" s="294"/>
      <c r="D161" s="294"/>
      <c r="E161" s="447"/>
      <c r="F161" s="295" t="s">
        <v>1815</v>
      </c>
      <c r="G161" s="444"/>
      <c r="H161" s="293" t="s">
        <v>1814</v>
      </c>
      <c r="I161" s="294"/>
      <c r="J161" s="294"/>
      <c r="K161" s="447"/>
      <c r="L161" s="295" t="s">
        <v>1815</v>
      </c>
    </row>
    <row r="162" spans="1:12" ht="15.75" thickBot="1">
      <c r="A162" s="445"/>
      <c r="B162" s="296" t="s">
        <v>1816</v>
      </c>
      <c r="C162" s="297"/>
      <c r="D162" s="298"/>
      <c r="E162" s="448"/>
      <c r="F162" s="299" t="s">
        <v>1817</v>
      </c>
      <c r="G162" s="445"/>
      <c r="H162" s="296" t="s">
        <v>1816</v>
      </c>
      <c r="I162" s="297"/>
      <c r="J162" s="298"/>
      <c r="K162" s="448"/>
      <c r="L162" s="299" t="s">
        <v>1817</v>
      </c>
    </row>
    <row r="163" spans="1:12" ht="15.75" thickBot="1">
      <c r="A163" s="443" t="s">
        <v>2047</v>
      </c>
      <c r="B163" s="293" t="s">
        <v>1802</v>
      </c>
      <c r="C163" s="294"/>
      <c r="D163" s="294"/>
      <c r="E163" s="446" t="s">
        <v>2047</v>
      </c>
      <c r="F163" s="295" t="s">
        <v>1802</v>
      </c>
      <c r="G163" s="443" t="s">
        <v>2047</v>
      </c>
      <c r="H163" s="293" t="s">
        <v>1802</v>
      </c>
      <c r="I163" s="294"/>
      <c r="J163" s="294"/>
      <c r="K163" s="446" t="s">
        <v>2047</v>
      </c>
      <c r="L163" s="295" t="s">
        <v>1802</v>
      </c>
    </row>
    <row r="164" spans="1:12" ht="15.75" thickBot="1">
      <c r="A164" s="444"/>
      <c r="B164" s="293" t="s">
        <v>1804</v>
      </c>
      <c r="C164" s="294"/>
      <c r="D164" s="294"/>
      <c r="E164" s="447"/>
      <c r="F164" s="295" t="s">
        <v>1804</v>
      </c>
      <c r="G164" s="444"/>
      <c r="H164" s="293" t="s">
        <v>1804</v>
      </c>
      <c r="I164" s="294"/>
      <c r="J164" s="294"/>
      <c r="K164" s="447"/>
      <c r="L164" s="295" t="s">
        <v>1804</v>
      </c>
    </row>
    <row r="165" spans="1:12" ht="15.75" thickBot="1">
      <c r="A165" s="444"/>
      <c r="B165" s="293" t="s">
        <v>1805</v>
      </c>
      <c r="C165" s="294"/>
      <c r="D165" s="294"/>
      <c r="E165" s="447"/>
      <c r="F165" s="295" t="s">
        <v>1805</v>
      </c>
      <c r="G165" s="444"/>
      <c r="H165" s="293" t="s">
        <v>1805</v>
      </c>
      <c r="I165" s="294"/>
      <c r="J165" s="294"/>
      <c r="K165" s="447"/>
      <c r="L165" s="295" t="s">
        <v>1805</v>
      </c>
    </row>
    <row r="166" spans="1:12" ht="15.75" thickBot="1">
      <c r="A166" s="444"/>
      <c r="B166" s="293" t="s">
        <v>1806</v>
      </c>
      <c r="C166" s="294"/>
      <c r="D166" s="294"/>
      <c r="E166" s="447"/>
      <c r="F166" s="295" t="s">
        <v>1806</v>
      </c>
      <c r="G166" s="444"/>
      <c r="H166" s="293" t="s">
        <v>1806</v>
      </c>
      <c r="I166" s="294"/>
      <c r="J166" s="294"/>
      <c r="K166" s="447"/>
      <c r="L166" s="295" t="s">
        <v>1806</v>
      </c>
    </row>
    <row r="167" spans="1:12" ht="15.75" thickBot="1">
      <c r="A167" s="444"/>
      <c r="B167" s="293" t="s">
        <v>1807</v>
      </c>
      <c r="C167" s="294"/>
      <c r="D167" s="294"/>
      <c r="E167" s="447"/>
      <c r="F167" s="295" t="s">
        <v>1807</v>
      </c>
      <c r="G167" s="444"/>
      <c r="H167" s="293" t="s">
        <v>1807</v>
      </c>
      <c r="I167" s="294"/>
      <c r="J167" s="294"/>
      <c r="K167" s="447"/>
      <c r="L167" s="295" t="s">
        <v>1807</v>
      </c>
    </row>
    <row r="168" spans="1:12" ht="15.75" thickBot="1">
      <c r="A168" s="444"/>
      <c r="B168" s="293" t="s">
        <v>1808</v>
      </c>
      <c r="C168" s="294"/>
      <c r="D168" s="294"/>
      <c r="E168" s="447"/>
      <c r="F168" s="295" t="s">
        <v>1808</v>
      </c>
      <c r="G168" s="444"/>
      <c r="H168" s="293" t="s">
        <v>1808</v>
      </c>
      <c r="I168" s="294"/>
      <c r="J168" s="294"/>
      <c r="K168" s="447"/>
      <c r="L168" s="295" t="s">
        <v>1808</v>
      </c>
    </row>
    <row r="169" spans="1:12" ht="15.75" thickBot="1">
      <c r="A169" s="444"/>
      <c r="B169" s="293" t="s">
        <v>1809</v>
      </c>
      <c r="C169" s="294"/>
      <c r="D169" s="294"/>
      <c r="E169" s="447"/>
      <c r="F169" s="295" t="s">
        <v>1809</v>
      </c>
      <c r="G169" s="444"/>
      <c r="H169" s="293" t="s">
        <v>1809</v>
      </c>
      <c r="I169" s="294"/>
      <c r="J169" s="294"/>
      <c r="K169" s="447"/>
      <c r="L169" s="295" t="s">
        <v>1809</v>
      </c>
    </row>
    <row r="170" spans="1:12" ht="15.75" thickBot="1">
      <c r="A170" s="444"/>
      <c r="B170" s="293" t="s">
        <v>1810</v>
      </c>
      <c r="C170" s="294"/>
      <c r="D170" s="294"/>
      <c r="E170" s="447"/>
      <c r="F170" s="295" t="s">
        <v>1810</v>
      </c>
      <c r="G170" s="444"/>
      <c r="H170" s="293" t="s">
        <v>1810</v>
      </c>
      <c r="I170" s="294"/>
      <c r="J170" s="294"/>
      <c r="K170" s="447"/>
      <c r="L170" s="295" t="s">
        <v>1810</v>
      </c>
    </row>
    <row r="171" spans="1:12" ht="15.75" thickBot="1">
      <c r="A171" s="444"/>
      <c r="B171" s="293" t="s">
        <v>1811</v>
      </c>
      <c r="C171" s="294"/>
      <c r="D171" s="294"/>
      <c r="E171" s="447"/>
      <c r="F171" s="295" t="s">
        <v>1811</v>
      </c>
      <c r="G171" s="444"/>
      <c r="H171" s="293" t="s">
        <v>1811</v>
      </c>
      <c r="I171" s="294"/>
      <c r="J171" s="294"/>
      <c r="K171" s="447"/>
      <c r="L171" s="295" t="s">
        <v>1811</v>
      </c>
    </row>
    <row r="172" spans="1:12" ht="15.75" thickBot="1">
      <c r="A172" s="444"/>
      <c r="B172" s="293" t="s">
        <v>1812</v>
      </c>
      <c r="C172" s="294"/>
      <c r="D172" s="294"/>
      <c r="E172" s="447"/>
      <c r="F172" s="295" t="s">
        <v>1812</v>
      </c>
      <c r="G172" s="444"/>
      <c r="H172" s="293" t="s">
        <v>1812</v>
      </c>
      <c r="I172" s="294"/>
      <c r="J172" s="294"/>
      <c r="K172" s="447"/>
      <c r="L172" s="295" t="s">
        <v>1812</v>
      </c>
    </row>
    <row r="173" spans="1:12" ht="15.75" thickBot="1">
      <c r="A173" s="444"/>
      <c r="B173" s="293" t="s">
        <v>1813</v>
      </c>
      <c r="C173" s="294"/>
      <c r="D173" s="294"/>
      <c r="E173" s="447"/>
      <c r="F173" s="295" t="s">
        <v>1813</v>
      </c>
      <c r="G173" s="444"/>
      <c r="H173" s="293" t="s">
        <v>1813</v>
      </c>
      <c r="I173" s="294"/>
      <c r="J173" s="294"/>
      <c r="K173" s="447"/>
      <c r="L173" s="295" t="s">
        <v>1813</v>
      </c>
    </row>
    <row r="174" spans="1:12" ht="26.25" thickBot="1">
      <c r="A174" s="444"/>
      <c r="B174" s="293" t="s">
        <v>1814</v>
      </c>
      <c r="C174" s="294"/>
      <c r="D174" s="294"/>
      <c r="E174" s="447"/>
      <c r="F174" s="295" t="s">
        <v>1815</v>
      </c>
      <c r="G174" s="444"/>
      <c r="H174" s="293" t="s">
        <v>1814</v>
      </c>
      <c r="I174" s="294"/>
      <c r="J174" s="294"/>
      <c r="K174" s="447"/>
      <c r="L174" s="295" t="s">
        <v>1815</v>
      </c>
    </row>
    <row r="175" spans="1:12" ht="15.75" thickBot="1">
      <c r="A175" s="445"/>
      <c r="B175" s="296" t="s">
        <v>1816</v>
      </c>
      <c r="C175" s="297"/>
      <c r="D175" s="298"/>
      <c r="E175" s="448"/>
      <c r="F175" s="299" t="s">
        <v>1817</v>
      </c>
      <c r="G175" s="445"/>
      <c r="H175" s="296" t="s">
        <v>1816</v>
      </c>
      <c r="I175" s="297"/>
      <c r="J175" s="298"/>
      <c r="K175" s="448"/>
      <c r="L175" s="299" t="s">
        <v>1817</v>
      </c>
    </row>
    <row r="176" spans="1:12" ht="15.75" thickBot="1">
      <c r="A176" s="443" t="s">
        <v>2048</v>
      </c>
      <c r="B176" s="293" t="s">
        <v>1802</v>
      </c>
      <c r="C176" s="294"/>
      <c r="D176" s="294"/>
      <c r="E176" s="446" t="s">
        <v>2048</v>
      </c>
      <c r="F176" s="295" t="s">
        <v>1802</v>
      </c>
      <c r="G176" s="443" t="s">
        <v>2048</v>
      </c>
      <c r="H176" s="293" t="s">
        <v>1802</v>
      </c>
      <c r="I176" s="294"/>
      <c r="J176" s="294"/>
      <c r="K176" s="446" t="s">
        <v>2048</v>
      </c>
      <c r="L176" s="295" t="s">
        <v>1802</v>
      </c>
    </row>
    <row r="177" spans="1:12" ht="15.75" thickBot="1">
      <c r="A177" s="444"/>
      <c r="B177" s="293" t="s">
        <v>1804</v>
      </c>
      <c r="C177" s="294"/>
      <c r="D177" s="294"/>
      <c r="E177" s="447"/>
      <c r="F177" s="295" t="s">
        <v>1804</v>
      </c>
      <c r="G177" s="444"/>
      <c r="H177" s="293" t="s">
        <v>1804</v>
      </c>
      <c r="I177" s="294"/>
      <c r="J177" s="294"/>
      <c r="K177" s="447"/>
      <c r="L177" s="295" t="s">
        <v>1804</v>
      </c>
    </row>
    <row r="178" spans="1:12" ht="15.75" thickBot="1">
      <c r="A178" s="444"/>
      <c r="B178" s="293" t="s">
        <v>1805</v>
      </c>
      <c r="C178" s="294"/>
      <c r="D178" s="294"/>
      <c r="E178" s="447"/>
      <c r="F178" s="295" t="s">
        <v>1805</v>
      </c>
      <c r="G178" s="444"/>
      <c r="H178" s="293" t="s">
        <v>1805</v>
      </c>
      <c r="I178" s="294"/>
      <c r="J178" s="294"/>
      <c r="K178" s="447"/>
      <c r="L178" s="295" t="s">
        <v>1805</v>
      </c>
    </row>
    <row r="179" spans="1:12" ht="15.75" thickBot="1">
      <c r="A179" s="444"/>
      <c r="B179" s="293" t="s">
        <v>1806</v>
      </c>
      <c r="C179" s="294"/>
      <c r="D179" s="294"/>
      <c r="E179" s="447"/>
      <c r="F179" s="295" t="s">
        <v>1806</v>
      </c>
      <c r="G179" s="444"/>
      <c r="H179" s="293" t="s">
        <v>1806</v>
      </c>
      <c r="I179" s="294"/>
      <c r="J179" s="294"/>
      <c r="K179" s="447"/>
      <c r="L179" s="295" t="s">
        <v>1806</v>
      </c>
    </row>
    <row r="180" spans="1:12" ht="15.75" thickBot="1">
      <c r="A180" s="444"/>
      <c r="B180" s="293" t="s">
        <v>1807</v>
      </c>
      <c r="C180" s="294"/>
      <c r="D180" s="294"/>
      <c r="E180" s="447"/>
      <c r="F180" s="295" t="s">
        <v>1807</v>
      </c>
      <c r="G180" s="444"/>
      <c r="H180" s="293" t="s">
        <v>1807</v>
      </c>
      <c r="I180" s="294"/>
      <c r="J180" s="294"/>
      <c r="K180" s="447"/>
      <c r="L180" s="295" t="s">
        <v>1807</v>
      </c>
    </row>
    <row r="181" spans="1:12" ht="15.75" thickBot="1">
      <c r="A181" s="444"/>
      <c r="B181" s="293" t="s">
        <v>1808</v>
      </c>
      <c r="C181" s="294"/>
      <c r="D181" s="294"/>
      <c r="E181" s="447"/>
      <c r="F181" s="295" t="s">
        <v>1808</v>
      </c>
      <c r="G181" s="444"/>
      <c r="H181" s="293" t="s">
        <v>1808</v>
      </c>
      <c r="I181" s="294"/>
      <c r="J181" s="294"/>
      <c r="K181" s="447"/>
      <c r="L181" s="295" t="s">
        <v>1808</v>
      </c>
    </row>
    <row r="182" spans="1:12" ht="15.75" thickBot="1">
      <c r="A182" s="444"/>
      <c r="B182" s="293" t="s">
        <v>1809</v>
      </c>
      <c r="C182" s="294"/>
      <c r="D182" s="294"/>
      <c r="E182" s="447"/>
      <c r="F182" s="295" t="s">
        <v>1809</v>
      </c>
      <c r="G182" s="444"/>
      <c r="H182" s="293" t="s">
        <v>1809</v>
      </c>
      <c r="I182" s="294"/>
      <c r="J182" s="294"/>
      <c r="K182" s="447"/>
      <c r="L182" s="295" t="s">
        <v>1809</v>
      </c>
    </row>
    <row r="183" spans="1:12" ht="15.75" thickBot="1">
      <c r="A183" s="444"/>
      <c r="B183" s="293" t="s">
        <v>1810</v>
      </c>
      <c r="C183" s="294"/>
      <c r="D183" s="294"/>
      <c r="E183" s="447"/>
      <c r="F183" s="295" t="s">
        <v>1810</v>
      </c>
      <c r="G183" s="444"/>
      <c r="H183" s="293" t="s">
        <v>1810</v>
      </c>
      <c r="I183" s="294"/>
      <c r="J183" s="294"/>
      <c r="K183" s="447"/>
      <c r="L183" s="295" t="s">
        <v>1810</v>
      </c>
    </row>
    <row r="184" spans="1:12" ht="15.75" thickBot="1">
      <c r="A184" s="444"/>
      <c r="B184" s="293" t="s">
        <v>1811</v>
      </c>
      <c r="C184" s="294"/>
      <c r="D184" s="294"/>
      <c r="E184" s="447"/>
      <c r="F184" s="295" t="s">
        <v>1811</v>
      </c>
      <c r="G184" s="444"/>
      <c r="H184" s="293" t="s">
        <v>1811</v>
      </c>
      <c r="I184" s="294"/>
      <c r="J184" s="294"/>
      <c r="K184" s="447"/>
      <c r="L184" s="295" t="s">
        <v>1811</v>
      </c>
    </row>
    <row r="185" spans="1:12" ht="15.75" thickBot="1">
      <c r="A185" s="444"/>
      <c r="B185" s="293" t="s">
        <v>1812</v>
      </c>
      <c r="C185" s="294"/>
      <c r="D185" s="294"/>
      <c r="E185" s="447"/>
      <c r="F185" s="295" t="s">
        <v>1812</v>
      </c>
      <c r="G185" s="444"/>
      <c r="H185" s="293" t="s">
        <v>1812</v>
      </c>
      <c r="I185" s="294"/>
      <c r="J185" s="294"/>
      <c r="K185" s="447"/>
      <c r="L185" s="295" t="s">
        <v>1812</v>
      </c>
    </row>
    <row r="186" spans="1:12" ht="15.75" thickBot="1">
      <c r="A186" s="444"/>
      <c r="B186" s="293" t="s">
        <v>1813</v>
      </c>
      <c r="C186" s="294"/>
      <c r="D186" s="294"/>
      <c r="E186" s="447"/>
      <c r="F186" s="295" t="s">
        <v>1813</v>
      </c>
      <c r="G186" s="444"/>
      <c r="H186" s="293" t="s">
        <v>1813</v>
      </c>
      <c r="I186" s="294"/>
      <c r="J186" s="294"/>
      <c r="K186" s="447"/>
      <c r="L186" s="295" t="s">
        <v>1813</v>
      </c>
    </row>
    <row r="187" spans="1:12" ht="26.25" thickBot="1">
      <c r="A187" s="444"/>
      <c r="B187" s="293" t="s">
        <v>1814</v>
      </c>
      <c r="C187" s="294"/>
      <c r="D187" s="294"/>
      <c r="E187" s="447"/>
      <c r="F187" s="295" t="s">
        <v>1815</v>
      </c>
      <c r="G187" s="444"/>
      <c r="H187" s="293" t="s">
        <v>1814</v>
      </c>
      <c r="I187" s="294"/>
      <c r="J187" s="294"/>
      <c r="K187" s="447"/>
      <c r="L187" s="295" t="s">
        <v>1815</v>
      </c>
    </row>
    <row r="188" spans="1:12" ht="15.75" thickBot="1">
      <c r="A188" s="445"/>
      <c r="B188" s="296" t="s">
        <v>1816</v>
      </c>
      <c r="C188" s="297"/>
      <c r="D188" s="298"/>
      <c r="E188" s="448"/>
      <c r="F188" s="299" t="s">
        <v>1817</v>
      </c>
      <c r="G188" s="445"/>
      <c r="H188" s="296" t="s">
        <v>1816</v>
      </c>
      <c r="I188" s="297"/>
      <c r="J188" s="298"/>
      <c r="K188" s="448"/>
      <c r="L188" s="299" t="s">
        <v>1817</v>
      </c>
    </row>
    <row r="189" spans="1:12" ht="15.75" thickBot="1">
      <c r="A189" s="443" t="s">
        <v>2049</v>
      </c>
      <c r="B189" s="293" t="s">
        <v>1802</v>
      </c>
      <c r="C189" s="294"/>
      <c r="D189" s="294"/>
      <c r="E189" s="446" t="s">
        <v>2049</v>
      </c>
      <c r="F189" s="295" t="s">
        <v>1802</v>
      </c>
      <c r="G189" s="443" t="s">
        <v>2049</v>
      </c>
      <c r="H189" s="293" t="s">
        <v>1802</v>
      </c>
      <c r="I189" s="294"/>
      <c r="J189" s="294"/>
      <c r="K189" s="446" t="s">
        <v>2049</v>
      </c>
      <c r="L189" s="295" t="s">
        <v>1802</v>
      </c>
    </row>
    <row r="190" spans="1:12" ht="15.75" thickBot="1">
      <c r="A190" s="444"/>
      <c r="B190" s="293" t="s">
        <v>1804</v>
      </c>
      <c r="C190" s="294"/>
      <c r="D190" s="294"/>
      <c r="E190" s="447"/>
      <c r="F190" s="295" t="s">
        <v>1804</v>
      </c>
      <c r="G190" s="444"/>
      <c r="H190" s="293" t="s">
        <v>1804</v>
      </c>
      <c r="I190" s="294"/>
      <c r="J190" s="294"/>
      <c r="K190" s="447"/>
      <c r="L190" s="295" t="s">
        <v>1804</v>
      </c>
    </row>
    <row r="191" spans="1:12" ht="15.75" thickBot="1">
      <c r="A191" s="444"/>
      <c r="B191" s="293" t="s">
        <v>1805</v>
      </c>
      <c r="C191" s="294"/>
      <c r="D191" s="294"/>
      <c r="E191" s="447"/>
      <c r="F191" s="295" t="s">
        <v>1805</v>
      </c>
      <c r="G191" s="444"/>
      <c r="H191" s="293" t="s">
        <v>1805</v>
      </c>
      <c r="I191" s="294"/>
      <c r="J191" s="294"/>
      <c r="K191" s="447"/>
      <c r="L191" s="295" t="s">
        <v>1805</v>
      </c>
    </row>
    <row r="192" spans="1:12" ht="15.75" thickBot="1">
      <c r="A192" s="444"/>
      <c r="B192" s="293" t="s">
        <v>1806</v>
      </c>
      <c r="C192" s="294"/>
      <c r="D192" s="294"/>
      <c r="E192" s="447"/>
      <c r="F192" s="295" t="s">
        <v>1806</v>
      </c>
      <c r="G192" s="444"/>
      <c r="H192" s="293" t="s">
        <v>1806</v>
      </c>
      <c r="I192" s="294"/>
      <c r="J192" s="294"/>
      <c r="K192" s="447"/>
      <c r="L192" s="295" t="s">
        <v>1806</v>
      </c>
    </row>
    <row r="193" spans="1:12" ht="15.75" thickBot="1">
      <c r="A193" s="444"/>
      <c r="B193" s="293" t="s">
        <v>1807</v>
      </c>
      <c r="C193" s="294"/>
      <c r="D193" s="294"/>
      <c r="E193" s="447"/>
      <c r="F193" s="295" t="s">
        <v>1807</v>
      </c>
      <c r="G193" s="444"/>
      <c r="H193" s="293" t="s">
        <v>1807</v>
      </c>
      <c r="I193" s="294"/>
      <c r="J193" s="294"/>
      <c r="K193" s="447"/>
      <c r="L193" s="295" t="s">
        <v>1807</v>
      </c>
    </row>
    <row r="194" spans="1:12" ht="15.75" thickBot="1">
      <c r="A194" s="444"/>
      <c r="B194" s="293" t="s">
        <v>1808</v>
      </c>
      <c r="C194" s="294"/>
      <c r="D194" s="294"/>
      <c r="E194" s="447"/>
      <c r="F194" s="295" t="s">
        <v>1808</v>
      </c>
      <c r="G194" s="444"/>
      <c r="H194" s="293" t="s">
        <v>1808</v>
      </c>
      <c r="I194" s="294"/>
      <c r="J194" s="294"/>
      <c r="K194" s="447"/>
      <c r="L194" s="295" t="s">
        <v>1808</v>
      </c>
    </row>
    <row r="195" spans="1:12" ht="15.75" thickBot="1">
      <c r="A195" s="444"/>
      <c r="B195" s="293" t="s">
        <v>1809</v>
      </c>
      <c r="C195" s="294"/>
      <c r="D195" s="294"/>
      <c r="E195" s="447"/>
      <c r="F195" s="295" t="s">
        <v>1809</v>
      </c>
      <c r="G195" s="444"/>
      <c r="H195" s="293" t="s">
        <v>1809</v>
      </c>
      <c r="I195" s="294"/>
      <c r="J195" s="294"/>
      <c r="K195" s="447"/>
      <c r="L195" s="295" t="s">
        <v>1809</v>
      </c>
    </row>
    <row r="196" spans="1:12" ht="15.75" thickBot="1">
      <c r="A196" s="444"/>
      <c r="B196" s="293" t="s">
        <v>1810</v>
      </c>
      <c r="C196" s="294"/>
      <c r="D196" s="294"/>
      <c r="E196" s="447"/>
      <c r="F196" s="295" t="s">
        <v>1810</v>
      </c>
      <c r="G196" s="444"/>
      <c r="H196" s="293" t="s">
        <v>1810</v>
      </c>
      <c r="I196" s="294"/>
      <c r="J196" s="294"/>
      <c r="K196" s="447"/>
      <c r="L196" s="295" t="s">
        <v>1810</v>
      </c>
    </row>
    <row r="197" spans="1:12" ht="15.75" thickBot="1">
      <c r="A197" s="444"/>
      <c r="B197" s="293" t="s">
        <v>1811</v>
      </c>
      <c r="C197" s="294"/>
      <c r="D197" s="294"/>
      <c r="E197" s="447"/>
      <c r="F197" s="295" t="s">
        <v>1811</v>
      </c>
      <c r="G197" s="444"/>
      <c r="H197" s="293" t="s">
        <v>1811</v>
      </c>
      <c r="I197" s="294"/>
      <c r="J197" s="294"/>
      <c r="K197" s="447"/>
      <c r="L197" s="295" t="s">
        <v>1811</v>
      </c>
    </row>
    <row r="198" spans="1:12" ht="15.75" thickBot="1">
      <c r="A198" s="444"/>
      <c r="B198" s="293" t="s">
        <v>1812</v>
      </c>
      <c r="C198" s="294"/>
      <c r="D198" s="294"/>
      <c r="E198" s="447"/>
      <c r="F198" s="295" t="s">
        <v>1812</v>
      </c>
      <c r="G198" s="444"/>
      <c r="H198" s="293" t="s">
        <v>1812</v>
      </c>
      <c r="I198" s="294"/>
      <c r="J198" s="294"/>
      <c r="K198" s="447"/>
      <c r="L198" s="295" t="s">
        <v>1812</v>
      </c>
    </row>
    <row r="199" spans="1:12" ht="15.75" thickBot="1">
      <c r="A199" s="444"/>
      <c r="B199" s="293" t="s">
        <v>1813</v>
      </c>
      <c r="C199" s="294"/>
      <c r="D199" s="294"/>
      <c r="E199" s="447"/>
      <c r="F199" s="295" t="s">
        <v>1813</v>
      </c>
      <c r="G199" s="444"/>
      <c r="H199" s="293" t="s">
        <v>1813</v>
      </c>
      <c r="I199" s="294"/>
      <c r="J199" s="294"/>
      <c r="K199" s="447"/>
      <c r="L199" s="295" t="s">
        <v>1813</v>
      </c>
    </row>
    <row r="200" spans="1:12" ht="26.25" thickBot="1">
      <c r="A200" s="444"/>
      <c r="B200" s="293" t="s">
        <v>1814</v>
      </c>
      <c r="C200" s="294"/>
      <c r="D200" s="294"/>
      <c r="E200" s="447"/>
      <c r="F200" s="295" t="s">
        <v>1815</v>
      </c>
      <c r="G200" s="444"/>
      <c r="H200" s="293" t="s">
        <v>1814</v>
      </c>
      <c r="I200" s="294"/>
      <c r="J200" s="294"/>
      <c r="K200" s="447"/>
      <c r="L200" s="295" t="s">
        <v>1815</v>
      </c>
    </row>
    <row r="201" spans="1:12" ht="15.75" thickBot="1">
      <c r="A201" s="445"/>
      <c r="B201" s="296" t="s">
        <v>1816</v>
      </c>
      <c r="C201" s="297"/>
      <c r="D201" s="298"/>
      <c r="E201" s="448"/>
      <c r="F201" s="299" t="s">
        <v>1817</v>
      </c>
      <c r="G201" s="445"/>
      <c r="H201" s="296" t="s">
        <v>1816</v>
      </c>
      <c r="I201" s="297"/>
      <c r="J201" s="298"/>
      <c r="K201" s="448"/>
      <c r="L201" s="299" t="s">
        <v>1817</v>
      </c>
    </row>
    <row r="202" spans="1:12" ht="15.75" thickBot="1">
      <c r="A202" s="443" t="s">
        <v>2050</v>
      </c>
      <c r="B202" s="293" t="s">
        <v>1802</v>
      </c>
      <c r="C202" s="294"/>
      <c r="D202" s="294"/>
      <c r="E202" s="446" t="s">
        <v>2050</v>
      </c>
      <c r="F202" s="295" t="s">
        <v>1802</v>
      </c>
      <c r="G202" s="443" t="s">
        <v>2050</v>
      </c>
      <c r="H202" s="293" t="s">
        <v>1802</v>
      </c>
      <c r="I202" s="294"/>
      <c r="J202" s="294"/>
      <c r="K202" s="446" t="s">
        <v>2050</v>
      </c>
      <c r="L202" s="295" t="s">
        <v>1802</v>
      </c>
    </row>
    <row r="203" spans="1:12" ht="15.75" thickBot="1">
      <c r="A203" s="444"/>
      <c r="B203" s="293" t="s">
        <v>1804</v>
      </c>
      <c r="C203" s="294"/>
      <c r="D203" s="294"/>
      <c r="E203" s="447"/>
      <c r="F203" s="295" t="s">
        <v>1804</v>
      </c>
      <c r="G203" s="444"/>
      <c r="H203" s="293" t="s">
        <v>1804</v>
      </c>
      <c r="I203" s="294"/>
      <c r="J203" s="294"/>
      <c r="K203" s="447"/>
      <c r="L203" s="295" t="s">
        <v>1804</v>
      </c>
    </row>
    <row r="204" spans="1:12" ht="15.75" thickBot="1">
      <c r="A204" s="444"/>
      <c r="B204" s="293" t="s">
        <v>1805</v>
      </c>
      <c r="C204" s="294"/>
      <c r="D204" s="294"/>
      <c r="E204" s="447"/>
      <c r="F204" s="295" t="s">
        <v>1805</v>
      </c>
      <c r="G204" s="444"/>
      <c r="H204" s="293" t="s">
        <v>1805</v>
      </c>
      <c r="I204" s="294"/>
      <c r="J204" s="294"/>
      <c r="K204" s="447"/>
      <c r="L204" s="295" t="s">
        <v>1805</v>
      </c>
    </row>
    <row r="205" spans="1:12" ht="15.75" thickBot="1">
      <c r="A205" s="444"/>
      <c r="B205" s="293" t="s">
        <v>1806</v>
      </c>
      <c r="C205" s="294"/>
      <c r="D205" s="294"/>
      <c r="E205" s="447"/>
      <c r="F205" s="295" t="s">
        <v>1806</v>
      </c>
      <c r="G205" s="444"/>
      <c r="H205" s="293" t="s">
        <v>1806</v>
      </c>
      <c r="I205" s="294"/>
      <c r="J205" s="294"/>
      <c r="K205" s="447"/>
      <c r="L205" s="295" t="s">
        <v>1806</v>
      </c>
    </row>
    <row r="206" spans="1:12" ht="15.75" thickBot="1">
      <c r="A206" s="444"/>
      <c r="B206" s="293" t="s">
        <v>1807</v>
      </c>
      <c r="C206" s="294"/>
      <c r="D206" s="294"/>
      <c r="E206" s="447"/>
      <c r="F206" s="295" t="s">
        <v>1807</v>
      </c>
      <c r="G206" s="444"/>
      <c r="H206" s="293" t="s">
        <v>1807</v>
      </c>
      <c r="I206" s="294"/>
      <c r="J206" s="294"/>
      <c r="K206" s="447"/>
      <c r="L206" s="295" t="s">
        <v>1807</v>
      </c>
    </row>
    <row r="207" spans="1:12" ht="15.75" thickBot="1">
      <c r="A207" s="444"/>
      <c r="B207" s="293" t="s">
        <v>1808</v>
      </c>
      <c r="C207" s="294"/>
      <c r="D207" s="294"/>
      <c r="E207" s="447"/>
      <c r="F207" s="295" t="s">
        <v>1808</v>
      </c>
      <c r="G207" s="444"/>
      <c r="H207" s="293" t="s">
        <v>1808</v>
      </c>
      <c r="I207" s="294"/>
      <c r="J207" s="294"/>
      <c r="K207" s="447"/>
      <c r="L207" s="295" t="s">
        <v>1808</v>
      </c>
    </row>
    <row r="208" spans="1:12" ht="15.75" thickBot="1">
      <c r="A208" s="444"/>
      <c r="B208" s="293" t="s">
        <v>1809</v>
      </c>
      <c r="C208" s="294"/>
      <c r="D208" s="294"/>
      <c r="E208" s="447"/>
      <c r="F208" s="295" t="s">
        <v>1809</v>
      </c>
      <c r="G208" s="444"/>
      <c r="H208" s="293" t="s">
        <v>1809</v>
      </c>
      <c r="I208" s="294"/>
      <c r="J208" s="294"/>
      <c r="K208" s="447"/>
      <c r="L208" s="295" t="s">
        <v>1809</v>
      </c>
    </row>
    <row r="209" spans="1:12" ht="15.75" thickBot="1">
      <c r="A209" s="444"/>
      <c r="B209" s="293" t="s">
        <v>1810</v>
      </c>
      <c r="C209" s="294"/>
      <c r="D209" s="294"/>
      <c r="E209" s="447"/>
      <c r="F209" s="295" t="s">
        <v>1810</v>
      </c>
      <c r="G209" s="444"/>
      <c r="H209" s="293" t="s">
        <v>1810</v>
      </c>
      <c r="I209" s="294"/>
      <c r="J209" s="294"/>
      <c r="K209" s="447"/>
      <c r="L209" s="295" t="s">
        <v>1810</v>
      </c>
    </row>
    <row r="210" spans="1:12" ht="15.75" thickBot="1">
      <c r="A210" s="444"/>
      <c r="B210" s="293" t="s">
        <v>1811</v>
      </c>
      <c r="C210" s="294"/>
      <c r="D210" s="294"/>
      <c r="E210" s="447"/>
      <c r="F210" s="295" t="s">
        <v>1811</v>
      </c>
      <c r="G210" s="444"/>
      <c r="H210" s="293" t="s">
        <v>1811</v>
      </c>
      <c r="I210" s="294"/>
      <c r="J210" s="294"/>
      <c r="K210" s="447"/>
      <c r="L210" s="295" t="s">
        <v>1811</v>
      </c>
    </row>
    <row r="211" spans="1:12" ht="15.75" thickBot="1">
      <c r="A211" s="444"/>
      <c r="B211" s="293" t="s">
        <v>1812</v>
      </c>
      <c r="C211" s="294"/>
      <c r="D211" s="294"/>
      <c r="E211" s="447"/>
      <c r="F211" s="295" t="s">
        <v>1812</v>
      </c>
      <c r="G211" s="444"/>
      <c r="H211" s="293" t="s">
        <v>1812</v>
      </c>
      <c r="I211" s="294"/>
      <c r="J211" s="294"/>
      <c r="K211" s="447"/>
      <c r="L211" s="295" t="s">
        <v>1812</v>
      </c>
    </row>
    <row r="212" spans="1:12" ht="15.75" thickBot="1">
      <c r="A212" s="444"/>
      <c r="B212" s="293" t="s">
        <v>1813</v>
      </c>
      <c r="C212" s="294"/>
      <c r="D212" s="294"/>
      <c r="E212" s="447"/>
      <c r="F212" s="295" t="s">
        <v>1813</v>
      </c>
      <c r="G212" s="444"/>
      <c r="H212" s="293" t="s">
        <v>1813</v>
      </c>
      <c r="I212" s="294"/>
      <c r="J212" s="294"/>
      <c r="K212" s="447"/>
      <c r="L212" s="295" t="s">
        <v>1813</v>
      </c>
    </row>
    <row r="213" spans="1:12" ht="26.25" thickBot="1">
      <c r="A213" s="444"/>
      <c r="B213" s="293" t="s">
        <v>1814</v>
      </c>
      <c r="C213" s="294"/>
      <c r="D213" s="294"/>
      <c r="E213" s="447"/>
      <c r="F213" s="295" t="s">
        <v>1815</v>
      </c>
      <c r="G213" s="444"/>
      <c r="H213" s="293" t="s">
        <v>1814</v>
      </c>
      <c r="I213" s="294"/>
      <c r="J213" s="294"/>
      <c r="K213" s="447"/>
      <c r="L213" s="295" t="s">
        <v>1815</v>
      </c>
    </row>
    <row r="214" spans="1:12" ht="15.75" thickBot="1">
      <c r="A214" s="445"/>
      <c r="B214" s="296" t="s">
        <v>1816</v>
      </c>
      <c r="C214" s="297"/>
      <c r="D214" s="298"/>
      <c r="E214" s="448"/>
      <c r="F214" s="299" t="s">
        <v>1817</v>
      </c>
      <c r="G214" s="445"/>
      <c r="H214" s="296" t="s">
        <v>1816</v>
      </c>
      <c r="I214" s="297"/>
      <c r="J214" s="298"/>
      <c r="K214" s="448"/>
      <c r="L214" s="299" t="s">
        <v>1817</v>
      </c>
    </row>
    <row r="215" spans="1:12" ht="15.75" thickBot="1">
      <c r="A215" s="443" t="s">
        <v>2051</v>
      </c>
      <c r="B215" s="293" t="s">
        <v>1802</v>
      </c>
      <c r="C215" s="294"/>
      <c r="D215" s="294"/>
      <c r="E215" s="446" t="s">
        <v>2051</v>
      </c>
      <c r="F215" s="295" t="s">
        <v>1802</v>
      </c>
      <c r="G215" s="443" t="s">
        <v>2051</v>
      </c>
      <c r="H215" s="293" t="s">
        <v>1802</v>
      </c>
      <c r="I215" s="294"/>
      <c r="J215" s="294"/>
      <c r="K215" s="446" t="s">
        <v>2051</v>
      </c>
      <c r="L215" s="295" t="s">
        <v>1802</v>
      </c>
    </row>
    <row r="216" spans="1:12" ht="15.75" thickBot="1">
      <c r="A216" s="444"/>
      <c r="B216" s="293" t="s">
        <v>1804</v>
      </c>
      <c r="C216" s="294"/>
      <c r="D216" s="294"/>
      <c r="E216" s="447"/>
      <c r="F216" s="295" t="s">
        <v>1804</v>
      </c>
      <c r="G216" s="444"/>
      <c r="H216" s="293" t="s">
        <v>1804</v>
      </c>
      <c r="I216" s="294"/>
      <c r="J216" s="294"/>
      <c r="K216" s="447"/>
      <c r="L216" s="295" t="s">
        <v>1804</v>
      </c>
    </row>
    <row r="217" spans="1:12" ht="15.75" thickBot="1">
      <c r="A217" s="444"/>
      <c r="B217" s="293" t="s">
        <v>1805</v>
      </c>
      <c r="C217" s="294"/>
      <c r="D217" s="294"/>
      <c r="E217" s="447"/>
      <c r="F217" s="295" t="s">
        <v>1805</v>
      </c>
      <c r="G217" s="444"/>
      <c r="H217" s="293" t="s">
        <v>1805</v>
      </c>
      <c r="I217" s="294"/>
      <c r="J217" s="294"/>
      <c r="K217" s="447"/>
      <c r="L217" s="295" t="s">
        <v>1805</v>
      </c>
    </row>
    <row r="218" spans="1:12" ht="15.75" thickBot="1">
      <c r="A218" s="444"/>
      <c r="B218" s="293" t="s">
        <v>1806</v>
      </c>
      <c r="C218" s="294"/>
      <c r="D218" s="294"/>
      <c r="E218" s="447"/>
      <c r="F218" s="295" t="s">
        <v>1806</v>
      </c>
      <c r="G218" s="444"/>
      <c r="H218" s="293" t="s">
        <v>1806</v>
      </c>
      <c r="I218" s="294"/>
      <c r="J218" s="294"/>
      <c r="K218" s="447"/>
      <c r="L218" s="295" t="s">
        <v>1806</v>
      </c>
    </row>
    <row r="219" spans="1:12" ht="15.75" thickBot="1">
      <c r="A219" s="444"/>
      <c r="B219" s="293" t="s">
        <v>1807</v>
      </c>
      <c r="C219" s="294"/>
      <c r="D219" s="294"/>
      <c r="E219" s="447"/>
      <c r="F219" s="295" t="s">
        <v>1807</v>
      </c>
      <c r="G219" s="444"/>
      <c r="H219" s="293" t="s">
        <v>1807</v>
      </c>
      <c r="I219" s="294"/>
      <c r="J219" s="294"/>
      <c r="K219" s="447"/>
      <c r="L219" s="295" t="s">
        <v>1807</v>
      </c>
    </row>
    <row r="220" spans="1:12" ht="15.75" thickBot="1">
      <c r="A220" s="444"/>
      <c r="B220" s="293" t="s">
        <v>1808</v>
      </c>
      <c r="C220" s="294"/>
      <c r="D220" s="294"/>
      <c r="E220" s="447"/>
      <c r="F220" s="295" t="s">
        <v>1808</v>
      </c>
      <c r="G220" s="444"/>
      <c r="H220" s="293" t="s">
        <v>1808</v>
      </c>
      <c r="I220" s="294"/>
      <c r="J220" s="294"/>
      <c r="K220" s="447"/>
      <c r="L220" s="295" t="s">
        <v>1808</v>
      </c>
    </row>
    <row r="221" spans="1:12" ht="15.75" thickBot="1">
      <c r="A221" s="444"/>
      <c r="B221" s="293" t="s">
        <v>1809</v>
      </c>
      <c r="C221" s="294"/>
      <c r="D221" s="294"/>
      <c r="E221" s="447"/>
      <c r="F221" s="295" t="s">
        <v>1809</v>
      </c>
      <c r="G221" s="444"/>
      <c r="H221" s="293" t="s">
        <v>1809</v>
      </c>
      <c r="I221" s="294"/>
      <c r="J221" s="294"/>
      <c r="K221" s="447"/>
      <c r="L221" s="295" t="s">
        <v>1809</v>
      </c>
    </row>
    <row r="222" spans="1:12" ht="15.75" thickBot="1">
      <c r="A222" s="444"/>
      <c r="B222" s="293" t="s">
        <v>1810</v>
      </c>
      <c r="C222" s="294"/>
      <c r="D222" s="294"/>
      <c r="E222" s="447"/>
      <c r="F222" s="295" t="s">
        <v>1810</v>
      </c>
      <c r="G222" s="444"/>
      <c r="H222" s="293" t="s">
        <v>1810</v>
      </c>
      <c r="I222" s="294"/>
      <c r="J222" s="294"/>
      <c r="K222" s="447"/>
      <c r="L222" s="295" t="s">
        <v>1810</v>
      </c>
    </row>
    <row r="223" spans="1:12" ht="15.75" thickBot="1">
      <c r="A223" s="444"/>
      <c r="B223" s="293" t="s">
        <v>1811</v>
      </c>
      <c r="C223" s="294"/>
      <c r="D223" s="294"/>
      <c r="E223" s="447"/>
      <c r="F223" s="295" t="s">
        <v>1811</v>
      </c>
      <c r="G223" s="444"/>
      <c r="H223" s="293" t="s">
        <v>1811</v>
      </c>
      <c r="I223" s="294"/>
      <c r="J223" s="294"/>
      <c r="K223" s="447"/>
      <c r="L223" s="295" t="s">
        <v>1811</v>
      </c>
    </row>
    <row r="224" spans="1:12" ht="15.75" thickBot="1">
      <c r="A224" s="444"/>
      <c r="B224" s="293" t="s">
        <v>1812</v>
      </c>
      <c r="C224" s="294"/>
      <c r="D224" s="294"/>
      <c r="E224" s="447"/>
      <c r="F224" s="295" t="s">
        <v>1812</v>
      </c>
      <c r="G224" s="444"/>
      <c r="H224" s="293" t="s">
        <v>1812</v>
      </c>
      <c r="I224" s="294"/>
      <c r="J224" s="294"/>
      <c r="K224" s="447"/>
      <c r="L224" s="295" t="s">
        <v>1812</v>
      </c>
    </row>
    <row r="225" spans="1:12" ht="15.75" thickBot="1">
      <c r="A225" s="444"/>
      <c r="B225" s="293" t="s">
        <v>1813</v>
      </c>
      <c r="C225" s="294"/>
      <c r="D225" s="294"/>
      <c r="E225" s="447"/>
      <c r="F225" s="295" t="s">
        <v>1813</v>
      </c>
      <c r="G225" s="444"/>
      <c r="H225" s="293" t="s">
        <v>1813</v>
      </c>
      <c r="I225" s="294"/>
      <c r="J225" s="294"/>
      <c r="K225" s="447"/>
      <c r="L225" s="295" t="s">
        <v>1813</v>
      </c>
    </row>
    <row r="226" spans="1:12" ht="26.25" thickBot="1">
      <c r="A226" s="444"/>
      <c r="B226" s="293" t="s">
        <v>1814</v>
      </c>
      <c r="C226" s="294"/>
      <c r="D226" s="294"/>
      <c r="E226" s="447"/>
      <c r="F226" s="295" t="s">
        <v>1815</v>
      </c>
      <c r="G226" s="444"/>
      <c r="H226" s="293" t="s">
        <v>1814</v>
      </c>
      <c r="I226" s="294"/>
      <c r="J226" s="294"/>
      <c r="K226" s="447"/>
      <c r="L226" s="295" t="s">
        <v>1815</v>
      </c>
    </row>
    <row r="227" spans="1:12" ht="15.75" thickBot="1">
      <c r="A227" s="445"/>
      <c r="B227" s="296" t="s">
        <v>1816</v>
      </c>
      <c r="C227" s="297"/>
      <c r="D227" s="298"/>
      <c r="E227" s="448"/>
      <c r="F227" s="299" t="s">
        <v>1817</v>
      </c>
      <c r="G227" s="445"/>
      <c r="H227" s="296" t="s">
        <v>1816</v>
      </c>
      <c r="I227" s="297"/>
      <c r="J227" s="298"/>
      <c r="K227" s="448"/>
      <c r="L227" s="299" t="s">
        <v>1817</v>
      </c>
    </row>
    <row r="228" spans="1:12" ht="15.75" thickBot="1">
      <c r="A228" s="443" t="s">
        <v>2052</v>
      </c>
      <c r="B228" s="293" t="s">
        <v>1802</v>
      </c>
      <c r="C228" s="294"/>
      <c r="D228" s="294"/>
      <c r="E228" s="446" t="s">
        <v>2052</v>
      </c>
      <c r="F228" s="295" t="s">
        <v>1802</v>
      </c>
      <c r="G228" s="443" t="s">
        <v>2052</v>
      </c>
      <c r="H228" s="293" t="s">
        <v>1802</v>
      </c>
      <c r="I228" s="294"/>
      <c r="J228" s="294"/>
      <c r="K228" s="446" t="s">
        <v>2052</v>
      </c>
      <c r="L228" s="295" t="s">
        <v>1802</v>
      </c>
    </row>
    <row r="229" spans="1:12" ht="15.75" thickBot="1">
      <c r="A229" s="444"/>
      <c r="B229" s="293" t="s">
        <v>1804</v>
      </c>
      <c r="C229" s="294"/>
      <c r="D229" s="294"/>
      <c r="E229" s="447"/>
      <c r="F229" s="295" t="s">
        <v>1804</v>
      </c>
      <c r="G229" s="444"/>
      <c r="H229" s="293" t="s">
        <v>1804</v>
      </c>
      <c r="I229" s="294"/>
      <c r="J229" s="294"/>
      <c r="K229" s="447"/>
      <c r="L229" s="295" t="s">
        <v>1804</v>
      </c>
    </row>
    <row r="230" spans="1:12" ht="15.75" thickBot="1">
      <c r="A230" s="444"/>
      <c r="B230" s="293" t="s">
        <v>1805</v>
      </c>
      <c r="C230" s="294"/>
      <c r="D230" s="294"/>
      <c r="E230" s="447"/>
      <c r="F230" s="295" t="s">
        <v>1805</v>
      </c>
      <c r="G230" s="444"/>
      <c r="H230" s="293" t="s">
        <v>1805</v>
      </c>
      <c r="I230" s="294"/>
      <c r="J230" s="294"/>
      <c r="K230" s="447"/>
      <c r="L230" s="295" t="s">
        <v>1805</v>
      </c>
    </row>
    <row r="231" spans="1:12" ht="15.75" thickBot="1">
      <c r="A231" s="444"/>
      <c r="B231" s="293" t="s">
        <v>1806</v>
      </c>
      <c r="C231" s="294"/>
      <c r="D231" s="294"/>
      <c r="E231" s="447"/>
      <c r="F231" s="295" t="s">
        <v>1806</v>
      </c>
      <c r="G231" s="444"/>
      <c r="H231" s="293" t="s">
        <v>1806</v>
      </c>
      <c r="I231" s="294"/>
      <c r="J231" s="294"/>
      <c r="K231" s="447"/>
      <c r="L231" s="295" t="s">
        <v>1806</v>
      </c>
    </row>
    <row r="232" spans="1:12" ht="15.75" thickBot="1">
      <c r="A232" s="444"/>
      <c r="B232" s="293" t="s">
        <v>1807</v>
      </c>
      <c r="C232" s="294"/>
      <c r="D232" s="294"/>
      <c r="E232" s="447"/>
      <c r="F232" s="295" t="s">
        <v>1807</v>
      </c>
      <c r="G232" s="444"/>
      <c r="H232" s="293" t="s">
        <v>1807</v>
      </c>
      <c r="I232" s="294"/>
      <c r="J232" s="294"/>
      <c r="K232" s="447"/>
      <c r="L232" s="295" t="s">
        <v>1807</v>
      </c>
    </row>
    <row r="233" spans="1:12" ht="15.75" thickBot="1">
      <c r="A233" s="444"/>
      <c r="B233" s="293" t="s">
        <v>1808</v>
      </c>
      <c r="C233" s="294"/>
      <c r="D233" s="294"/>
      <c r="E233" s="447"/>
      <c r="F233" s="295" t="s">
        <v>1808</v>
      </c>
      <c r="G233" s="444"/>
      <c r="H233" s="293" t="s">
        <v>1808</v>
      </c>
      <c r="I233" s="294"/>
      <c r="J233" s="294"/>
      <c r="K233" s="447"/>
      <c r="L233" s="295" t="s">
        <v>1808</v>
      </c>
    </row>
    <row r="234" spans="1:12" ht="15.75" thickBot="1">
      <c r="A234" s="444"/>
      <c r="B234" s="293" t="s">
        <v>1809</v>
      </c>
      <c r="C234" s="294"/>
      <c r="D234" s="294"/>
      <c r="E234" s="447"/>
      <c r="F234" s="295" t="s">
        <v>1809</v>
      </c>
      <c r="G234" s="444"/>
      <c r="H234" s="293" t="s">
        <v>1809</v>
      </c>
      <c r="I234" s="294"/>
      <c r="J234" s="294"/>
      <c r="K234" s="447"/>
      <c r="L234" s="295" t="s">
        <v>1809</v>
      </c>
    </row>
    <row r="235" spans="1:12" ht="15.75" thickBot="1">
      <c r="A235" s="444"/>
      <c r="B235" s="293" t="s">
        <v>1810</v>
      </c>
      <c r="C235" s="294"/>
      <c r="D235" s="294"/>
      <c r="E235" s="447"/>
      <c r="F235" s="295" t="s">
        <v>1810</v>
      </c>
      <c r="G235" s="444"/>
      <c r="H235" s="293" t="s">
        <v>1810</v>
      </c>
      <c r="I235" s="294"/>
      <c r="J235" s="294"/>
      <c r="K235" s="447"/>
      <c r="L235" s="295" t="s">
        <v>1810</v>
      </c>
    </row>
    <row r="236" spans="1:12" ht="15.75" thickBot="1">
      <c r="A236" s="444"/>
      <c r="B236" s="293" t="s">
        <v>1811</v>
      </c>
      <c r="C236" s="294"/>
      <c r="D236" s="294"/>
      <c r="E236" s="447"/>
      <c r="F236" s="295" t="s">
        <v>1811</v>
      </c>
      <c r="G236" s="444"/>
      <c r="H236" s="293" t="s">
        <v>1811</v>
      </c>
      <c r="I236" s="294"/>
      <c r="J236" s="294"/>
      <c r="K236" s="447"/>
      <c r="L236" s="295" t="s">
        <v>1811</v>
      </c>
    </row>
    <row r="237" spans="1:12" ht="15.75" thickBot="1">
      <c r="A237" s="444"/>
      <c r="B237" s="293" t="s">
        <v>1812</v>
      </c>
      <c r="C237" s="294"/>
      <c r="D237" s="294"/>
      <c r="E237" s="447"/>
      <c r="F237" s="295" t="s">
        <v>1812</v>
      </c>
      <c r="G237" s="444"/>
      <c r="H237" s="293" t="s">
        <v>1812</v>
      </c>
      <c r="I237" s="294"/>
      <c r="J237" s="294"/>
      <c r="K237" s="447"/>
      <c r="L237" s="295" t="s">
        <v>1812</v>
      </c>
    </row>
    <row r="238" spans="1:12" ht="15.75" thickBot="1">
      <c r="A238" s="444"/>
      <c r="B238" s="293" t="s">
        <v>1813</v>
      </c>
      <c r="C238" s="294"/>
      <c r="D238" s="294"/>
      <c r="E238" s="447"/>
      <c r="F238" s="295" t="s">
        <v>1813</v>
      </c>
      <c r="G238" s="444"/>
      <c r="H238" s="293" t="s">
        <v>1813</v>
      </c>
      <c r="I238" s="294"/>
      <c r="J238" s="294"/>
      <c r="K238" s="447"/>
      <c r="L238" s="295" t="s">
        <v>1813</v>
      </c>
    </row>
    <row r="239" spans="1:12" ht="26.25" thickBot="1">
      <c r="A239" s="444"/>
      <c r="B239" s="293" t="s">
        <v>1814</v>
      </c>
      <c r="C239" s="294"/>
      <c r="D239" s="294"/>
      <c r="E239" s="447"/>
      <c r="F239" s="295" t="s">
        <v>1815</v>
      </c>
      <c r="G239" s="444"/>
      <c r="H239" s="293" t="s">
        <v>1814</v>
      </c>
      <c r="I239" s="294"/>
      <c r="J239" s="294"/>
      <c r="K239" s="447"/>
      <c r="L239" s="295" t="s">
        <v>1815</v>
      </c>
    </row>
    <row r="240" spans="1:12" ht="15.75" thickBot="1">
      <c r="A240" s="445"/>
      <c r="B240" s="296" t="s">
        <v>1816</v>
      </c>
      <c r="C240" s="297"/>
      <c r="D240" s="298"/>
      <c r="E240" s="448"/>
      <c r="F240" s="299" t="s">
        <v>1817</v>
      </c>
      <c r="G240" s="445"/>
      <c r="H240" s="296" t="s">
        <v>1816</v>
      </c>
      <c r="I240" s="297"/>
      <c r="J240" s="298"/>
      <c r="K240" s="448"/>
      <c r="L240" s="299" t="s">
        <v>1817</v>
      </c>
    </row>
    <row r="241" spans="1:12" ht="15.75" thickBot="1">
      <c r="A241" s="443" t="s">
        <v>2053</v>
      </c>
      <c r="B241" s="293" t="s">
        <v>1802</v>
      </c>
      <c r="C241" s="294"/>
      <c r="D241" s="294"/>
      <c r="E241" s="446" t="s">
        <v>2053</v>
      </c>
      <c r="F241" s="295" t="s">
        <v>1802</v>
      </c>
      <c r="G241" s="443" t="s">
        <v>2053</v>
      </c>
      <c r="H241" s="293" t="s">
        <v>1802</v>
      </c>
      <c r="I241" s="294"/>
      <c r="J241" s="294"/>
      <c r="K241" s="446" t="s">
        <v>2053</v>
      </c>
      <c r="L241" s="295" t="s">
        <v>1802</v>
      </c>
    </row>
    <row r="242" spans="1:12" ht="15.75" thickBot="1">
      <c r="A242" s="444"/>
      <c r="B242" s="293" t="s">
        <v>1804</v>
      </c>
      <c r="C242" s="294"/>
      <c r="D242" s="294"/>
      <c r="E242" s="447"/>
      <c r="F242" s="295" t="s">
        <v>1804</v>
      </c>
      <c r="G242" s="444"/>
      <c r="H242" s="293" t="s">
        <v>1804</v>
      </c>
      <c r="I242" s="294"/>
      <c r="J242" s="294"/>
      <c r="K242" s="447"/>
      <c r="L242" s="295" t="s">
        <v>1804</v>
      </c>
    </row>
    <row r="243" spans="1:12" ht="15.75" thickBot="1">
      <c r="A243" s="444"/>
      <c r="B243" s="293" t="s">
        <v>1805</v>
      </c>
      <c r="C243" s="294"/>
      <c r="D243" s="294"/>
      <c r="E243" s="447"/>
      <c r="F243" s="295" t="s">
        <v>1805</v>
      </c>
      <c r="G243" s="444"/>
      <c r="H243" s="293" t="s">
        <v>1805</v>
      </c>
      <c r="I243" s="294"/>
      <c r="J243" s="294"/>
      <c r="K243" s="447"/>
      <c r="L243" s="295" t="s">
        <v>1805</v>
      </c>
    </row>
    <row r="244" spans="1:12" ht="15.75" thickBot="1">
      <c r="A244" s="444"/>
      <c r="B244" s="293" t="s">
        <v>1806</v>
      </c>
      <c r="C244" s="294"/>
      <c r="D244" s="294"/>
      <c r="E244" s="447"/>
      <c r="F244" s="295" t="s">
        <v>1806</v>
      </c>
      <c r="G244" s="444"/>
      <c r="H244" s="293" t="s">
        <v>1806</v>
      </c>
      <c r="I244" s="294"/>
      <c r="J244" s="294"/>
      <c r="K244" s="447"/>
      <c r="L244" s="295" t="s">
        <v>1806</v>
      </c>
    </row>
    <row r="245" spans="1:12" ht="15.75" thickBot="1">
      <c r="A245" s="444"/>
      <c r="B245" s="293" t="s">
        <v>1807</v>
      </c>
      <c r="C245" s="294"/>
      <c r="D245" s="294"/>
      <c r="E245" s="447"/>
      <c r="F245" s="295" t="s">
        <v>1807</v>
      </c>
      <c r="G245" s="444"/>
      <c r="H245" s="293" t="s">
        <v>1807</v>
      </c>
      <c r="I245" s="294"/>
      <c r="J245" s="294"/>
      <c r="K245" s="447"/>
      <c r="L245" s="295" t="s">
        <v>1807</v>
      </c>
    </row>
    <row r="246" spans="1:12" ht="15.75" thickBot="1">
      <c r="A246" s="444"/>
      <c r="B246" s="293" t="s">
        <v>1808</v>
      </c>
      <c r="C246" s="294"/>
      <c r="D246" s="294"/>
      <c r="E246" s="447"/>
      <c r="F246" s="295" t="s">
        <v>1808</v>
      </c>
      <c r="G246" s="444"/>
      <c r="H246" s="293" t="s">
        <v>1808</v>
      </c>
      <c r="I246" s="294"/>
      <c r="J246" s="294"/>
      <c r="K246" s="447"/>
      <c r="L246" s="295" t="s">
        <v>1808</v>
      </c>
    </row>
    <row r="247" spans="1:12" ht="15.75" thickBot="1">
      <c r="A247" s="444"/>
      <c r="B247" s="293" t="s">
        <v>1809</v>
      </c>
      <c r="C247" s="294"/>
      <c r="D247" s="294"/>
      <c r="E247" s="447"/>
      <c r="F247" s="295" t="s">
        <v>1809</v>
      </c>
      <c r="G247" s="444"/>
      <c r="H247" s="293" t="s">
        <v>1809</v>
      </c>
      <c r="I247" s="294"/>
      <c r="J247" s="294"/>
      <c r="K247" s="447"/>
      <c r="L247" s="295" t="s">
        <v>1809</v>
      </c>
    </row>
    <row r="248" spans="1:12" ht="15.75" thickBot="1">
      <c r="A248" s="444"/>
      <c r="B248" s="293" t="s">
        <v>1810</v>
      </c>
      <c r="C248" s="294"/>
      <c r="D248" s="294"/>
      <c r="E248" s="447"/>
      <c r="F248" s="295" t="s">
        <v>1810</v>
      </c>
      <c r="G248" s="444"/>
      <c r="H248" s="293" t="s">
        <v>1810</v>
      </c>
      <c r="I248" s="294"/>
      <c r="J248" s="294"/>
      <c r="K248" s="447"/>
      <c r="L248" s="295" t="s">
        <v>1810</v>
      </c>
    </row>
    <row r="249" spans="1:12" ht="15.75" thickBot="1">
      <c r="A249" s="444"/>
      <c r="B249" s="293" t="s">
        <v>1811</v>
      </c>
      <c r="C249" s="294"/>
      <c r="D249" s="294"/>
      <c r="E249" s="447"/>
      <c r="F249" s="295" t="s">
        <v>1811</v>
      </c>
      <c r="G249" s="444"/>
      <c r="H249" s="293" t="s">
        <v>1811</v>
      </c>
      <c r="I249" s="294"/>
      <c r="J249" s="294"/>
      <c r="K249" s="447"/>
      <c r="L249" s="295" t="s">
        <v>1811</v>
      </c>
    </row>
    <row r="250" spans="1:12" ht="15.75" thickBot="1">
      <c r="A250" s="444"/>
      <c r="B250" s="293" t="s">
        <v>1812</v>
      </c>
      <c r="C250" s="294"/>
      <c r="D250" s="294"/>
      <c r="E250" s="447"/>
      <c r="F250" s="295" t="s">
        <v>1812</v>
      </c>
      <c r="G250" s="444"/>
      <c r="H250" s="293" t="s">
        <v>1812</v>
      </c>
      <c r="I250" s="294"/>
      <c r="J250" s="294"/>
      <c r="K250" s="447"/>
      <c r="L250" s="295" t="s">
        <v>1812</v>
      </c>
    </row>
    <row r="251" spans="1:12" ht="15.75" thickBot="1">
      <c r="A251" s="444"/>
      <c r="B251" s="293" t="s">
        <v>1813</v>
      </c>
      <c r="C251" s="294"/>
      <c r="D251" s="294"/>
      <c r="E251" s="447"/>
      <c r="F251" s="295" t="s">
        <v>1813</v>
      </c>
      <c r="G251" s="444"/>
      <c r="H251" s="293" t="s">
        <v>1813</v>
      </c>
      <c r="I251" s="294"/>
      <c r="J251" s="294"/>
      <c r="K251" s="447"/>
      <c r="L251" s="295" t="s">
        <v>1813</v>
      </c>
    </row>
    <row r="252" spans="1:12" ht="26.25" thickBot="1">
      <c r="A252" s="444"/>
      <c r="B252" s="293" t="s">
        <v>1814</v>
      </c>
      <c r="C252" s="294"/>
      <c r="D252" s="294"/>
      <c r="E252" s="447"/>
      <c r="F252" s="295" t="s">
        <v>1815</v>
      </c>
      <c r="G252" s="444"/>
      <c r="H252" s="293" t="s">
        <v>1814</v>
      </c>
      <c r="I252" s="294"/>
      <c r="J252" s="294"/>
      <c r="K252" s="447"/>
      <c r="L252" s="295" t="s">
        <v>1815</v>
      </c>
    </row>
    <row r="253" spans="1:12" ht="15.75" thickBot="1">
      <c r="A253" s="445"/>
      <c r="B253" s="296" t="s">
        <v>1816</v>
      </c>
      <c r="C253" s="297"/>
      <c r="D253" s="298"/>
      <c r="E253" s="448"/>
      <c r="F253" s="299" t="s">
        <v>1817</v>
      </c>
      <c r="G253" s="445"/>
      <c r="H253" s="296" t="s">
        <v>1816</v>
      </c>
      <c r="I253" s="297"/>
      <c r="J253" s="298"/>
      <c r="K253" s="448"/>
      <c r="L253" s="299" t="s">
        <v>1817</v>
      </c>
    </row>
    <row r="254" spans="1:12" ht="15.75" thickBot="1">
      <c r="A254" s="443" t="s">
        <v>2054</v>
      </c>
      <c r="B254" s="293" t="s">
        <v>1802</v>
      </c>
      <c r="C254" s="294"/>
      <c r="D254" s="294"/>
      <c r="E254" s="446" t="s">
        <v>2054</v>
      </c>
      <c r="F254" s="295" t="s">
        <v>1802</v>
      </c>
      <c r="G254" s="443" t="s">
        <v>2054</v>
      </c>
      <c r="H254" s="293" t="s">
        <v>1802</v>
      </c>
      <c r="I254" s="294"/>
      <c r="J254" s="294"/>
      <c r="K254" s="446" t="s">
        <v>2054</v>
      </c>
      <c r="L254" s="295" t="s">
        <v>1802</v>
      </c>
    </row>
    <row r="255" spans="1:12" ht="15.75" thickBot="1">
      <c r="A255" s="444"/>
      <c r="B255" s="293" t="s">
        <v>1804</v>
      </c>
      <c r="C255" s="294"/>
      <c r="D255" s="294"/>
      <c r="E255" s="447"/>
      <c r="F255" s="295" t="s">
        <v>1804</v>
      </c>
      <c r="G255" s="444"/>
      <c r="H255" s="293" t="s">
        <v>1804</v>
      </c>
      <c r="I255" s="294"/>
      <c r="J255" s="294"/>
      <c r="K255" s="447"/>
      <c r="L255" s="295" t="s">
        <v>1804</v>
      </c>
    </row>
    <row r="256" spans="1:12" ht="15.75" thickBot="1">
      <c r="A256" s="444"/>
      <c r="B256" s="293" t="s">
        <v>1805</v>
      </c>
      <c r="C256" s="294"/>
      <c r="D256" s="294"/>
      <c r="E256" s="447"/>
      <c r="F256" s="295" t="s">
        <v>1805</v>
      </c>
      <c r="G256" s="444"/>
      <c r="H256" s="293" t="s">
        <v>1805</v>
      </c>
      <c r="I256" s="294"/>
      <c r="J256" s="294"/>
      <c r="K256" s="447"/>
      <c r="L256" s="295" t="s">
        <v>1805</v>
      </c>
    </row>
    <row r="257" spans="1:12" ht="15.75" thickBot="1">
      <c r="A257" s="444"/>
      <c r="B257" s="293" t="s">
        <v>1806</v>
      </c>
      <c r="C257" s="294"/>
      <c r="D257" s="294"/>
      <c r="E257" s="447"/>
      <c r="F257" s="295" t="s">
        <v>1806</v>
      </c>
      <c r="G257" s="444"/>
      <c r="H257" s="293" t="s">
        <v>1806</v>
      </c>
      <c r="I257" s="294"/>
      <c r="J257" s="294"/>
      <c r="K257" s="447"/>
      <c r="L257" s="295" t="s">
        <v>1806</v>
      </c>
    </row>
    <row r="258" spans="1:12" ht="15.75" thickBot="1">
      <c r="A258" s="444"/>
      <c r="B258" s="293" t="s">
        <v>1807</v>
      </c>
      <c r="C258" s="294"/>
      <c r="D258" s="294"/>
      <c r="E258" s="447"/>
      <c r="F258" s="295" t="s">
        <v>1807</v>
      </c>
      <c r="G258" s="444"/>
      <c r="H258" s="293" t="s">
        <v>1807</v>
      </c>
      <c r="I258" s="294"/>
      <c r="J258" s="294"/>
      <c r="K258" s="447"/>
      <c r="L258" s="295" t="s">
        <v>1807</v>
      </c>
    </row>
    <row r="259" spans="1:12" ht="15.75" thickBot="1">
      <c r="A259" s="444"/>
      <c r="B259" s="293" t="s">
        <v>1808</v>
      </c>
      <c r="C259" s="294"/>
      <c r="D259" s="294"/>
      <c r="E259" s="447"/>
      <c r="F259" s="295" t="s">
        <v>1808</v>
      </c>
      <c r="G259" s="444"/>
      <c r="H259" s="293" t="s">
        <v>1808</v>
      </c>
      <c r="I259" s="294"/>
      <c r="J259" s="294"/>
      <c r="K259" s="447"/>
      <c r="L259" s="295" t="s">
        <v>1808</v>
      </c>
    </row>
    <row r="260" spans="1:12" ht="15.75" thickBot="1">
      <c r="A260" s="444"/>
      <c r="B260" s="293" t="s">
        <v>1809</v>
      </c>
      <c r="C260" s="294"/>
      <c r="D260" s="294"/>
      <c r="E260" s="447"/>
      <c r="F260" s="295" t="s">
        <v>1809</v>
      </c>
      <c r="G260" s="444"/>
      <c r="H260" s="293" t="s">
        <v>1809</v>
      </c>
      <c r="I260" s="294"/>
      <c r="J260" s="294"/>
      <c r="K260" s="447"/>
      <c r="L260" s="295" t="s">
        <v>1809</v>
      </c>
    </row>
    <row r="261" spans="1:12" ht="15.75" thickBot="1">
      <c r="A261" s="444"/>
      <c r="B261" s="293" t="s">
        <v>1810</v>
      </c>
      <c r="C261" s="294"/>
      <c r="D261" s="294"/>
      <c r="E261" s="447"/>
      <c r="F261" s="295" t="s">
        <v>1810</v>
      </c>
      <c r="G261" s="444"/>
      <c r="H261" s="293" t="s">
        <v>1810</v>
      </c>
      <c r="I261" s="294"/>
      <c r="J261" s="294"/>
      <c r="K261" s="447"/>
      <c r="L261" s="295" t="s">
        <v>1810</v>
      </c>
    </row>
    <row r="262" spans="1:12" ht="15.75" thickBot="1">
      <c r="A262" s="444"/>
      <c r="B262" s="293" t="s">
        <v>1811</v>
      </c>
      <c r="C262" s="294"/>
      <c r="D262" s="294"/>
      <c r="E262" s="447"/>
      <c r="F262" s="295" t="s">
        <v>1811</v>
      </c>
      <c r="G262" s="444"/>
      <c r="H262" s="293" t="s">
        <v>1811</v>
      </c>
      <c r="I262" s="294"/>
      <c r="J262" s="294"/>
      <c r="K262" s="447"/>
      <c r="L262" s="295" t="s">
        <v>1811</v>
      </c>
    </row>
    <row r="263" spans="1:12" ht="15.75" thickBot="1">
      <c r="A263" s="444"/>
      <c r="B263" s="293" t="s">
        <v>1812</v>
      </c>
      <c r="C263" s="294"/>
      <c r="D263" s="294"/>
      <c r="E263" s="447"/>
      <c r="F263" s="295" t="s">
        <v>1812</v>
      </c>
      <c r="G263" s="444"/>
      <c r="H263" s="293" t="s">
        <v>1812</v>
      </c>
      <c r="I263" s="294"/>
      <c r="J263" s="294"/>
      <c r="K263" s="447"/>
      <c r="L263" s="295" t="s">
        <v>1812</v>
      </c>
    </row>
    <row r="264" spans="1:12" ht="15.75" thickBot="1">
      <c r="A264" s="444"/>
      <c r="B264" s="293" t="s">
        <v>1813</v>
      </c>
      <c r="C264" s="294"/>
      <c r="D264" s="294"/>
      <c r="E264" s="447"/>
      <c r="F264" s="295" t="s">
        <v>1813</v>
      </c>
      <c r="G264" s="444"/>
      <c r="H264" s="293" t="s">
        <v>1813</v>
      </c>
      <c r="I264" s="294"/>
      <c r="J264" s="294"/>
      <c r="K264" s="447"/>
      <c r="L264" s="295" t="s">
        <v>1813</v>
      </c>
    </row>
    <row r="265" spans="1:12" ht="26.25" thickBot="1">
      <c r="A265" s="444"/>
      <c r="B265" s="293" t="s">
        <v>1814</v>
      </c>
      <c r="C265" s="294"/>
      <c r="D265" s="294"/>
      <c r="E265" s="447"/>
      <c r="F265" s="295" t="s">
        <v>1815</v>
      </c>
      <c r="G265" s="444"/>
      <c r="H265" s="293" t="s">
        <v>1814</v>
      </c>
      <c r="I265" s="294"/>
      <c r="J265" s="294"/>
      <c r="K265" s="447"/>
      <c r="L265" s="295" t="s">
        <v>1815</v>
      </c>
    </row>
    <row r="266" spans="1:12" ht="15.75" thickBot="1">
      <c r="A266" s="445"/>
      <c r="B266" s="296" t="s">
        <v>1816</v>
      </c>
      <c r="C266" s="297"/>
      <c r="D266" s="298"/>
      <c r="E266" s="448"/>
      <c r="F266" s="299" t="s">
        <v>1817</v>
      </c>
      <c r="G266" s="445"/>
      <c r="H266" s="296" t="s">
        <v>1816</v>
      </c>
      <c r="I266" s="297"/>
      <c r="J266" s="298"/>
      <c r="K266" s="448"/>
      <c r="L266" s="299" t="s">
        <v>1817</v>
      </c>
    </row>
    <row r="267" spans="1:12" ht="15.75" thickBot="1">
      <c r="A267" s="443" t="s">
        <v>2055</v>
      </c>
      <c r="B267" s="293" t="s">
        <v>1802</v>
      </c>
      <c r="C267" s="294"/>
      <c r="D267" s="294"/>
      <c r="E267" s="446" t="s">
        <v>2056</v>
      </c>
      <c r="F267" s="295" t="s">
        <v>1802</v>
      </c>
      <c r="G267" s="443" t="s">
        <v>2055</v>
      </c>
      <c r="H267" s="293" t="s">
        <v>1802</v>
      </c>
      <c r="I267" s="294"/>
      <c r="J267" s="294"/>
      <c r="K267" s="446" t="s">
        <v>2056</v>
      </c>
      <c r="L267" s="295" t="s">
        <v>1802</v>
      </c>
    </row>
    <row r="268" spans="1:12" ht="15.75" thickBot="1">
      <c r="A268" s="444"/>
      <c r="B268" s="293" t="s">
        <v>1804</v>
      </c>
      <c r="C268" s="294"/>
      <c r="D268" s="294"/>
      <c r="E268" s="447"/>
      <c r="F268" s="295" t="s">
        <v>1804</v>
      </c>
      <c r="G268" s="444"/>
      <c r="H268" s="293" t="s">
        <v>1804</v>
      </c>
      <c r="I268" s="294"/>
      <c r="J268" s="294"/>
      <c r="K268" s="447"/>
      <c r="L268" s="295" t="s">
        <v>1804</v>
      </c>
    </row>
    <row r="269" spans="1:12" ht="15.75" thickBot="1">
      <c r="A269" s="444"/>
      <c r="B269" s="293" t="s">
        <v>1805</v>
      </c>
      <c r="C269" s="294"/>
      <c r="D269" s="294"/>
      <c r="E269" s="447"/>
      <c r="F269" s="295" t="s">
        <v>1805</v>
      </c>
      <c r="G269" s="444"/>
      <c r="H269" s="293" t="s">
        <v>1805</v>
      </c>
      <c r="I269" s="294"/>
      <c r="J269" s="294"/>
      <c r="K269" s="447"/>
      <c r="L269" s="295" t="s">
        <v>1805</v>
      </c>
    </row>
    <row r="270" spans="1:12" ht="15.75" thickBot="1">
      <c r="A270" s="444"/>
      <c r="B270" s="293" t="s">
        <v>1806</v>
      </c>
      <c r="C270" s="294"/>
      <c r="D270" s="294"/>
      <c r="E270" s="447"/>
      <c r="F270" s="295" t="s">
        <v>1806</v>
      </c>
      <c r="G270" s="444"/>
      <c r="H270" s="293" t="s">
        <v>1806</v>
      </c>
      <c r="I270" s="294"/>
      <c r="J270" s="294"/>
      <c r="K270" s="447"/>
      <c r="L270" s="295" t="s">
        <v>1806</v>
      </c>
    </row>
    <row r="271" spans="1:12" ht="15.75" thickBot="1">
      <c r="A271" s="444"/>
      <c r="B271" s="293" t="s">
        <v>1807</v>
      </c>
      <c r="C271" s="294"/>
      <c r="D271" s="294"/>
      <c r="E271" s="447"/>
      <c r="F271" s="295" t="s">
        <v>1807</v>
      </c>
      <c r="G271" s="444"/>
      <c r="H271" s="293" t="s">
        <v>1807</v>
      </c>
      <c r="I271" s="294"/>
      <c r="J271" s="294"/>
      <c r="K271" s="447"/>
      <c r="L271" s="295" t="s">
        <v>1807</v>
      </c>
    </row>
    <row r="272" spans="1:12" ht="15.75" thickBot="1">
      <c r="A272" s="444"/>
      <c r="B272" s="293" t="s">
        <v>1808</v>
      </c>
      <c r="C272" s="294"/>
      <c r="D272" s="294"/>
      <c r="E272" s="447"/>
      <c r="F272" s="295" t="s">
        <v>1808</v>
      </c>
      <c r="G272" s="444"/>
      <c r="H272" s="293" t="s">
        <v>1808</v>
      </c>
      <c r="I272" s="294"/>
      <c r="J272" s="294"/>
      <c r="K272" s="447"/>
      <c r="L272" s="295" t="s">
        <v>1808</v>
      </c>
    </row>
    <row r="273" spans="1:12" ht="15.75" thickBot="1">
      <c r="A273" s="444"/>
      <c r="B273" s="293" t="s">
        <v>1809</v>
      </c>
      <c r="C273" s="294"/>
      <c r="D273" s="294"/>
      <c r="E273" s="447"/>
      <c r="F273" s="295" t="s">
        <v>1809</v>
      </c>
      <c r="G273" s="444"/>
      <c r="H273" s="293" t="s">
        <v>1809</v>
      </c>
      <c r="I273" s="294"/>
      <c r="J273" s="294"/>
      <c r="K273" s="447"/>
      <c r="L273" s="295" t="s">
        <v>1809</v>
      </c>
    </row>
    <row r="274" spans="1:12" ht="15.75" thickBot="1">
      <c r="A274" s="444"/>
      <c r="B274" s="293" t="s">
        <v>1810</v>
      </c>
      <c r="C274" s="294"/>
      <c r="D274" s="294"/>
      <c r="E274" s="447"/>
      <c r="F274" s="295" t="s">
        <v>1810</v>
      </c>
      <c r="G274" s="444"/>
      <c r="H274" s="293" t="s">
        <v>1810</v>
      </c>
      <c r="I274" s="294"/>
      <c r="J274" s="294"/>
      <c r="K274" s="447"/>
      <c r="L274" s="295" t="s">
        <v>1810</v>
      </c>
    </row>
    <row r="275" spans="1:12" ht="15.75" thickBot="1">
      <c r="A275" s="444"/>
      <c r="B275" s="293" t="s">
        <v>1811</v>
      </c>
      <c r="C275" s="294"/>
      <c r="D275" s="294"/>
      <c r="E275" s="447"/>
      <c r="F275" s="295" t="s">
        <v>1811</v>
      </c>
      <c r="G275" s="444"/>
      <c r="H275" s="293" t="s">
        <v>1811</v>
      </c>
      <c r="I275" s="294"/>
      <c r="J275" s="294"/>
      <c r="K275" s="447"/>
      <c r="L275" s="295" t="s">
        <v>1811</v>
      </c>
    </row>
    <row r="276" spans="1:12" ht="15.75" thickBot="1">
      <c r="A276" s="444"/>
      <c r="B276" s="293" t="s">
        <v>1812</v>
      </c>
      <c r="C276" s="294"/>
      <c r="D276" s="294"/>
      <c r="E276" s="447"/>
      <c r="F276" s="295" t="s">
        <v>1812</v>
      </c>
      <c r="G276" s="444"/>
      <c r="H276" s="293" t="s">
        <v>1812</v>
      </c>
      <c r="I276" s="294"/>
      <c r="J276" s="294"/>
      <c r="K276" s="447"/>
      <c r="L276" s="295" t="s">
        <v>1812</v>
      </c>
    </row>
    <row r="277" spans="1:12" ht="15.75" thickBot="1">
      <c r="A277" s="444"/>
      <c r="B277" s="293" t="s">
        <v>1813</v>
      </c>
      <c r="C277" s="294"/>
      <c r="D277" s="294"/>
      <c r="E277" s="447"/>
      <c r="F277" s="295" t="s">
        <v>1813</v>
      </c>
      <c r="G277" s="444"/>
      <c r="H277" s="293" t="s">
        <v>1813</v>
      </c>
      <c r="I277" s="294"/>
      <c r="J277" s="294"/>
      <c r="K277" s="447"/>
      <c r="L277" s="295" t="s">
        <v>1813</v>
      </c>
    </row>
    <row r="278" spans="1:12" ht="26.25" thickBot="1">
      <c r="A278" s="444"/>
      <c r="B278" s="293" t="s">
        <v>1814</v>
      </c>
      <c r="C278" s="294"/>
      <c r="D278" s="294"/>
      <c r="E278" s="447"/>
      <c r="F278" s="295" t="s">
        <v>1815</v>
      </c>
      <c r="G278" s="444"/>
      <c r="H278" s="293" t="s">
        <v>1814</v>
      </c>
      <c r="I278" s="294"/>
      <c r="J278" s="294"/>
      <c r="K278" s="447"/>
      <c r="L278" s="295" t="s">
        <v>1815</v>
      </c>
    </row>
    <row r="279" spans="1:12" ht="15.75" thickBot="1">
      <c r="A279" s="445"/>
      <c r="B279" s="296" t="s">
        <v>1816</v>
      </c>
      <c r="C279" s="297"/>
      <c r="D279" s="298"/>
      <c r="E279" s="448"/>
      <c r="F279" s="299" t="s">
        <v>1817</v>
      </c>
      <c r="G279" s="445"/>
      <c r="H279" s="296" t="s">
        <v>1816</v>
      </c>
      <c r="I279" s="297"/>
      <c r="J279" s="298"/>
      <c r="K279" s="448"/>
      <c r="L279" s="299" t="s">
        <v>1817</v>
      </c>
    </row>
    <row r="280" spans="1:12" ht="15.75" thickBot="1">
      <c r="A280" s="443" t="s">
        <v>2057</v>
      </c>
      <c r="B280" s="293" t="s">
        <v>1802</v>
      </c>
      <c r="C280" s="294"/>
      <c r="D280" s="294"/>
      <c r="E280" s="446" t="s">
        <v>2058</v>
      </c>
      <c r="F280" s="295" t="s">
        <v>1802</v>
      </c>
      <c r="G280" s="443" t="s">
        <v>2057</v>
      </c>
      <c r="H280" s="293" t="s">
        <v>1802</v>
      </c>
      <c r="I280" s="294"/>
      <c r="J280" s="294"/>
      <c r="K280" s="446" t="s">
        <v>2058</v>
      </c>
      <c r="L280" s="295" t="s">
        <v>1802</v>
      </c>
    </row>
    <row r="281" spans="1:12" ht="15.75" thickBot="1">
      <c r="A281" s="444"/>
      <c r="B281" s="293" t="s">
        <v>1804</v>
      </c>
      <c r="C281" s="294"/>
      <c r="D281" s="294"/>
      <c r="E281" s="447"/>
      <c r="F281" s="295" t="s">
        <v>1804</v>
      </c>
      <c r="G281" s="444"/>
      <c r="H281" s="293" t="s">
        <v>1804</v>
      </c>
      <c r="I281" s="294"/>
      <c r="J281" s="294"/>
      <c r="K281" s="447"/>
      <c r="L281" s="295" t="s">
        <v>1804</v>
      </c>
    </row>
    <row r="282" spans="1:12" ht="15.75" thickBot="1">
      <c r="A282" s="444"/>
      <c r="B282" s="293" t="s">
        <v>1805</v>
      </c>
      <c r="C282" s="294"/>
      <c r="D282" s="294"/>
      <c r="E282" s="447"/>
      <c r="F282" s="295" t="s">
        <v>1805</v>
      </c>
      <c r="G282" s="444"/>
      <c r="H282" s="293" t="s">
        <v>1805</v>
      </c>
      <c r="I282" s="294"/>
      <c r="J282" s="294"/>
      <c r="K282" s="447"/>
      <c r="L282" s="295" t="s">
        <v>1805</v>
      </c>
    </row>
    <row r="283" spans="1:12" ht="15.75" thickBot="1">
      <c r="A283" s="444"/>
      <c r="B283" s="293" t="s">
        <v>1806</v>
      </c>
      <c r="C283" s="294"/>
      <c r="D283" s="294"/>
      <c r="E283" s="447"/>
      <c r="F283" s="295" t="s">
        <v>1806</v>
      </c>
      <c r="G283" s="444"/>
      <c r="H283" s="293" t="s">
        <v>1806</v>
      </c>
      <c r="I283" s="294"/>
      <c r="J283" s="294"/>
      <c r="K283" s="447"/>
      <c r="L283" s="295" t="s">
        <v>1806</v>
      </c>
    </row>
    <row r="284" spans="1:12" ht="15.75" thickBot="1">
      <c r="A284" s="444"/>
      <c r="B284" s="293" t="s">
        <v>1807</v>
      </c>
      <c r="C284" s="294"/>
      <c r="D284" s="294"/>
      <c r="E284" s="447"/>
      <c r="F284" s="295" t="s">
        <v>1807</v>
      </c>
      <c r="G284" s="444"/>
      <c r="H284" s="293" t="s">
        <v>1807</v>
      </c>
      <c r="I284" s="294"/>
      <c r="J284" s="294"/>
      <c r="K284" s="447"/>
      <c r="L284" s="295" t="s">
        <v>1807</v>
      </c>
    </row>
    <row r="285" spans="1:12" ht="15.75" thickBot="1">
      <c r="A285" s="444"/>
      <c r="B285" s="293" t="s">
        <v>1808</v>
      </c>
      <c r="C285" s="294"/>
      <c r="D285" s="294"/>
      <c r="E285" s="447"/>
      <c r="F285" s="295" t="s">
        <v>1808</v>
      </c>
      <c r="G285" s="444"/>
      <c r="H285" s="293" t="s">
        <v>1808</v>
      </c>
      <c r="I285" s="294"/>
      <c r="J285" s="294"/>
      <c r="K285" s="447"/>
      <c r="L285" s="295" t="s">
        <v>1808</v>
      </c>
    </row>
    <row r="286" spans="1:12" ht="15.75" thickBot="1">
      <c r="A286" s="444"/>
      <c r="B286" s="293" t="s">
        <v>1809</v>
      </c>
      <c r="C286" s="294"/>
      <c r="D286" s="294"/>
      <c r="E286" s="447"/>
      <c r="F286" s="295" t="s">
        <v>1809</v>
      </c>
      <c r="G286" s="444"/>
      <c r="H286" s="293" t="s">
        <v>1809</v>
      </c>
      <c r="I286" s="294"/>
      <c r="J286" s="294"/>
      <c r="K286" s="447"/>
      <c r="L286" s="295" t="s">
        <v>1809</v>
      </c>
    </row>
    <row r="287" spans="1:12" ht="15.75" thickBot="1">
      <c r="A287" s="444"/>
      <c r="B287" s="293" t="s">
        <v>1810</v>
      </c>
      <c r="C287" s="294"/>
      <c r="D287" s="294"/>
      <c r="E287" s="447"/>
      <c r="F287" s="295" t="s">
        <v>1810</v>
      </c>
      <c r="G287" s="444"/>
      <c r="H287" s="293" t="s">
        <v>1810</v>
      </c>
      <c r="I287" s="294"/>
      <c r="J287" s="294"/>
      <c r="K287" s="447"/>
      <c r="L287" s="295" t="s">
        <v>1810</v>
      </c>
    </row>
    <row r="288" spans="1:12" ht="15.75" thickBot="1">
      <c r="A288" s="444"/>
      <c r="B288" s="293" t="s">
        <v>1811</v>
      </c>
      <c r="C288" s="294"/>
      <c r="D288" s="294"/>
      <c r="E288" s="447"/>
      <c r="F288" s="295" t="s">
        <v>1811</v>
      </c>
      <c r="G288" s="444"/>
      <c r="H288" s="293" t="s">
        <v>1811</v>
      </c>
      <c r="I288" s="294"/>
      <c r="J288" s="294"/>
      <c r="K288" s="447"/>
      <c r="L288" s="295" t="s">
        <v>1811</v>
      </c>
    </row>
    <row r="289" spans="1:12" ht="15.75" thickBot="1">
      <c r="A289" s="444"/>
      <c r="B289" s="293" t="s">
        <v>1812</v>
      </c>
      <c r="C289" s="294"/>
      <c r="D289" s="294"/>
      <c r="E289" s="447"/>
      <c r="F289" s="295" t="s">
        <v>1812</v>
      </c>
      <c r="G289" s="444"/>
      <c r="H289" s="293" t="s">
        <v>1812</v>
      </c>
      <c r="I289" s="294"/>
      <c r="J289" s="294"/>
      <c r="K289" s="447"/>
      <c r="L289" s="295" t="s">
        <v>1812</v>
      </c>
    </row>
    <row r="290" spans="1:12" ht="15.75" thickBot="1">
      <c r="A290" s="444"/>
      <c r="B290" s="293" t="s">
        <v>1813</v>
      </c>
      <c r="C290" s="294"/>
      <c r="D290" s="294"/>
      <c r="E290" s="447"/>
      <c r="F290" s="295" t="s">
        <v>1813</v>
      </c>
      <c r="G290" s="444"/>
      <c r="H290" s="293" t="s">
        <v>1813</v>
      </c>
      <c r="I290" s="294"/>
      <c r="J290" s="294"/>
      <c r="K290" s="447"/>
      <c r="L290" s="295" t="s">
        <v>1813</v>
      </c>
    </row>
    <row r="291" spans="1:12" ht="26.25" thickBot="1">
      <c r="A291" s="444"/>
      <c r="B291" s="293" t="s">
        <v>1814</v>
      </c>
      <c r="C291" s="294"/>
      <c r="D291" s="294"/>
      <c r="E291" s="447"/>
      <c r="F291" s="295" t="s">
        <v>1815</v>
      </c>
      <c r="G291" s="444"/>
      <c r="H291" s="293" t="s">
        <v>1814</v>
      </c>
      <c r="I291" s="294"/>
      <c r="J291" s="294"/>
      <c r="K291" s="447"/>
      <c r="L291" s="295" t="s">
        <v>1815</v>
      </c>
    </row>
    <row r="292" spans="1:12" ht="15.75" thickBot="1">
      <c r="A292" s="445"/>
      <c r="B292" s="296" t="s">
        <v>1816</v>
      </c>
      <c r="C292" s="297"/>
      <c r="D292" s="298"/>
      <c r="E292" s="448"/>
      <c r="F292" s="299" t="s">
        <v>1817</v>
      </c>
      <c r="G292" s="445"/>
      <c r="H292" s="296" t="s">
        <v>1816</v>
      </c>
      <c r="I292" s="297"/>
      <c r="J292" s="298"/>
      <c r="K292" s="448"/>
      <c r="L292" s="299" t="s">
        <v>1817</v>
      </c>
    </row>
    <row r="293" spans="1:12" ht="15.75" thickBot="1">
      <c r="A293" s="443" t="s">
        <v>2059</v>
      </c>
      <c r="B293" s="293" t="s">
        <v>1802</v>
      </c>
      <c r="C293" s="294"/>
      <c r="D293" s="294"/>
      <c r="E293" s="446" t="s">
        <v>2060</v>
      </c>
      <c r="F293" s="295" t="s">
        <v>1802</v>
      </c>
      <c r="G293" s="443" t="s">
        <v>2059</v>
      </c>
      <c r="H293" s="293" t="s">
        <v>1802</v>
      </c>
      <c r="I293" s="294"/>
      <c r="J293" s="294"/>
      <c r="K293" s="446" t="s">
        <v>2060</v>
      </c>
      <c r="L293" s="295" t="s">
        <v>1802</v>
      </c>
    </row>
    <row r="294" spans="1:12" ht="15.75" thickBot="1">
      <c r="A294" s="444"/>
      <c r="B294" s="293" t="s">
        <v>1804</v>
      </c>
      <c r="C294" s="294"/>
      <c r="D294" s="294"/>
      <c r="E294" s="447"/>
      <c r="F294" s="295" t="s">
        <v>1804</v>
      </c>
      <c r="G294" s="444"/>
      <c r="H294" s="293" t="s">
        <v>1804</v>
      </c>
      <c r="I294" s="294"/>
      <c r="J294" s="294"/>
      <c r="K294" s="447"/>
      <c r="L294" s="295" t="s">
        <v>1804</v>
      </c>
    </row>
    <row r="295" spans="1:12" ht="15.75" thickBot="1">
      <c r="A295" s="444"/>
      <c r="B295" s="293" t="s">
        <v>1805</v>
      </c>
      <c r="C295" s="294"/>
      <c r="D295" s="294"/>
      <c r="E295" s="447"/>
      <c r="F295" s="295" t="s">
        <v>1805</v>
      </c>
      <c r="G295" s="444"/>
      <c r="H295" s="293" t="s">
        <v>1805</v>
      </c>
      <c r="I295" s="294"/>
      <c r="J295" s="294"/>
      <c r="K295" s="447"/>
      <c r="L295" s="295" t="s">
        <v>1805</v>
      </c>
    </row>
    <row r="296" spans="1:12" ht="15.75" thickBot="1">
      <c r="A296" s="444"/>
      <c r="B296" s="293" t="s">
        <v>1806</v>
      </c>
      <c r="C296" s="294"/>
      <c r="D296" s="294"/>
      <c r="E296" s="447"/>
      <c r="F296" s="295" t="s">
        <v>1806</v>
      </c>
      <c r="G296" s="444"/>
      <c r="H296" s="293" t="s">
        <v>1806</v>
      </c>
      <c r="I296" s="294"/>
      <c r="J296" s="294"/>
      <c r="K296" s="447"/>
      <c r="L296" s="295" t="s">
        <v>1806</v>
      </c>
    </row>
    <row r="297" spans="1:12" ht="15.75" thickBot="1">
      <c r="A297" s="444"/>
      <c r="B297" s="293" t="s">
        <v>1807</v>
      </c>
      <c r="C297" s="294"/>
      <c r="D297" s="294"/>
      <c r="E297" s="447"/>
      <c r="F297" s="295" t="s">
        <v>1807</v>
      </c>
      <c r="G297" s="444"/>
      <c r="H297" s="293" t="s">
        <v>1807</v>
      </c>
      <c r="I297" s="294"/>
      <c r="J297" s="294"/>
      <c r="K297" s="447"/>
      <c r="L297" s="295" t="s">
        <v>1807</v>
      </c>
    </row>
    <row r="298" spans="1:12" ht="15.75" thickBot="1">
      <c r="A298" s="444"/>
      <c r="B298" s="293" t="s">
        <v>1808</v>
      </c>
      <c r="C298" s="294"/>
      <c r="D298" s="294"/>
      <c r="E298" s="447"/>
      <c r="F298" s="295" t="s">
        <v>1808</v>
      </c>
      <c r="G298" s="444"/>
      <c r="H298" s="293" t="s">
        <v>1808</v>
      </c>
      <c r="I298" s="294"/>
      <c r="J298" s="294"/>
      <c r="K298" s="447"/>
      <c r="L298" s="295" t="s">
        <v>1808</v>
      </c>
    </row>
    <row r="299" spans="1:12" ht="15.75" thickBot="1">
      <c r="A299" s="444"/>
      <c r="B299" s="293" t="s">
        <v>1809</v>
      </c>
      <c r="C299" s="294"/>
      <c r="D299" s="294"/>
      <c r="E299" s="447"/>
      <c r="F299" s="295" t="s">
        <v>1809</v>
      </c>
      <c r="G299" s="444"/>
      <c r="H299" s="293" t="s">
        <v>1809</v>
      </c>
      <c r="I299" s="294"/>
      <c r="J299" s="294"/>
      <c r="K299" s="447"/>
      <c r="L299" s="295" t="s">
        <v>1809</v>
      </c>
    </row>
    <row r="300" spans="1:12" ht="15.75" thickBot="1">
      <c r="A300" s="444"/>
      <c r="B300" s="293" t="s">
        <v>1810</v>
      </c>
      <c r="C300" s="294"/>
      <c r="D300" s="294"/>
      <c r="E300" s="447"/>
      <c r="F300" s="295" t="s">
        <v>1810</v>
      </c>
      <c r="G300" s="444"/>
      <c r="H300" s="293" t="s">
        <v>1810</v>
      </c>
      <c r="I300" s="294"/>
      <c r="J300" s="294"/>
      <c r="K300" s="447"/>
      <c r="L300" s="295" t="s">
        <v>1810</v>
      </c>
    </row>
    <row r="301" spans="1:12" ht="15.75" thickBot="1">
      <c r="A301" s="444"/>
      <c r="B301" s="293" t="s">
        <v>1811</v>
      </c>
      <c r="C301" s="294"/>
      <c r="D301" s="294"/>
      <c r="E301" s="447"/>
      <c r="F301" s="295" t="s">
        <v>1811</v>
      </c>
      <c r="G301" s="444"/>
      <c r="H301" s="293" t="s">
        <v>1811</v>
      </c>
      <c r="I301" s="294"/>
      <c r="J301" s="294"/>
      <c r="K301" s="447"/>
      <c r="L301" s="295" t="s">
        <v>1811</v>
      </c>
    </row>
    <row r="302" spans="1:12" ht="15.75" thickBot="1">
      <c r="A302" s="444"/>
      <c r="B302" s="293" t="s">
        <v>1812</v>
      </c>
      <c r="C302" s="294"/>
      <c r="D302" s="294"/>
      <c r="E302" s="447"/>
      <c r="F302" s="295" t="s">
        <v>1812</v>
      </c>
      <c r="G302" s="444"/>
      <c r="H302" s="293" t="s">
        <v>1812</v>
      </c>
      <c r="I302" s="294"/>
      <c r="J302" s="294"/>
      <c r="K302" s="447"/>
      <c r="L302" s="295" t="s">
        <v>1812</v>
      </c>
    </row>
    <row r="303" spans="1:12" ht="15.75" thickBot="1">
      <c r="A303" s="444"/>
      <c r="B303" s="293" t="s">
        <v>1813</v>
      </c>
      <c r="C303" s="294"/>
      <c r="D303" s="294"/>
      <c r="E303" s="447"/>
      <c r="F303" s="295" t="s">
        <v>1813</v>
      </c>
      <c r="G303" s="444"/>
      <c r="H303" s="293" t="s">
        <v>1813</v>
      </c>
      <c r="I303" s="294"/>
      <c r="J303" s="294"/>
      <c r="K303" s="447"/>
      <c r="L303" s="295" t="s">
        <v>1813</v>
      </c>
    </row>
    <row r="304" spans="1:12" ht="26.25" thickBot="1">
      <c r="A304" s="444"/>
      <c r="B304" s="293" t="s">
        <v>1814</v>
      </c>
      <c r="C304" s="294"/>
      <c r="D304" s="294"/>
      <c r="E304" s="447"/>
      <c r="F304" s="295" t="s">
        <v>1815</v>
      </c>
      <c r="G304" s="444"/>
      <c r="H304" s="293" t="s">
        <v>1814</v>
      </c>
      <c r="I304" s="294"/>
      <c r="J304" s="294"/>
      <c r="K304" s="447"/>
      <c r="L304" s="295" t="s">
        <v>1815</v>
      </c>
    </row>
    <row r="305" spans="1:12" ht="15.75" thickBot="1">
      <c r="A305" s="445"/>
      <c r="B305" s="296" t="s">
        <v>1816</v>
      </c>
      <c r="C305" s="297"/>
      <c r="D305" s="298"/>
      <c r="E305" s="448"/>
      <c r="F305" s="299" t="s">
        <v>1817</v>
      </c>
      <c r="G305" s="445"/>
      <c r="H305" s="296" t="s">
        <v>1816</v>
      </c>
      <c r="I305" s="297"/>
      <c r="J305" s="298"/>
      <c r="K305" s="448"/>
      <c r="L305" s="299" t="s">
        <v>1817</v>
      </c>
    </row>
    <row r="306" spans="1:12" ht="17.25" customHeight="1">
      <c r="A306" s="449" t="s">
        <v>17</v>
      </c>
      <c r="B306" s="449"/>
      <c r="C306" s="449"/>
      <c r="D306" s="449"/>
      <c r="E306" s="449"/>
      <c r="F306" s="449"/>
      <c r="G306" s="450" t="s">
        <v>104</v>
      </c>
      <c r="H306" s="450"/>
      <c r="I306" s="450"/>
      <c r="J306" s="450"/>
      <c r="K306" s="450"/>
      <c r="L306" s="450"/>
    </row>
    <row r="307" spans="1:12" ht="17.25" customHeight="1">
      <c r="A307" s="441" t="s">
        <v>2076</v>
      </c>
      <c r="B307" s="441"/>
      <c r="C307" s="441"/>
      <c r="D307" s="442" t="s">
        <v>2077</v>
      </c>
      <c r="E307" s="442"/>
      <c r="F307" s="442"/>
      <c r="G307" s="441" t="s">
        <v>2076</v>
      </c>
      <c r="H307" s="441"/>
      <c r="I307" s="441"/>
      <c r="J307" s="442" t="s">
        <v>2077</v>
      </c>
      <c r="K307" s="442"/>
      <c r="L307" s="442"/>
    </row>
    <row r="308" spans="1:12">
      <c r="A308" s="439"/>
      <c r="B308" s="439"/>
      <c r="C308" s="440" t="s">
        <v>2078</v>
      </c>
      <c r="D308" s="440"/>
      <c r="E308" s="439"/>
      <c r="F308" s="439"/>
      <c r="G308" s="439"/>
      <c r="H308" s="439"/>
      <c r="I308" s="440" t="s">
        <v>2078</v>
      </c>
      <c r="J308" s="440"/>
      <c r="K308" s="439"/>
      <c r="L308" s="439"/>
    </row>
    <row r="309" spans="1:12" ht="23.25">
      <c r="A309" s="439"/>
      <c r="B309" s="439"/>
      <c r="C309" s="292" t="s">
        <v>2079</v>
      </c>
      <c r="D309" s="292" t="s">
        <v>674</v>
      </c>
      <c r="E309" s="439"/>
      <c r="F309" s="439"/>
      <c r="G309" s="439"/>
      <c r="H309" s="439"/>
      <c r="I309" s="292" t="s">
        <v>2079</v>
      </c>
      <c r="J309" s="292" t="s">
        <v>674</v>
      </c>
      <c r="K309" s="439"/>
      <c r="L309" s="439"/>
    </row>
    <row r="310" spans="1:12" ht="15.75" thickBot="1">
      <c r="A310" s="293" t="s">
        <v>2061</v>
      </c>
      <c r="B310" s="296" t="s">
        <v>1816</v>
      </c>
      <c r="C310" s="297"/>
      <c r="D310" s="298">
        <v>47497900000</v>
      </c>
      <c r="E310" s="295" t="s">
        <v>2062</v>
      </c>
      <c r="F310" s="299" t="s">
        <v>1817</v>
      </c>
      <c r="G310" s="293" t="s">
        <v>2061</v>
      </c>
      <c r="H310" s="296" t="s">
        <v>1816</v>
      </c>
      <c r="I310" s="297"/>
      <c r="J310" s="298">
        <v>57833365001</v>
      </c>
      <c r="K310" s="295" t="s">
        <v>2062</v>
      </c>
      <c r="L310" s="299" t="s">
        <v>1817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D310 J310 D149 D214 D188 D19 D136 D84 D253 D45 D123 D162 D110 D71 D240 D175 D266 D97 D201 D32 D58 D227 D292 D305 D279 J149 J214 J188 J19 J136 J84 J253 J45 J123 J162 J110 J71 J240 J175 J266 J97 J201 J32 J58 J227 J292 J305 J279 C137:D148 C202:D213 C176:D187 C7:D18 C124:D135 C72:D83 C241:D252 C33:D44 C111:D122 C150:D161 C98:D109 C59:D70 C228:D239 C163:D174 C254:D265 C85:D96 C189:D200 C20:D31 C46:D57 C215:D226 C280:D291 C293:D304 C267:D278 I137:J148 I202:J213 I176:J187 I7:J18 I124:J135 I72:J83 I241:J252 I33:J44 I111:J122 I150:J161 I98:J109 I59:J70 I228:J239 I163:J174 I254:J265 I85:J96 I189:J200 I20:J31 I46:J57 I215:J226 I280:J291 I293:J304 I267:J278" xr:uid="{B29911CF-3470-4C91-929D-19851A8AA90B}">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47B6-17AF-434B-9A28-A6AC436B1228}">
  <dimension ref="A1:C6"/>
  <sheetViews>
    <sheetView showGridLines="0" workbookViewId="0">
      <selection sqref="A1:C1"/>
    </sheetView>
  </sheetViews>
  <sheetFormatPr defaultRowHeight="15"/>
  <cols>
    <col min="1" max="1" width="42.6640625" style="300" bestFit="1" customWidth="1" collapsed="1"/>
    <col min="2" max="2" width="33.33203125" style="300" customWidth="1" collapsed="1"/>
    <col min="3" max="3" width="42.6640625" style="300" bestFit="1" customWidth="1" collapsed="1"/>
    <col min="4" max="16384" width="9.33203125" style="300" collapsed="1"/>
  </cols>
  <sheetData>
    <row r="1" spans="1:3" ht="34.5" customHeight="1">
      <c r="A1" s="451" t="s">
        <v>2080</v>
      </c>
      <c r="B1" s="452"/>
      <c r="C1" s="452"/>
    </row>
    <row r="3" spans="1:3" ht="17.25" customHeight="1">
      <c r="A3" s="301" t="s">
        <v>1726</v>
      </c>
      <c r="B3" s="453" t="s">
        <v>1727</v>
      </c>
      <c r="C3" s="453"/>
    </row>
    <row r="4" spans="1:3">
      <c r="A4" s="302"/>
      <c r="B4" s="303" t="s">
        <v>102</v>
      </c>
    </row>
    <row r="5" spans="1:3" ht="15.75" thickBot="1">
      <c r="A5" s="304" t="s">
        <v>1726</v>
      </c>
      <c r="B5" s="305"/>
      <c r="C5" s="306" t="s">
        <v>1727</v>
      </c>
    </row>
    <row r="6" spans="1:3" ht="75" customHeight="1" thickBot="1">
      <c r="A6" s="307" t="s">
        <v>2081</v>
      </c>
      <c r="B6" s="308" t="s">
        <v>2082</v>
      </c>
      <c r="C6" s="309" t="s">
        <v>2083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D9FECDC-4040-4D16-9A46-152826F8EE65}">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FC054-3E2C-44C3-8A1C-AB24F03D7500}">
  <dimension ref="A1:P287"/>
  <sheetViews>
    <sheetView showGridLines="0" tabSelected="1" workbookViewId="0"/>
  </sheetViews>
  <sheetFormatPr defaultRowHeight="15"/>
  <cols>
    <col min="1" max="1" width="42.6640625" style="455" bestFit="1" customWidth="1" collapsed="1"/>
    <col min="2" max="2" width="19" style="455" bestFit="1" customWidth="1" collapsed="1"/>
    <col min="3" max="3" width="42.6640625" style="455" bestFit="1" customWidth="1" collapsed="1"/>
    <col min="4" max="4" width="38.1640625" style="455" bestFit="1" customWidth="1" collapsed="1"/>
    <col min="5" max="5" width="32.1640625" style="455" bestFit="1" customWidth="1" collapsed="1"/>
    <col min="6" max="6" width="37.83203125" style="455" bestFit="1" customWidth="1" collapsed="1"/>
    <col min="7" max="7" width="42.6640625" style="455" bestFit="1" customWidth="1" collapsed="1"/>
    <col min="8" max="8" width="15.6640625" style="455" bestFit="1" customWidth="1" collapsed="1"/>
    <col min="9" max="9" width="42.6640625" style="455" bestFit="1" customWidth="1" collapsed="1"/>
    <col min="10" max="10" width="19" style="455" bestFit="1" customWidth="1" collapsed="1"/>
    <col min="11" max="11" width="42.6640625" style="455" bestFit="1" customWidth="1" collapsed="1"/>
    <col min="12" max="12" width="38.1640625" style="455" bestFit="1" customWidth="1" collapsed="1"/>
    <col min="13" max="13" width="32.1640625" style="455" bestFit="1" customWidth="1" collapsed="1"/>
    <col min="14" max="14" width="37.83203125" style="455" bestFit="1" customWidth="1" collapsed="1"/>
    <col min="15" max="15" width="42.6640625" style="455" bestFit="1" customWidth="1" collapsed="1"/>
    <col min="16" max="16" width="15.6640625" style="455" bestFit="1" customWidth="1" collapsed="1"/>
    <col min="17" max="16384" width="9.33203125" style="455" collapsed="1"/>
  </cols>
  <sheetData>
    <row r="1" spans="1:16" ht="17.25">
      <c r="A1" s="454" t="s">
        <v>2084</v>
      </c>
    </row>
    <row r="3" spans="1:16" ht="17.25" customHeight="1">
      <c r="A3" s="456" t="s">
        <v>17</v>
      </c>
      <c r="B3" s="456"/>
      <c r="C3" s="456"/>
      <c r="D3" s="456"/>
      <c r="E3" s="456"/>
      <c r="F3" s="456"/>
      <c r="G3" s="456"/>
      <c r="H3" s="456"/>
      <c r="I3" s="457" t="s">
        <v>104</v>
      </c>
      <c r="J3" s="457"/>
      <c r="K3" s="457"/>
      <c r="L3" s="457"/>
      <c r="M3" s="457"/>
      <c r="N3" s="457"/>
      <c r="O3" s="457"/>
      <c r="P3" s="457"/>
    </row>
    <row r="4" spans="1:16" ht="17.25" customHeight="1">
      <c r="A4" s="456" t="s">
        <v>2076</v>
      </c>
      <c r="B4" s="456"/>
      <c r="C4" s="456"/>
      <c r="D4" s="456"/>
      <c r="E4" s="457" t="s">
        <v>2077</v>
      </c>
      <c r="F4" s="457"/>
      <c r="G4" s="457"/>
      <c r="H4" s="457"/>
      <c r="I4" s="456" t="s">
        <v>2076</v>
      </c>
      <c r="J4" s="456"/>
      <c r="K4" s="456"/>
      <c r="L4" s="456"/>
      <c r="M4" s="457" t="s">
        <v>2077</v>
      </c>
      <c r="N4" s="457"/>
      <c r="O4" s="457"/>
      <c r="P4" s="457"/>
    </row>
    <row r="5" spans="1:16">
      <c r="A5" s="458"/>
      <c r="B5" s="458"/>
      <c r="C5" s="459" t="s">
        <v>2078</v>
      </c>
      <c r="D5" s="459"/>
      <c r="E5" s="459"/>
      <c r="F5" s="459"/>
      <c r="G5" s="458"/>
      <c r="H5" s="458"/>
      <c r="I5" s="458"/>
      <c r="J5" s="458"/>
      <c r="K5" s="459" t="s">
        <v>2078</v>
      </c>
      <c r="L5" s="459"/>
      <c r="M5" s="459"/>
      <c r="N5" s="459"/>
      <c r="O5" s="458"/>
      <c r="P5" s="458"/>
    </row>
    <row r="6" spans="1:16" ht="23.25">
      <c r="A6" s="458"/>
      <c r="B6" s="458"/>
      <c r="C6" s="460" t="s">
        <v>2079</v>
      </c>
      <c r="D6" s="460" t="s">
        <v>2085</v>
      </c>
      <c r="E6" s="460" t="s">
        <v>2086</v>
      </c>
      <c r="F6" s="460" t="s">
        <v>2087</v>
      </c>
      <c r="G6" s="458"/>
      <c r="H6" s="458"/>
      <c r="I6" s="458"/>
      <c r="J6" s="458"/>
      <c r="K6" s="460" t="s">
        <v>2079</v>
      </c>
      <c r="L6" s="460" t="s">
        <v>2085</v>
      </c>
      <c r="M6" s="460" t="s">
        <v>2086</v>
      </c>
      <c r="N6" s="460" t="s">
        <v>2087</v>
      </c>
      <c r="O6" s="458"/>
      <c r="P6" s="458"/>
    </row>
    <row r="7" spans="1:16" ht="15.75" thickBot="1">
      <c r="A7" s="461" t="s">
        <v>2035</v>
      </c>
      <c r="B7" s="462" t="s">
        <v>1802</v>
      </c>
      <c r="C7" s="463"/>
      <c r="D7" s="464"/>
      <c r="E7" s="464"/>
      <c r="F7" s="464"/>
      <c r="G7" s="465" t="s">
        <v>2035</v>
      </c>
      <c r="H7" s="466" t="s">
        <v>1802</v>
      </c>
      <c r="I7" s="461" t="s">
        <v>2035</v>
      </c>
      <c r="J7" s="462" t="s">
        <v>1802</v>
      </c>
      <c r="K7" s="463"/>
      <c r="L7" s="464"/>
      <c r="M7" s="464"/>
      <c r="N7" s="464"/>
      <c r="O7" s="465" t="s">
        <v>2035</v>
      </c>
      <c r="P7" s="466" t="s">
        <v>1802</v>
      </c>
    </row>
    <row r="8" spans="1:16" ht="15.75" thickBot="1">
      <c r="A8" s="461"/>
      <c r="B8" s="462" t="s">
        <v>1804</v>
      </c>
      <c r="C8" s="463"/>
      <c r="D8" s="464"/>
      <c r="E8" s="464"/>
      <c r="F8" s="464"/>
      <c r="G8" s="465"/>
      <c r="H8" s="466" t="s">
        <v>1804</v>
      </c>
      <c r="I8" s="461"/>
      <c r="J8" s="462" t="s">
        <v>1804</v>
      </c>
      <c r="K8" s="463"/>
      <c r="L8" s="464"/>
      <c r="M8" s="464"/>
      <c r="N8" s="464"/>
      <c r="O8" s="465"/>
      <c r="P8" s="466" t="s">
        <v>1804</v>
      </c>
    </row>
    <row r="9" spans="1:16" ht="15.75" thickBot="1">
      <c r="A9" s="461"/>
      <c r="B9" s="462" t="s">
        <v>1805</v>
      </c>
      <c r="C9" s="463"/>
      <c r="D9" s="464"/>
      <c r="E9" s="464"/>
      <c r="F9" s="464"/>
      <c r="G9" s="465"/>
      <c r="H9" s="466" t="s">
        <v>1805</v>
      </c>
      <c r="I9" s="461"/>
      <c r="J9" s="462" t="s">
        <v>1805</v>
      </c>
      <c r="K9" s="463"/>
      <c r="L9" s="464"/>
      <c r="M9" s="464"/>
      <c r="N9" s="464"/>
      <c r="O9" s="465"/>
      <c r="P9" s="466" t="s">
        <v>1805</v>
      </c>
    </row>
    <row r="10" spans="1:16" ht="15.75" thickBot="1">
      <c r="A10" s="461"/>
      <c r="B10" s="462" t="s">
        <v>1806</v>
      </c>
      <c r="C10" s="463"/>
      <c r="D10" s="464"/>
      <c r="E10" s="464"/>
      <c r="F10" s="464"/>
      <c r="G10" s="465"/>
      <c r="H10" s="466" t="s">
        <v>1806</v>
      </c>
      <c r="I10" s="461"/>
      <c r="J10" s="462" t="s">
        <v>1806</v>
      </c>
      <c r="K10" s="463"/>
      <c r="L10" s="464"/>
      <c r="M10" s="464"/>
      <c r="N10" s="464"/>
      <c r="O10" s="465"/>
      <c r="P10" s="466" t="s">
        <v>1806</v>
      </c>
    </row>
    <row r="11" spans="1:16" ht="15.75" thickBot="1">
      <c r="A11" s="461"/>
      <c r="B11" s="462" t="s">
        <v>1807</v>
      </c>
      <c r="C11" s="463"/>
      <c r="D11" s="464"/>
      <c r="E11" s="464"/>
      <c r="F11" s="464"/>
      <c r="G11" s="465"/>
      <c r="H11" s="466" t="s">
        <v>1807</v>
      </c>
      <c r="I11" s="461"/>
      <c r="J11" s="462" t="s">
        <v>1807</v>
      </c>
      <c r="K11" s="463"/>
      <c r="L11" s="464"/>
      <c r="M11" s="464"/>
      <c r="N11" s="464"/>
      <c r="O11" s="465"/>
      <c r="P11" s="466" t="s">
        <v>1807</v>
      </c>
    </row>
    <row r="12" spans="1:16" ht="15.75" thickBot="1">
      <c r="A12" s="461"/>
      <c r="B12" s="462" t="s">
        <v>1808</v>
      </c>
      <c r="C12" s="463"/>
      <c r="D12" s="464"/>
      <c r="E12" s="464"/>
      <c r="F12" s="464"/>
      <c r="G12" s="465"/>
      <c r="H12" s="466" t="s">
        <v>1808</v>
      </c>
      <c r="I12" s="461"/>
      <c r="J12" s="462" t="s">
        <v>1808</v>
      </c>
      <c r="K12" s="463"/>
      <c r="L12" s="464"/>
      <c r="M12" s="464"/>
      <c r="N12" s="464"/>
      <c r="O12" s="465"/>
      <c r="P12" s="466" t="s">
        <v>1808</v>
      </c>
    </row>
    <row r="13" spans="1:16" ht="15.75" thickBot="1">
      <c r="A13" s="461"/>
      <c r="B13" s="462" t="s">
        <v>1809</v>
      </c>
      <c r="C13" s="463"/>
      <c r="D13" s="464"/>
      <c r="E13" s="464"/>
      <c r="F13" s="464"/>
      <c r="G13" s="465"/>
      <c r="H13" s="466" t="s">
        <v>1809</v>
      </c>
      <c r="I13" s="461"/>
      <c r="J13" s="462" t="s">
        <v>1809</v>
      </c>
      <c r="K13" s="463"/>
      <c r="L13" s="464"/>
      <c r="M13" s="464"/>
      <c r="N13" s="464"/>
      <c r="O13" s="465"/>
      <c r="P13" s="466" t="s">
        <v>1809</v>
      </c>
    </row>
    <row r="14" spans="1:16" ht="15.75" thickBot="1">
      <c r="A14" s="461"/>
      <c r="B14" s="462" t="s">
        <v>1810</v>
      </c>
      <c r="C14" s="463"/>
      <c r="D14" s="464"/>
      <c r="E14" s="464"/>
      <c r="F14" s="464"/>
      <c r="G14" s="465"/>
      <c r="H14" s="466" t="s">
        <v>1810</v>
      </c>
      <c r="I14" s="461"/>
      <c r="J14" s="462" t="s">
        <v>1810</v>
      </c>
      <c r="K14" s="463"/>
      <c r="L14" s="464"/>
      <c r="M14" s="464"/>
      <c r="N14" s="464"/>
      <c r="O14" s="465"/>
      <c r="P14" s="466" t="s">
        <v>1810</v>
      </c>
    </row>
    <row r="15" spans="1:16" ht="15.75" thickBot="1">
      <c r="A15" s="461"/>
      <c r="B15" s="462" t="s">
        <v>1811</v>
      </c>
      <c r="C15" s="463"/>
      <c r="D15" s="464"/>
      <c r="E15" s="464"/>
      <c r="F15" s="464"/>
      <c r="G15" s="465"/>
      <c r="H15" s="466" t="s">
        <v>1811</v>
      </c>
      <c r="I15" s="461"/>
      <c r="J15" s="462" t="s">
        <v>1811</v>
      </c>
      <c r="K15" s="463"/>
      <c r="L15" s="464"/>
      <c r="M15" s="464"/>
      <c r="N15" s="464"/>
      <c r="O15" s="465"/>
      <c r="P15" s="466" t="s">
        <v>1811</v>
      </c>
    </row>
    <row r="16" spans="1:16" ht="15.75" thickBot="1">
      <c r="A16" s="461"/>
      <c r="B16" s="462" t="s">
        <v>1812</v>
      </c>
      <c r="C16" s="463"/>
      <c r="D16" s="464"/>
      <c r="E16" s="464"/>
      <c r="F16" s="464"/>
      <c r="G16" s="465"/>
      <c r="H16" s="466" t="s">
        <v>1812</v>
      </c>
      <c r="I16" s="461"/>
      <c r="J16" s="462" t="s">
        <v>1812</v>
      </c>
      <c r="K16" s="463"/>
      <c r="L16" s="464"/>
      <c r="M16" s="464"/>
      <c r="N16" s="464"/>
      <c r="O16" s="465"/>
      <c r="P16" s="466" t="s">
        <v>1812</v>
      </c>
    </row>
    <row r="17" spans="1:16" ht="15.75" thickBot="1">
      <c r="A17" s="461"/>
      <c r="B17" s="462" t="s">
        <v>1813</v>
      </c>
      <c r="C17" s="463"/>
      <c r="D17" s="464"/>
      <c r="E17" s="464"/>
      <c r="F17" s="464"/>
      <c r="G17" s="465"/>
      <c r="H17" s="466" t="s">
        <v>1813</v>
      </c>
      <c r="I17" s="461"/>
      <c r="J17" s="462" t="s">
        <v>1813</v>
      </c>
      <c r="K17" s="463"/>
      <c r="L17" s="464"/>
      <c r="M17" s="464"/>
      <c r="N17" s="464"/>
      <c r="O17" s="465"/>
      <c r="P17" s="466" t="s">
        <v>1813</v>
      </c>
    </row>
    <row r="18" spans="1:16" ht="26.25" thickBot="1">
      <c r="A18" s="467"/>
      <c r="B18" s="462" t="s">
        <v>1814</v>
      </c>
      <c r="C18" s="463"/>
      <c r="D18" s="464"/>
      <c r="E18" s="464"/>
      <c r="F18" s="464"/>
      <c r="G18" s="468"/>
      <c r="H18" s="466" t="s">
        <v>1815</v>
      </c>
      <c r="I18" s="467"/>
      <c r="J18" s="462" t="s">
        <v>1814</v>
      </c>
      <c r="K18" s="463"/>
      <c r="L18" s="464"/>
      <c r="M18" s="464"/>
      <c r="N18" s="464"/>
      <c r="O18" s="468"/>
      <c r="P18" s="466" t="s">
        <v>1815</v>
      </c>
    </row>
    <row r="19" spans="1:16" ht="15.75" thickBot="1">
      <c r="A19" s="469" t="s">
        <v>2036</v>
      </c>
      <c r="B19" s="462" t="s">
        <v>1802</v>
      </c>
      <c r="C19" s="463"/>
      <c r="D19" s="464"/>
      <c r="E19" s="464"/>
      <c r="F19" s="464"/>
      <c r="G19" s="470" t="s">
        <v>2036</v>
      </c>
      <c r="H19" s="466" t="s">
        <v>1802</v>
      </c>
      <c r="I19" s="469" t="s">
        <v>2036</v>
      </c>
      <c r="J19" s="462" t="s">
        <v>1802</v>
      </c>
      <c r="K19" s="463"/>
      <c r="L19" s="464"/>
      <c r="M19" s="464"/>
      <c r="N19" s="464"/>
      <c r="O19" s="470" t="s">
        <v>2036</v>
      </c>
      <c r="P19" s="466" t="s">
        <v>1802</v>
      </c>
    </row>
    <row r="20" spans="1:16" ht="15.75" thickBot="1">
      <c r="A20" s="461"/>
      <c r="B20" s="462" t="s">
        <v>1804</v>
      </c>
      <c r="C20" s="463"/>
      <c r="D20" s="464"/>
      <c r="E20" s="464"/>
      <c r="F20" s="464"/>
      <c r="G20" s="465"/>
      <c r="H20" s="466" t="s">
        <v>1804</v>
      </c>
      <c r="I20" s="461"/>
      <c r="J20" s="462" t="s">
        <v>1804</v>
      </c>
      <c r="K20" s="463"/>
      <c r="L20" s="464"/>
      <c r="M20" s="464"/>
      <c r="N20" s="464"/>
      <c r="O20" s="465"/>
      <c r="P20" s="466" t="s">
        <v>1804</v>
      </c>
    </row>
    <row r="21" spans="1:16" ht="15.75" thickBot="1">
      <c r="A21" s="461"/>
      <c r="B21" s="462" t="s">
        <v>1805</v>
      </c>
      <c r="C21" s="463"/>
      <c r="D21" s="464"/>
      <c r="E21" s="464"/>
      <c r="F21" s="464"/>
      <c r="G21" s="465"/>
      <c r="H21" s="466" t="s">
        <v>1805</v>
      </c>
      <c r="I21" s="461"/>
      <c r="J21" s="462" t="s">
        <v>1805</v>
      </c>
      <c r="K21" s="463"/>
      <c r="L21" s="464"/>
      <c r="M21" s="464"/>
      <c r="N21" s="464"/>
      <c r="O21" s="465"/>
      <c r="P21" s="466" t="s">
        <v>1805</v>
      </c>
    </row>
    <row r="22" spans="1:16" ht="15.75" thickBot="1">
      <c r="A22" s="461"/>
      <c r="B22" s="462" t="s">
        <v>1806</v>
      </c>
      <c r="C22" s="463"/>
      <c r="D22" s="464"/>
      <c r="E22" s="464"/>
      <c r="F22" s="464"/>
      <c r="G22" s="465"/>
      <c r="H22" s="466" t="s">
        <v>1806</v>
      </c>
      <c r="I22" s="461"/>
      <c r="J22" s="462" t="s">
        <v>1806</v>
      </c>
      <c r="K22" s="463"/>
      <c r="L22" s="464"/>
      <c r="M22" s="464"/>
      <c r="N22" s="464"/>
      <c r="O22" s="465"/>
      <c r="P22" s="466" t="s">
        <v>1806</v>
      </c>
    </row>
    <row r="23" spans="1:16" ht="15.75" thickBot="1">
      <c r="A23" s="461"/>
      <c r="B23" s="462" t="s">
        <v>1807</v>
      </c>
      <c r="C23" s="463"/>
      <c r="D23" s="464"/>
      <c r="E23" s="464"/>
      <c r="F23" s="464"/>
      <c r="G23" s="465"/>
      <c r="H23" s="466" t="s">
        <v>1807</v>
      </c>
      <c r="I23" s="461"/>
      <c r="J23" s="462" t="s">
        <v>1807</v>
      </c>
      <c r="K23" s="463"/>
      <c r="L23" s="464"/>
      <c r="M23" s="464"/>
      <c r="N23" s="464"/>
      <c r="O23" s="465"/>
      <c r="P23" s="466" t="s">
        <v>1807</v>
      </c>
    </row>
    <row r="24" spans="1:16" ht="15.75" thickBot="1">
      <c r="A24" s="461"/>
      <c r="B24" s="462" t="s">
        <v>1808</v>
      </c>
      <c r="C24" s="463"/>
      <c r="D24" s="464"/>
      <c r="E24" s="464"/>
      <c r="F24" s="464"/>
      <c r="G24" s="465"/>
      <c r="H24" s="466" t="s">
        <v>1808</v>
      </c>
      <c r="I24" s="461"/>
      <c r="J24" s="462" t="s">
        <v>1808</v>
      </c>
      <c r="K24" s="463"/>
      <c r="L24" s="464"/>
      <c r="M24" s="464"/>
      <c r="N24" s="464"/>
      <c r="O24" s="465"/>
      <c r="P24" s="466" t="s">
        <v>1808</v>
      </c>
    </row>
    <row r="25" spans="1:16" ht="15.75" thickBot="1">
      <c r="A25" s="461"/>
      <c r="B25" s="462" t="s">
        <v>1809</v>
      </c>
      <c r="C25" s="463"/>
      <c r="D25" s="464"/>
      <c r="E25" s="464"/>
      <c r="F25" s="464"/>
      <c r="G25" s="465"/>
      <c r="H25" s="466" t="s">
        <v>1809</v>
      </c>
      <c r="I25" s="461"/>
      <c r="J25" s="462" t="s">
        <v>1809</v>
      </c>
      <c r="K25" s="463"/>
      <c r="L25" s="464"/>
      <c r="M25" s="464"/>
      <c r="N25" s="464"/>
      <c r="O25" s="465"/>
      <c r="P25" s="466" t="s">
        <v>1809</v>
      </c>
    </row>
    <row r="26" spans="1:16" ht="15.75" thickBot="1">
      <c r="A26" s="461"/>
      <c r="B26" s="462" t="s">
        <v>1810</v>
      </c>
      <c r="C26" s="463"/>
      <c r="D26" s="464"/>
      <c r="E26" s="464"/>
      <c r="F26" s="464"/>
      <c r="G26" s="465"/>
      <c r="H26" s="466" t="s">
        <v>1810</v>
      </c>
      <c r="I26" s="461"/>
      <c r="J26" s="462" t="s">
        <v>1810</v>
      </c>
      <c r="K26" s="463"/>
      <c r="L26" s="464"/>
      <c r="M26" s="464"/>
      <c r="N26" s="464"/>
      <c r="O26" s="465"/>
      <c r="P26" s="466" t="s">
        <v>1810</v>
      </c>
    </row>
    <row r="27" spans="1:16" ht="15.75" thickBot="1">
      <c r="A27" s="461"/>
      <c r="B27" s="462" t="s">
        <v>1811</v>
      </c>
      <c r="C27" s="463"/>
      <c r="D27" s="464"/>
      <c r="E27" s="464"/>
      <c r="F27" s="464"/>
      <c r="G27" s="465"/>
      <c r="H27" s="466" t="s">
        <v>1811</v>
      </c>
      <c r="I27" s="461"/>
      <c r="J27" s="462" t="s">
        <v>1811</v>
      </c>
      <c r="K27" s="463"/>
      <c r="L27" s="464"/>
      <c r="M27" s="464"/>
      <c r="N27" s="464"/>
      <c r="O27" s="465"/>
      <c r="P27" s="466" t="s">
        <v>1811</v>
      </c>
    </row>
    <row r="28" spans="1:16" ht="15.75" thickBot="1">
      <c r="A28" s="461"/>
      <c r="B28" s="462" t="s">
        <v>1812</v>
      </c>
      <c r="C28" s="463"/>
      <c r="D28" s="464"/>
      <c r="E28" s="464"/>
      <c r="F28" s="464"/>
      <c r="G28" s="465"/>
      <c r="H28" s="466" t="s">
        <v>1812</v>
      </c>
      <c r="I28" s="461"/>
      <c r="J28" s="462" t="s">
        <v>1812</v>
      </c>
      <c r="K28" s="463"/>
      <c r="L28" s="464"/>
      <c r="M28" s="464"/>
      <c r="N28" s="464"/>
      <c r="O28" s="465"/>
      <c r="P28" s="466" t="s">
        <v>1812</v>
      </c>
    </row>
    <row r="29" spans="1:16" ht="15.75" thickBot="1">
      <c r="A29" s="461"/>
      <c r="B29" s="462" t="s">
        <v>1813</v>
      </c>
      <c r="C29" s="463"/>
      <c r="D29" s="464"/>
      <c r="E29" s="464"/>
      <c r="F29" s="464"/>
      <c r="G29" s="465"/>
      <c r="H29" s="466" t="s">
        <v>1813</v>
      </c>
      <c r="I29" s="461"/>
      <c r="J29" s="462" t="s">
        <v>1813</v>
      </c>
      <c r="K29" s="463"/>
      <c r="L29" s="464"/>
      <c r="M29" s="464"/>
      <c r="N29" s="464"/>
      <c r="O29" s="465"/>
      <c r="P29" s="466" t="s">
        <v>1813</v>
      </c>
    </row>
    <row r="30" spans="1:16" ht="26.25" thickBot="1">
      <c r="A30" s="467"/>
      <c r="B30" s="462" t="s">
        <v>1814</v>
      </c>
      <c r="C30" s="463"/>
      <c r="D30" s="464"/>
      <c r="E30" s="464"/>
      <c r="F30" s="464"/>
      <c r="G30" s="468"/>
      <c r="H30" s="466" t="s">
        <v>1815</v>
      </c>
      <c r="I30" s="467"/>
      <c r="J30" s="462" t="s">
        <v>1814</v>
      </c>
      <c r="K30" s="463"/>
      <c r="L30" s="464"/>
      <c r="M30" s="464"/>
      <c r="N30" s="464"/>
      <c r="O30" s="468"/>
      <c r="P30" s="466" t="s">
        <v>1815</v>
      </c>
    </row>
    <row r="31" spans="1:16" ht="15.75" thickBot="1">
      <c r="A31" s="469" t="s">
        <v>2037</v>
      </c>
      <c r="B31" s="462" t="s">
        <v>1802</v>
      </c>
      <c r="C31" s="463"/>
      <c r="D31" s="464"/>
      <c r="E31" s="464"/>
      <c r="F31" s="464"/>
      <c r="G31" s="470" t="s">
        <v>2037</v>
      </c>
      <c r="H31" s="466" t="s">
        <v>1802</v>
      </c>
      <c r="I31" s="469" t="s">
        <v>2037</v>
      </c>
      <c r="J31" s="462" t="s">
        <v>1802</v>
      </c>
      <c r="K31" s="463"/>
      <c r="L31" s="464"/>
      <c r="M31" s="464"/>
      <c r="N31" s="464"/>
      <c r="O31" s="470" t="s">
        <v>2037</v>
      </c>
      <c r="P31" s="466" t="s">
        <v>1802</v>
      </c>
    </row>
    <row r="32" spans="1:16" ht="15.75" thickBot="1">
      <c r="A32" s="461"/>
      <c r="B32" s="462" t="s">
        <v>1804</v>
      </c>
      <c r="C32" s="463"/>
      <c r="D32" s="464"/>
      <c r="E32" s="464"/>
      <c r="F32" s="464"/>
      <c r="G32" s="465"/>
      <c r="H32" s="466" t="s">
        <v>1804</v>
      </c>
      <c r="I32" s="461"/>
      <c r="J32" s="462" t="s">
        <v>1804</v>
      </c>
      <c r="K32" s="463"/>
      <c r="L32" s="464"/>
      <c r="M32" s="464"/>
      <c r="N32" s="464"/>
      <c r="O32" s="465"/>
      <c r="P32" s="466" t="s">
        <v>1804</v>
      </c>
    </row>
    <row r="33" spans="1:16" ht="15.75" thickBot="1">
      <c r="A33" s="461"/>
      <c r="B33" s="462" t="s">
        <v>1805</v>
      </c>
      <c r="C33" s="463"/>
      <c r="D33" s="464"/>
      <c r="E33" s="464"/>
      <c r="F33" s="464"/>
      <c r="G33" s="465"/>
      <c r="H33" s="466" t="s">
        <v>1805</v>
      </c>
      <c r="I33" s="461"/>
      <c r="J33" s="462" t="s">
        <v>1805</v>
      </c>
      <c r="K33" s="463"/>
      <c r="L33" s="464"/>
      <c r="M33" s="464"/>
      <c r="N33" s="464"/>
      <c r="O33" s="465"/>
      <c r="P33" s="466" t="s">
        <v>1805</v>
      </c>
    </row>
    <row r="34" spans="1:16" ht="15.75" thickBot="1">
      <c r="A34" s="461"/>
      <c r="B34" s="462" t="s">
        <v>1806</v>
      </c>
      <c r="C34" s="463"/>
      <c r="D34" s="464"/>
      <c r="E34" s="464"/>
      <c r="F34" s="464"/>
      <c r="G34" s="465"/>
      <c r="H34" s="466" t="s">
        <v>1806</v>
      </c>
      <c r="I34" s="461"/>
      <c r="J34" s="462" t="s">
        <v>1806</v>
      </c>
      <c r="K34" s="463"/>
      <c r="L34" s="464"/>
      <c r="M34" s="464"/>
      <c r="N34" s="464"/>
      <c r="O34" s="465"/>
      <c r="P34" s="466" t="s">
        <v>1806</v>
      </c>
    </row>
    <row r="35" spans="1:16" ht="15.75" thickBot="1">
      <c r="A35" s="461"/>
      <c r="B35" s="462" t="s">
        <v>1807</v>
      </c>
      <c r="C35" s="463"/>
      <c r="D35" s="464"/>
      <c r="E35" s="464"/>
      <c r="F35" s="464"/>
      <c r="G35" s="465"/>
      <c r="H35" s="466" t="s">
        <v>1807</v>
      </c>
      <c r="I35" s="461"/>
      <c r="J35" s="462" t="s">
        <v>1807</v>
      </c>
      <c r="K35" s="463"/>
      <c r="L35" s="464"/>
      <c r="M35" s="464"/>
      <c r="N35" s="464"/>
      <c r="O35" s="465"/>
      <c r="P35" s="466" t="s">
        <v>1807</v>
      </c>
    </row>
    <row r="36" spans="1:16" ht="15.75" thickBot="1">
      <c r="A36" s="461"/>
      <c r="B36" s="462" t="s">
        <v>1808</v>
      </c>
      <c r="C36" s="463"/>
      <c r="D36" s="464"/>
      <c r="E36" s="464"/>
      <c r="F36" s="464"/>
      <c r="G36" s="465"/>
      <c r="H36" s="466" t="s">
        <v>1808</v>
      </c>
      <c r="I36" s="461"/>
      <c r="J36" s="462" t="s">
        <v>1808</v>
      </c>
      <c r="K36" s="463"/>
      <c r="L36" s="464"/>
      <c r="M36" s="464"/>
      <c r="N36" s="464"/>
      <c r="O36" s="465"/>
      <c r="P36" s="466" t="s">
        <v>1808</v>
      </c>
    </row>
    <row r="37" spans="1:16" ht="15.75" thickBot="1">
      <c r="A37" s="461"/>
      <c r="B37" s="462" t="s">
        <v>1809</v>
      </c>
      <c r="C37" s="463"/>
      <c r="D37" s="464"/>
      <c r="E37" s="464"/>
      <c r="F37" s="464"/>
      <c r="G37" s="465"/>
      <c r="H37" s="466" t="s">
        <v>1809</v>
      </c>
      <c r="I37" s="461"/>
      <c r="J37" s="462" t="s">
        <v>1809</v>
      </c>
      <c r="K37" s="463"/>
      <c r="L37" s="464"/>
      <c r="M37" s="464"/>
      <c r="N37" s="464"/>
      <c r="O37" s="465"/>
      <c r="P37" s="466" t="s">
        <v>1809</v>
      </c>
    </row>
    <row r="38" spans="1:16" ht="15.75" thickBot="1">
      <c r="A38" s="461"/>
      <c r="B38" s="462" t="s">
        <v>1810</v>
      </c>
      <c r="C38" s="463"/>
      <c r="D38" s="464"/>
      <c r="E38" s="464"/>
      <c r="F38" s="464"/>
      <c r="G38" s="465"/>
      <c r="H38" s="466" t="s">
        <v>1810</v>
      </c>
      <c r="I38" s="461"/>
      <c r="J38" s="462" t="s">
        <v>1810</v>
      </c>
      <c r="K38" s="463"/>
      <c r="L38" s="464"/>
      <c r="M38" s="464"/>
      <c r="N38" s="464"/>
      <c r="O38" s="465"/>
      <c r="P38" s="466" t="s">
        <v>1810</v>
      </c>
    </row>
    <row r="39" spans="1:16" ht="15.75" thickBot="1">
      <c r="A39" s="461"/>
      <c r="B39" s="462" t="s">
        <v>1811</v>
      </c>
      <c r="C39" s="463"/>
      <c r="D39" s="464"/>
      <c r="E39" s="464"/>
      <c r="F39" s="464"/>
      <c r="G39" s="465"/>
      <c r="H39" s="466" t="s">
        <v>1811</v>
      </c>
      <c r="I39" s="461"/>
      <c r="J39" s="462" t="s">
        <v>1811</v>
      </c>
      <c r="K39" s="463"/>
      <c r="L39" s="464"/>
      <c r="M39" s="464"/>
      <c r="N39" s="464"/>
      <c r="O39" s="465"/>
      <c r="P39" s="466" t="s">
        <v>1811</v>
      </c>
    </row>
    <row r="40" spans="1:16" ht="15.75" thickBot="1">
      <c r="A40" s="461"/>
      <c r="B40" s="462" t="s">
        <v>1812</v>
      </c>
      <c r="C40" s="463"/>
      <c r="D40" s="464"/>
      <c r="E40" s="464"/>
      <c r="F40" s="464"/>
      <c r="G40" s="465"/>
      <c r="H40" s="466" t="s">
        <v>1812</v>
      </c>
      <c r="I40" s="461"/>
      <c r="J40" s="462" t="s">
        <v>1812</v>
      </c>
      <c r="K40" s="463"/>
      <c r="L40" s="464"/>
      <c r="M40" s="464"/>
      <c r="N40" s="464"/>
      <c r="O40" s="465"/>
      <c r="P40" s="466" t="s">
        <v>1812</v>
      </c>
    </row>
    <row r="41" spans="1:16" ht="15.75" thickBot="1">
      <c r="A41" s="461"/>
      <c r="B41" s="462" t="s">
        <v>1813</v>
      </c>
      <c r="C41" s="463"/>
      <c r="D41" s="464"/>
      <c r="E41" s="464"/>
      <c r="F41" s="464"/>
      <c r="G41" s="465"/>
      <c r="H41" s="466" t="s">
        <v>1813</v>
      </c>
      <c r="I41" s="461"/>
      <c r="J41" s="462" t="s">
        <v>1813</v>
      </c>
      <c r="K41" s="463"/>
      <c r="L41" s="464"/>
      <c r="M41" s="464"/>
      <c r="N41" s="464"/>
      <c r="O41" s="465"/>
      <c r="P41" s="466" t="s">
        <v>1813</v>
      </c>
    </row>
    <row r="42" spans="1:16" ht="26.25" thickBot="1">
      <c r="A42" s="467"/>
      <c r="B42" s="462" t="s">
        <v>1814</v>
      </c>
      <c r="C42" s="463"/>
      <c r="D42" s="464"/>
      <c r="E42" s="464"/>
      <c r="F42" s="464"/>
      <c r="G42" s="468"/>
      <c r="H42" s="466" t="s">
        <v>1815</v>
      </c>
      <c r="I42" s="467"/>
      <c r="J42" s="462" t="s">
        <v>1814</v>
      </c>
      <c r="K42" s="463"/>
      <c r="L42" s="464"/>
      <c r="M42" s="464"/>
      <c r="N42" s="464"/>
      <c r="O42" s="468"/>
      <c r="P42" s="466" t="s">
        <v>1815</v>
      </c>
    </row>
    <row r="43" spans="1:16" ht="15.75" thickBot="1">
      <c r="A43" s="469" t="s">
        <v>2038</v>
      </c>
      <c r="B43" s="462" t="s">
        <v>1802</v>
      </c>
      <c r="C43" s="463"/>
      <c r="D43" s="464"/>
      <c r="E43" s="464"/>
      <c r="F43" s="464"/>
      <c r="G43" s="470" t="s">
        <v>2038</v>
      </c>
      <c r="H43" s="466" t="s">
        <v>1802</v>
      </c>
      <c r="I43" s="469" t="s">
        <v>2038</v>
      </c>
      <c r="J43" s="462" t="s">
        <v>1802</v>
      </c>
      <c r="K43" s="463"/>
      <c r="L43" s="464"/>
      <c r="M43" s="464"/>
      <c r="N43" s="464"/>
      <c r="O43" s="470" t="s">
        <v>2038</v>
      </c>
      <c r="P43" s="466" t="s">
        <v>1802</v>
      </c>
    </row>
    <row r="44" spans="1:16" ht="15.75" thickBot="1">
      <c r="A44" s="461"/>
      <c r="B44" s="462" t="s">
        <v>1804</v>
      </c>
      <c r="C44" s="463"/>
      <c r="D44" s="464"/>
      <c r="E44" s="464"/>
      <c r="F44" s="464"/>
      <c r="G44" s="465"/>
      <c r="H44" s="466" t="s">
        <v>1804</v>
      </c>
      <c r="I44" s="461"/>
      <c r="J44" s="462" t="s">
        <v>1804</v>
      </c>
      <c r="K44" s="463"/>
      <c r="L44" s="464"/>
      <c r="M44" s="464"/>
      <c r="N44" s="464"/>
      <c r="O44" s="465"/>
      <c r="P44" s="466" t="s">
        <v>1804</v>
      </c>
    </row>
    <row r="45" spans="1:16" ht="15.75" thickBot="1">
      <c r="A45" s="461"/>
      <c r="B45" s="462" t="s">
        <v>1805</v>
      </c>
      <c r="C45" s="463"/>
      <c r="D45" s="464"/>
      <c r="E45" s="464"/>
      <c r="F45" s="464"/>
      <c r="G45" s="465"/>
      <c r="H45" s="466" t="s">
        <v>1805</v>
      </c>
      <c r="I45" s="461"/>
      <c r="J45" s="462" t="s">
        <v>1805</v>
      </c>
      <c r="K45" s="463"/>
      <c r="L45" s="464"/>
      <c r="M45" s="464"/>
      <c r="N45" s="464"/>
      <c r="O45" s="465"/>
      <c r="P45" s="466" t="s">
        <v>1805</v>
      </c>
    </row>
    <row r="46" spans="1:16" ht="15.75" thickBot="1">
      <c r="A46" s="461"/>
      <c r="B46" s="462" t="s">
        <v>1806</v>
      </c>
      <c r="C46" s="463"/>
      <c r="D46" s="464"/>
      <c r="E46" s="464"/>
      <c r="F46" s="464"/>
      <c r="G46" s="465"/>
      <c r="H46" s="466" t="s">
        <v>1806</v>
      </c>
      <c r="I46" s="461"/>
      <c r="J46" s="462" t="s">
        <v>1806</v>
      </c>
      <c r="K46" s="463"/>
      <c r="L46" s="464"/>
      <c r="M46" s="464"/>
      <c r="N46" s="464"/>
      <c r="O46" s="465"/>
      <c r="P46" s="466" t="s">
        <v>1806</v>
      </c>
    </row>
    <row r="47" spans="1:16" ht="15.75" thickBot="1">
      <c r="A47" s="461"/>
      <c r="B47" s="462" t="s">
        <v>1807</v>
      </c>
      <c r="C47" s="463"/>
      <c r="D47" s="464"/>
      <c r="E47" s="464"/>
      <c r="F47" s="464"/>
      <c r="G47" s="465"/>
      <c r="H47" s="466" t="s">
        <v>1807</v>
      </c>
      <c r="I47" s="461"/>
      <c r="J47" s="462" t="s">
        <v>1807</v>
      </c>
      <c r="K47" s="463"/>
      <c r="L47" s="464"/>
      <c r="M47" s="464"/>
      <c r="N47" s="464"/>
      <c r="O47" s="465"/>
      <c r="P47" s="466" t="s">
        <v>1807</v>
      </c>
    </row>
    <row r="48" spans="1:16" ht="15.75" thickBot="1">
      <c r="A48" s="461"/>
      <c r="B48" s="462" t="s">
        <v>1808</v>
      </c>
      <c r="C48" s="463"/>
      <c r="D48" s="464"/>
      <c r="E48" s="464"/>
      <c r="F48" s="464"/>
      <c r="G48" s="465"/>
      <c r="H48" s="466" t="s">
        <v>1808</v>
      </c>
      <c r="I48" s="461"/>
      <c r="J48" s="462" t="s">
        <v>1808</v>
      </c>
      <c r="K48" s="463"/>
      <c r="L48" s="464"/>
      <c r="M48" s="464"/>
      <c r="N48" s="464"/>
      <c r="O48" s="465"/>
      <c r="P48" s="466" t="s">
        <v>1808</v>
      </c>
    </row>
    <row r="49" spans="1:16" ht="15.75" thickBot="1">
      <c r="A49" s="461"/>
      <c r="B49" s="462" t="s">
        <v>1809</v>
      </c>
      <c r="C49" s="463"/>
      <c r="D49" s="464"/>
      <c r="E49" s="464"/>
      <c r="F49" s="464"/>
      <c r="G49" s="465"/>
      <c r="H49" s="466" t="s">
        <v>1809</v>
      </c>
      <c r="I49" s="461"/>
      <c r="J49" s="462" t="s">
        <v>1809</v>
      </c>
      <c r="K49" s="463"/>
      <c r="L49" s="464"/>
      <c r="M49" s="464"/>
      <c r="N49" s="464"/>
      <c r="O49" s="465"/>
      <c r="P49" s="466" t="s">
        <v>1809</v>
      </c>
    </row>
    <row r="50" spans="1:16" ht="15.75" thickBot="1">
      <c r="A50" s="461"/>
      <c r="B50" s="462" t="s">
        <v>1810</v>
      </c>
      <c r="C50" s="463"/>
      <c r="D50" s="464"/>
      <c r="E50" s="464"/>
      <c r="F50" s="464"/>
      <c r="G50" s="465"/>
      <c r="H50" s="466" t="s">
        <v>1810</v>
      </c>
      <c r="I50" s="461"/>
      <c r="J50" s="462" t="s">
        <v>1810</v>
      </c>
      <c r="K50" s="463"/>
      <c r="L50" s="464"/>
      <c r="M50" s="464"/>
      <c r="N50" s="464"/>
      <c r="O50" s="465"/>
      <c r="P50" s="466" t="s">
        <v>1810</v>
      </c>
    </row>
    <row r="51" spans="1:16" ht="15.75" thickBot="1">
      <c r="A51" s="461"/>
      <c r="B51" s="462" t="s">
        <v>1811</v>
      </c>
      <c r="C51" s="463"/>
      <c r="D51" s="464"/>
      <c r="E51" s="464"/>
      <c r="F51" s="464"/>
      <c r="G51" s="465"/>
      <c r="H51" s="466" t="s">
        <v>1811</v>
      </c>
      <c r="I51" s="461"/>
      <c r="J51" s="462" t="s">
        <v>1811</v>
      </c>
      <c r="K51" s="463"/>
      <c r="L51" s="464"/>
      <c r="M51" s="464"/>
      <c r="N51" s="464"/>
      <c r="O51" s="465"/>
      <c r="P51" s="466" t="s">
        <v>1811</v>
      </c>
    </row>
    <row r="52" spans="1:16" ht="15.75" thickBot="1">
      <c r="A52" s="461"/>
      <c r="B52" s="462" t="s">
        <v>1812</v>
      </c>
      <c r="C52" s="463"/>
      <c r="D52" s="464"/>
      <c r="E52" s="464"/>
      <c r="F52" s="464"/>
      <c r="G52" s="465"/>
      <c r="H52" s="466" t="s">
        <v>1812</v>
      </c>
      <c r="I52" s="461"/>
      <c r="J52" s="462" t="s">
        <v>1812</v>
      </c>
      <c r="K52" s="463"/>
      <c r="L52" s="464"/>
      <c r="M52" s="464"/>
      <c r="N52" s="464"/>
      <c r="O52" s="465"/>
      <c r="P52" s="466" t="s">
        <v>1812</v>
      </c>
    </row>
    <row r="53" spans="1:16" ht="15.75" thickBot="1">
      <c r="A53" s="461"/>
      <c r="B53" s="462" t="s">
        <v>1813</v>
      </c>
      <c r="C53" s="463"/>
      <c r="D53" s="464"/>
      <c r="E53" s="464"/>
      <c r="F53" s="464"/>
      <c r="G53" s="465"/>
      <c r="H53" s="466" t="s">
        <v>1813</v>
      </c>
      <c r="I53" s="461"/>
      <c r="J53" s="462" t="s">
        <v>1813</v>
      </c>
      <c r="K53" s="463"/>
      <c r="L53" s="464"/>
      <c r="M53" s="464"/>
      <c r="N53" s="464"/>
      <c r="O53" s="465"/>
      <c r="P53" s="466" t="s">
        <v>1813</v>
      </c>
    </row>
    <row r="54" spans="1:16" ht="26.25" thickBot="1">
      <c r="A54" s="467"/>
      <c r="B54" s="462" t="s">
        <v>1814</v>
      </c>
      <c r="C54" s="463"/>
      <c r="D54" s="464"/>
      <c r="E54" s="464"/>
      <c r="F54" s="464"/>
      <c r="G54" s="468"/>
      <c r="H54" s="466" t="s">
        <v>1815</v>
      </c>
      <c r="I54" s="467"/>
      <c r="J54" s="462" t="s">
        <v>1814</v>
      </c>
      <c r="K54" s="463"/>
      <c r="L54" s="464"/>
      <c r="M54" s="464"/>
      <c r="N54" s="464"/>
      <c r="O54" s="468"/>
      <c r="P54" s="466" t="s">
        <v>1815</v>
      </c>
    </row>
    <row r="55" spans="1:16" ht="15.75" thickBot="1">
      <c r="A55" s="469" t="s">
        <v>2039</v>
      </c>
      <c r="B55" s="462" t="s">
        <v>1802</v>
      </c>
      <c r="C55" s="463"/>
      <c r="D55" s="464"/>
      <c r="E55" s="464"/>
      <c r="F55" s="464"/>
      <c r="G55" s="470" t="s">
        <v>2039</v>
      </c>
      <c r="H55" s="466" t="s">
        <v>1802</v>
      </c>
      <c r="I55" s="469" t="s">
        <v>2039</v>
      </c>
      <c r="J55" s="462" t="s">
        <v>1802</v>
      </c>
      <c r="K55" s="463"/>
      <c r="L55" s="464"/>
      <c r="M55" s="464"/>
      <c r="N55" s="464"/>
      <c r="O55" s="470" t="s">
        <v>2039</v>
      </c>
      <c r="P55" s="466" t="s">
        <v>1802</v>
      </c>
    </row>
    <row r="56" spans="1:16" ht="15.75" thickBot="1">
      <c r="A56" s="461"/>
      <c r="B56" s="462" t="s">
        <v>1804</v>
      </c>
      <c r="C56" s="463"/>
      <c r="D56" s="464"/>
      <c r="E56" s="464"/>
      <c r="F56" s="464"/>
      <c r="G56" s="465"/>
      <c r="H56" s="466" t="s">
        <v>1804</v>
      </c>
      <c r="I56" s="461"/>
      <c r="J56" s="462" t="s">
        <v>1804</v>
      </c>
      <c r="K56" s="463"/>
      <c r="L56" s="464"/>
      <c r="M56" s="464"/>
      <c r="N56" s="464"/>
      <c r="O56" s="465"/>
      <c r="P56" s="466" t="s">
        <v>1804</v>
      </c>
    </row>
    <row r="57" spans="1:16" ht="15.75" thickBot="1">
      <c r="A57" s="461"/>
      <c r="B57" s="462" t="s">
        <v>1805</v>
      </c>
      <c r="C57" s="463"/>
      <c r="D57" s="464"/>
      <c r="E57" s="464"/>
      <c r="F57" s="464"/>
      <c r="G57" s="465"/>
      <c r="H57" s="466" t="s">
        <v>1805</v>
      </c>
      <c r="I57" s="461"/>
      <c r="J57" s="462" t="s">
        <v>1805</v>
      </c>
      <c r="K57" s="463"/>
      <c r="L57" s="464"/>
      <c r="M57" s="464"/>
      <c r="N57" s="464"/>
      <c r="O57" s="465"/>
      <c r="P57" s="466" t="s">
        <v>1805</v>
      </c>
    </row>
    <row r="58" spans="1:16" ht="15.75" thickBot="1">
      <c r="A58" s="461"/>
      <c r="B58" s="462" t="s">
        <v>1806</v>
      </c>
      <c r="C58" s="463"/>
      <c r="D58" s="464"/>
      <c r="E58" s="464"/>
      <c r="F58" s="464"/>
      <c r="G58" s="465"/>
      <c r="H58" s="466" t="s">
        <v>1806</v>
      </c>
      <c r="I58" s="461"/>
      <c r="J58" s="462" t="s">
        <v>1806</v>
      </c>
      <c r="K58" s="463"/>
      <c r="L58" s="464"/>
      <c r="M58" s="464"/>
      <c r="N58" s="464"/>
      <c r="O58" s="465"/>
      <c r="P58" s="466" t="s">
        <v>1806</v>
      </c>
    </row>
    <row r="59" spans="1:16" ht="15.75" thickBot="1">
      <c r="A59" s="461"/>
      <c r="B59" s="462" t="s">
        <v>1807</v>
      </c>
      <c r="C59" s="463"/>
      <c r="D59" s="464"/>
      <c r="E59" s="464"/>
      <c r="F59" s="464"/>
      <c r="G59" s="465"/>
      <c r="H59" s="466" t="s">
        <v>1807</v>
      </c>
      <c r="I59" s="461"/>
      <c r="J59" s="462" t="s">
        <v>1807</v>
      </c>
      <c r="K59" s="463"/>
      <c r="L59" s="464"/>
      <c r="M59" s="464"/>
      <c r="N59" s="464"/>
      <c r="O59" s="465"/>
      <c r="P59" s="466" t="s">
        <v>1807</v>
      </c>
    </row>
    <row r="60" spans="1:16" ht="15.75" thickBot="1">
      <c r="A60" s="461"/>
      <c r="B60" s="462" t="s">
        <v>1808</v>
      </c>
      <c r="C60" s="463"/>
      <c r="D60" s="464"/>
      <c r="E60" s="464"/>
      <c r="F60" s="464"/>
      <c r="G60" s="465"/>
      <c r="H60" s="466" t="s">
        <v>1808</v>
      </c>
      <c r="I60" s="461"/>
      <c r="J60" s="462" t="s">
        <v>1808</v>
      </c>
      <c r="K60" s="463"/>
      <c r="L60" s="464"/>
      <c r="M60" s="464"/>
      <c r="N60" s="464"/>
      <c r="O60" s="465"/>
      <c r="P60" s="466" t="s">
        <v>1808</v>
      </c>
    </row>
    <row r="61" spans="1:16" ht="15.75" thickBot="1">
      <c r="A61" s="461"/>
      <c r="B61" s="462" t="s">
        <v>1809</v>
      </c>
      <c r="C61" s="463"/>
      <c r="D61" s="464"/>
      <c r="E61" s="464"/>
      <c r="F61" s="464"/>
      <c r="G61" s="465"/>
      <c r="H61" s="466" t="s">
        <v>1809</v>
      </c>
      <c r="I61" s="461"/>
      <c r="J61" s="462" t="s">
        <v>1809</v>
      </c>
      <c r="K61" s="463"/>
      <c r="L61" s="464"/>
      <c r="M61" s="464"/>
      <c r="N61" s="464"/>
      <c r="O61" s="465"/>
      <c r="P61" s="466" t="s">
        <v>1809</v>
      </c>
    </row>
    <row r="62" spans="1:16" ht="15.75" thickBot="1">
      <c r="A62" s="461"/>
      <c r="B62" s="462" t="s">
        <v>1810</v>
      </c>
      <c r="C62" s="463"/>
      <c r="D62" s="464"/>
      <c r="E62" s="464"/>
      <c r="F62" s="464"/>
      <c r="G62" s="465"/>
      <c r="H62" s="466" t="s">
        <v>1810</v>
      </c>
      <c r="I62" s="461"/>
      <c r="J62" s="462" t="s">
        <v>1810</v>
      </c>
      <c r="K62" s="463"/>
      <c r="L62" s="464"/>
      <c r="M62" s="464"/>
      <c r="N62" s="464"/>
      <c r="O62" s="465"/>
      <c r="P62" s="466" t="s">
        <v>1810</v>
      </c>
    </row>
    <row r="63" spans="1:16" ht="15.75" thickBot="1">
      <c r="A63" s="461"/>
      <c r="B63" s="462" t="s">
        <v>1811</v>
      </c>
      <c r="C63" s="463"/>
      <c r="D63" s="464"/>
      <c r="E63" s="464"/>
      <c r="F63" s="464"/>
      <c r="G63" s="465"/>
      <c r="H63" s="466" t="s">
        <v>1811</v>
      </c>
      <c r="I63" s="461"/>
      <c r="J63" s="462" t="s">
        <v>1811</v>
      </c>
      <c r="K63" s="463"/>
      <c r="L63" s="464"/>
      <c r="M63" s="464"/>
      <c r="N63" s="464"/>
      <c r="O63" s="465"/>
      <c r="P63" s="466" t="s">
        <v>1811</v>
      </c>
    </row>
    <row r="64" spans="1:16" ht="15.75" thickBot="1">
      <c r="A64" s="461"/>
      <c r="B64" s="462" t="s">
        <v>1812</v>
      </c>
      <c r="C64" s="463"/>
      <c r="D64" s="464"/>
      <c r="E64" s="464"/>
      <c r="F64" s="464"/>
      <c r="G64" s="465"/>
      <c r="H64" s="466" t="s">
        <v>1812</v>
      </c>
      <c r="I64" s="461"/>
      <c r="J64" s="462" t="s">
        <v>1812</v>
      </c>
      <c r="K64" s="463"/>
      <c r="L64" s="464"/>
      <c r="M64" s="464"/>
      <c r="N64" s="464"/>
      <c r="O64" s="465"/>
      <c r="P64" s="466" t="s">
        <v>1812</v>
      </c>
    </row>
    <row r="65" spans="1:16" ht="15.75" thickBot="1">
      <c r="A65" s="461"/>
      <c r="B65" s="462" t="s">
        <v>1813</v>
      </c>
      <c r="C65" s="463"/>
      <c r="D65" s="464"/>
      <c r="E65" s="464"/>
      <c r="F65" s="464"/>
      <c r="G65" s="465"/>
      <c r="H65" s="466" t="s">
        <v>1813</v>
      </c>
      <c r="I65" s="461"/>
      <c r="J65" s="462" t="s">
        <v>1813</v>
      </c>
      <c r="K65" s="463"/>
      <c r="L65" s="464"/>
      <c r="M65" s="464"/>
      <c r="N65" s="464"/>
      <c r="O65" s="465"/>
      <c r="P65" s="466" t="s">
        <v>1813</v>
      </c>
    </row>
    <row r="66" spans="1:16" ht="26.25" thickBot="1">
      <c r="A66" s="467"/>
      <c r="B66" s="462" t="s">
        <v>1814</v>
      </c>
      <c r="C66" s="463"/>
      <c r="D66" s="464"/>
      <c r="E66" s="464"/>
      <c r="F66" s="464"/>
      <c r="G66" s="468"/>
      <c r="H66" s="466" t="s">
        <v>1815</v>
      </c>
      <c r="I66" s="467"/>
      <c r="J66" s="462" t="s">
        <v>1814</v>
      </c>
      <c r="K66" s="463"/>
      <c r="L66" s="464"/>
      <c r="M66" s="464"/>
      <c r="N66" s="464"/>
      <c r="O66" s="468"/>
      <c r="P66" s="466" t="s">
        <v>1815</v>
      </c>
    </row>
    <row r="67" spans="1:16" ht="15.75" thickBot="1">
      <c r="A67" s="469" t="s">
        <v>2040</v>
      </c>
      <c r="B67" s="462" t="s">
        <v>1802</v>
      </c>
      <c r="C67" s="463"/>
      <c r="D67" s="464"/>
      <c r="E67" s="464"/>
      <c r="F67" s="464"/>
      <c r="G67" s="470" t="s">
        <v>2040</v>
      </c>
      <c r="H67" s="466" t="s">
        <v>1802</v>
      </c>
      <c r="I67" s="469" t="s">
        <v>2040</v>
      </c>
      <c r="J67" s="462" t="s">
        <v>1802</v>
      </c>
      <c r="K67" s="463"/>
      <c r="L67" s="464"/>
      <c r="M67" s="464"/>
      <c r="N67" s="464"/>
      <c r="O67" s="470" t="s">
        <v>2040</v>
      </c>
      <c r="P67" s="466" t="s">
        <v>1802</v>
      </c>
    </row>
    <row r="68" spans="1:16" ht="15.75" thickBot="1">
      <c r="A68" s="461"/>
      <c r="B68" s="462" t="s">
        <v>1804</v>
      </c>
      <c r="C68" s="463"/>
      <c r="D68" s="464"/>
      <c r="E68" s="464"/>
      <c r="F68" s="464"/>
      <c r="G68" s="465"/>
      <c r="H68" s="466" t="s">
        <v>1804</v>
      </c>
      <c r="I68" s="461"/>
      <c r="J68" s="462" t="s">
        <v>1804</v>
      </c>
      <c r="K68" s="463"/>
      <c r="L68" s="464"/>
      <c r="M68" s="464"/>
      <c r="N68" s="464"/>
      <c r="O68" s="465"/>
      <c r="P68" s="466" t="s">
        <v>1804</v>
      </c>
    </row>
    <row r="69" spans="1:16" ht="15.75" thickBot="1">
      <c r="A69" s="461"/>
      <c r="B69" s="462" t="s">
        <v>1805</v>
      </c>
      <c r="C69" s="463"/>
      <c r="D69" s="464"/>
      <c r="E69" s="464"/>
      <c r="F69" s="464"/>
      <c r="G69" s="465"/>
      <c r="H69" s="466" t="s">
        <v>1805</v>
      </c>
      <c r="I69" s="461"/>
      <c r="J69" s="462" t="s">
        <v>1805</v>
      </c>
      <c r="K69" s="463"/>
      <c r="L69" s="464"/>
      <c r="M69" s="464"/>
      <c r="N69" s="464"/>
      <c r="O69" s="465"/>
      <c r="P69" s="466" t="s">
        <v>1805</v>
      </c>
    </row>
    <row r="70" spans="1:16" ht="15.75" thickBot="1">
      <c r="A70" s="461"/>
      <c r="B70" s="462" t="s">
        <v>1806</v>
      </c>
      <c r="C70" s="463"/>
      <c r="D70" s="464"/>
      <c r="E70" s="464"/>
      <c r="F70" s="464"/>
      <c r="G70" s="465"/>
      <c r="H70" s="466" t="s">
        <v>1806</v>
      </c>
      <c r="I70" s="461"/>
      <c r="J70" s="462" t="s">
        <v>1806</v>
      </c>
      <c r="K70" s="463"/>
      <c r="L70" s="464"/>
      <c r="M70" s="464"/>
      <c r="N70" s="464"/>
      <c r="O70" s="465"/>
      <c r="P70" s="466" t="s">
        <v>1806</v>
      </c>
    </row>
    <row r="71" spans="1:16" ht="15.75" thickBot="1">
      <c r="A71" s="461"/>
      <c r="B71" s="462" t="s">
        <v>1807</v>
      </c>
      <c r="C71" s="463"/>
      <c r="D71" s="464"/>
      <c r="E71" s="464"/>
      <c r="F71" s="464"/>
      <c r="G71" s="465"/>
      <c r="H71" s="466" t="s">
        <v>1807</v>
      </c>
      <c r="I71" s="461"/>
      <c r="J71" s="462" t="s">
        <v>1807</v>
      </c>
      <c r="K71" s="463"/>
      <c r="L71" s="464"/>
      <c r="M71" s="464"/>
      <c r="N71" s="464"/>
      <c r="O71" s="465"/>
      <c r="P71" s="466" t="s">
        <v>1807</v>
      </c>
    </row>
    <row r="72" spans="1:16" ht="15.75" thickBot="1">
      <c r="A72" s="461"/>
      <c r="B72" s="462" t="s">
        <v>1808</v>
      </c>
      <c r="C72" s="463"/>
      <c r="D72" s="464"/>
      <c r="E72" s="464"/>
      <c r="F72" s="464"/>
      <c r="G72" s="465"/>
      <c r="H72" s="466" t="s">
        <v>1808</v>
      </c>
      <c r="I72" s="461"/>
      <c r="J72" s="462" t="s">
        <v>1808</v>
      </c>
      <c r="K72" s="463"/>
      <c r="L72" s="464"/>
      <c r="M72" s="464"/>
      <c r="N72" s="464"/>
      <c r="O72" s="465"/>
      <c r="P72" s="466" t="s">
        <v>1808</v>
      </c>
    </row>
    <row r="73" spans="1:16" ht="15.75" thickBot="1">
      <c r="A73" s="461"/>
      <c r="B73" s="462" t="s">
        <v>1809</v>
      </c>
      <c r="C73" s="463"/>
      <c r="D73" s="464"/>
      <c r="E73" s="464"/>
      <c r="F73" s="464"/>
      <c r="G73" s="465"/>
      <c r="H73" s="466" t="s">
        <v>1809</v>
      </c>
      <c r="I73" s="461"/>
      <c r="J73" s="462" t="s">
        <v>1809</v>
      </c>
      <c r="K73" s="463"/>
      <c r="L73" s="464"/>
      <c r="M73" s="464"/>
      <c r="N73" s="464"/>
      <c r="O73" s="465"/>
      <c r="P73" s="466" t="s">
        <v>1809</v>
      </c>
    </row>
    <row r="74" spans="1:16" ht="15.75" thickBot="1">
      <c r="A74" s="461"/>
      <c r="B74" s="462" t="s">
        <v>1810</v>
      </c>
      <c r="C74" s="463"/>
      <c r="D74" s="464"/>
      <c r="E74" s="464"/>
      <c r="F74" s="464"/>
      <c r="G74" s="465"/>
      <c r="H74" s="466" t="s">
        <v>1810</v>
      </c>
      <c r="I74" s="461"/>
      <c r="J74" s="462" t="s">
        <v>1810</v>
      </c>
      <c r="K74" s="463"/>
      <c r="L74" s="464"/>
      <c r="M74" s="464"/>
      <c r="N74" s="464"/>
      <c r="O74" s="465"/>
      <c r="P74" s="466" t="s">
        <v>1810</v>
      </c>
    </row>
    <row r="75" spans="1:16" ht="15.75" thickBot="1">
      <c r="A75" s="461"/>
      <c r="B75" s="462" t="s">
        <v>1811</v>
      </c>
      <c r="C75" s="463"/>
      <c r="D75" s="464"/>
      <c r="E75" s="464"/>
      <c r="F75" s="464"/>
      <c r="G75" s="465"/>
      <c r="H75" s="466" t="s">
        <v>1811</v>
      </c>
      <c r="I75" s="461"/>
      <c r="J75" s="462" t="s">
        <v>1811</v>
      </c>
      <c r="K75" s="463"/>
      <c r="L75" s="464"/>
      <c r="M75" s="464"/>
      <c r="N75" s="464"/>
      <c r="O75" s="465"/>
      <c r="P75" s="466" t="s">
        <v>1811</v>
      </c>
    </row>
    <row r="76" spans="1:16" ht="15.75" thickBot="1">
      <c r="A76" s="461"/>
      <c r="B76" s="462" t="s">
        <v>1812</v>
      </c>
      <c r="C76" s="463"/>
      <c r="D76" s="464"/>
      <c r="E76" s="464"/>
      <c r="F76" s="464"/>
      <c r="G76" s="465"/>
      <c r="H76" s="466" t="s">
        <v>1812</v>
      </c>
      <c r="I76" s="461"/>
      <c r="J76" s="462" t="s">
        <v>1812</v>
      </c>
      <c r="K76" s="463"/>
      <c r="L76" s="464"/>
      <c r="M76" s="464"/>
      <c r="N76" s="464"/>
      <c r="O76" s="465"/>
      <c r="P76" s="466" t="s">
        <v>1812</v>
      </c>
    </row>
    <row r="77" spans="1:16" ht="15.75" thickBot="1">
      <c r="A77" s="461"/>
      <c r="B77" s="462" t="s">
        <v>1813</v>
      </c>
      <c r="C77" s="463"/>
      <c r="D77" s="464"/>
      <c r="E77" s="464"/>
      <c r="F77" s="464"/>
      <c r="G77" s="465"/>
      <c r="H77" s="466" t="s">
        <v>1813</v>
      </c>
      <c r="I77" s="461"/>
      <c r="J77" s="462" t="s">
        <v>1813</v>
      </c>
      <c r="K77" s="463"/>
      <c r="L77" s="464"/>
      <c r="M77" s="464"/>
      <c r="N77" s="464"/>
      <c r="O77" s="465"/>
      <c r="P77" s="466" t="s">
        <v>1813</v>
      </c>
    </row>
    <row r="78" spans="1:16" ht="26.25" thickBot="1">
      <c r="A78" s="467"/>
      <c r="B78" s="462" t="s">
        <v>1814</v>
      </c>
      <c r="C78" s="463"/>
      <c r="D78" s="464"/>
      <c r="E78" s="464"/>
      <c r="F78" s="464"/>
      <c r="G78" s="468"/>
      <c r="H78" s="466" t="s">
        <v>1815</v>
      </c>
      <c r="I78" s="467"/>
      <c r="J78" s="462" t="s">
        <v>1814</v>
      </c>
      <c r="K78" s="463"/>
      <c r="L78" s="464"/>
      <c r="M78" s="464"/>
      <c r="N78" s="464"/>
      <c r="O78" s="468"/>
      <c r="P78" s="466" t="s">
        <v>1815</v>
      </c>
    </row>
    <row r="79" spans="1:16" ht="15.75" thickBot="1">
      <c r="A79" s="469" t="s">
        <v>2041</v>
      </c>
      <c r="B79" s="462" t="s">
        <v>1802</v>
      </c>
      <c r="C79" s="463"/>
      <c r="D79" s="464"/>
      <c r="E79" s="464"/>
      <c r="F79" s="464"/>
      <c r="G79" s="470" t="s">
        <v>2041</v>
      </c>
      <c r="H79" s="466" t="s">
        <v>1802</v>
      </c>
      <c r="I79" s="469" t="s">
        <v>2041</v>
      </c>
      <c r="J79" s="462" t="s">
        <v>1802</v>
      </c>
      <c r="K79" s="463"/>
      <c r="L79" s="464"/>
      <c r="M79" s="464"/>
      <c r="N79" s="464"/>
      <c r="O79" s="470" t="s">
        <v>2041</v>
      </c>
      <c r="P79" s="466" t="s">
        <v>1802</v>
      </c>
    </row>
    <row r="80" spans="1:16" ht="15.75" thickBot="1">
      <c r="A80" s="461"/>
      <c r="B80" s="462" t="s">
        <v>1804</v>
      </c>
      <c r="C80" s="463"/>
      <c r="D80" s="464"/>
      <c r="E80" s="464"/>
      <c r="F80" s="464"/>
      <c r="G80" s="465"/>
      <c r="H80" s="466" t="s">
        <v>1804</v>
      </c>
      <c r="I80" s="461"/>
      <c r="J80" s="462" t="s">
        <v>1804</v>
      </c>
      <c r="K80" s="463"/>
      <c r="L80" s="464"/>
      <c r="M80" s="464"/>
      <c r="N80" s="464"/>
      <c r="O80" s="465"/>
      <c r="P80" s="466" t="s">
        <v>1804</v>
      </c>
    </row>
    <row r="81" spans="1:16" ht="15.75" thickBot="1">
      <c r="A81" s="461"/>
      <c r="B81" s="462" t="s">
        <v>1805</v>
      </c>
      <c r="C81" s="463"/>
      <c r="D81" s="464"/>
      <c r="E81" s="464"/>
      <c r="F81" s="464"/>
      <c r="G81" s="465"/>
      <c r="H81" s="466" t="s">
        <v>1805</v>
      </c>
      <c r="I81" s="461"/>
      <c r="J81" s="462" t="s">
        <v>1805</v>
      </c>
      <c r="K81" s="463"/>
      <c r="L81" s="464"/>
      <c r="M81" s="464"/>
      <c r="N81" s="464"/>
      <c r="O81" s="465"/>
      <c r="P81" s="466" t="s">
        <v>1805</v>
      </c>
    </row>
    <row r="82" spans="1:16" ht="15.75" thickBot="1">
      <c r="A82" s="461"/>
      <c r="B82" s="462" t="s">
        <v>1806</v>
      </c>
      <c r="C82" s="463"/>
      <c r="D82" s="464"/>
      <c r="E82" s="464"/>
      <c r="F82" s="464"/>
      <c r="G82" s="465"/>
      <c r="H82" s="466" t="s">
        <v>1806</v>
      </c>
      <c r="I82" s="461"/>
      <c r="J82" s="462" t="s">
        <v>1806</v>
      </c>
      <c r="K82" s="463"/>
      <c r="L82" s="464"/>
      <c r="M82" s="464"/>
      <c r="N82" s="464"/>
      <c r="O82" s="465"/>
      <c r="P82" s="466" t="s">
        <v>1806</v>
      </c>
    </row>
    <row r="83" spans="1:16" ht="15.75" thickBot="1">
      <c r="A83" s="461"/>
      <c r="B83" s="462" t="s">
        <v>1807</v>
      </c>
      <c r="C83" s="463"/>
      <c r="D83" s="464"/>
      <c r="E83" s="464"/>
      <c r="F83" s="464"/>
      <c r="G83" s="465"/>
      <c r="H83" s="466" t="s">
        <v>1807</v>
      </c>
      <c r="I83" s="461"/>
      <c r="J83" s="462" t="s">
        <v>1807</v>
      </c>
      <c r="K83" s="463"/>
      <c r="L83" s="464"/>
      <c r="M83" s="464"/>
      <c r="N83" s="464"/>
      <c r="O83" s="465"/>
      <c r="P83" s="466" t="s">
        <v>1807</v>
      </c>
    </row>
    <row r="84" spans="1:16" ht="15.75" thickBot="1">
      <c r="A84" s="461"/>
      <c r="B84" s="462" t="s">
        <v>1808</v>
      </c>
      <c r="C84" s="463"/>
      <c r="D84" s="464"/>
      <c r="E84" s="464"/>
      <c r="F84" s="464"/>
      <c r="G84" s="465"/>
      <c r="H84" s="466" t="s">
        <v>1808</v>
      </c>
      <c r="I84" s="461"/>
      <c r="J84" s="462" t="s">
        <v>1808</v>
      </c>
      <c r="K84" s="463"/>
      <c r="L84" s="464"/>
      <c r="M84" s="464"/>
      <c r="N84" s="464"/>
      <c r="O84" s="465"/>
      <c r="P84" s="466" t="s">
        <v>1808</v>
      </c>
    </row>
    <row r="85" spans="1:16" ht="15.75" thickBot="1">
      <c r="A85" s="461"/>
      <c r="B85" s="462" t="s">
        <v>1809</v>
      </c>
      <c r="C85" s="463"/>
      <c r="D85" s="464"/>
      <c r="E85" s="464"/>
      <c r="F85" s="464"/>
      <c r="G85" s="465"/>
      <c r="H85" s="466" t="s">
        <v>1809</v>
      </c>
      <c r="I85" s="461"/>
      <c r="J85" s="462" t="s">
        <v>1809</v>
      </c>
      <c r="K85" s="463"/>
      <c r="L85" s="464"/>
      <c r="M85" s="464"/>
      <c r="N85" s="464"/>
      <c r="O85" s="465"/>
      <c r="P85" s="466" t="s">
        <v>1809</v>
      </c>
    </row>
    <row r="86" spans="1:16" ht="15.75" thickBot="1">
      <c r="A86" s="461"/>
      <c r="B86" s="462" t="s">
        <v>1810</v>
      </c>
      <c r="C86" s="463"/>
      <c r="D86" s="464"/>
      <c r="E86" s="464"/>
      <c r="F86" s="464"/>
      <c r="G86" s="465"/>
      <c r="H86" s="466" t="s">
        <v>1810</v>
      </c>
      <c r="I86" s="461"/>
      <c r="J86" s="462" t="s">
        <v>1810</v>
      </c>
      <c r="K86" s="463"/>
      <c r="L86" s="464"/>
      <c r="M86" s="464"/>
      <c r="N86" s="464"/>
      <c r="O86" s="465"/>
      <c r="P86" s="466" t="s">
        <v>1810</v>
      </c>
    </row>
    <row r="87" spans="1:16" ht="15.75" thickBot="1">
      <c r="A87" s="461"/>
      <c r="B87" s="462" t="s">
        <v>1811</v>
      </c>
      <c r="C87" s="463"/>
      <c r="D87" s="464"/>
      <c r="E87" s="464"/>
      <c r="F87" s="464"/>
      <c r="G87" s="465"/>
      <c r="H87" s="466" t="s">
        <v>1811</v>
      </c>
      <c r="I87" s="461"/>
      <c r="J87" s="462" t="s">
        <v>1811</v>
      </c>
      <c r="K87" s="463"/>
      <c r="L87" s="464"/>
      <c r="M87" s="464"/>
      <c r="N87" s="464"/>
      <c r="O87" s="465"/>
      <c r="P87" s="466" t="s">
        <v>1811</v>
      </c>
    </row>
    <row r="88" spans="1:16" ht="15.75" thickBot="1">
      <c r="A88" s="461"/>
      <c r="B88" s="462" t="s">
        <v>1812</v>
      </c>
      <c r="C88" s="463"/>
      <c r="D88" s="464"/>
      <c r="E88" s="464"/>
      <c r="F88" s="464"/>
      <c r="G88" s="465"/>
      <c r="H88" s="466" t="s">
        <v>1812</v>
      </c>
      <c r="I88" s="461"/>
      <c r="J88" s="462" t="s">
        <v>1812</v>
      </c>
      <c r="K88" s="463"/>
      <c r="L88" s="464"/>
      <c r="M88" s="464"/>
      <c r="N88" s="464"/>
      <c r="O88" s="465"/>
      <c r="P88" s="466" t="s">
        <v>1812</v>
      </c>
    </row>
    <row r="89" spans="1:16" ht="15.75" thickBot="1">
      <c r="A89" s="461"/>
      <c r="B89" s="462" t="s">
        <v>1813</v>
      </c>
      <c r="C89" s="463"/>
      <c r="D89" s="464"/>
      <c r="E89" s="464"/>
      <c r="F89" s="464"/>
      <c r="G89" s="465"/>
      <c r="H89" s="466" t="s">
        <v>1813</v>
      </c>
      <c r="I89" s="461"/>
      <c r="J89" s="462" t="s">
        <v>1813</v>
      </c>
      <c r="K89" s="463"/>
      <c r="L89" s="464"/>
      <c r="M89" s="464"/>
      <c r="N89" s="464"/>
      <c r="O89" s="465"/>
      <c r="P89" s="466" t="s">
        <v>1813</v>
      </c>
    </row>
    <row r="90" spans="1:16" ht="26.25" thickBot="1">
      <c r="A90" s="467"/>
      <c r="B90" s="462" t="s">
        <v>1814</v>
      </c>
      <c r="C90" s="463"/>
      <c r="D90" s="464"/>
      <c r="E90" s="464"/>
      <c r="F90" s="464"/>
      <c r="G90" s="468"/>
      <c r="H90" s="466" t="s">
        <v>1815</v>
      </c>
      <c r="I90" s="467"/>
      <c r="J90" s="462" t="s">
        <v>1814</v>
      </c>
      <c r="K90" s="463"/>
      <c r="L90" s="464"/>
      <c r="M90" s="464"/>
      <c r="N90" s="464"/>
      <c r="O90" s="468"/>
      <c r="P90" s="466" t="s">
        <v>1815</v>
      </c>
    </row>
    <row r="91" spans="1:16" ht="15.75" thickBot="1">
      <c r="A91" s="469" t="s">
        <v>2042</v>
      </c>
      <c r="B91" s="462" t="s">
        <v>1802</v>
      </c>
      <c r="C91" s="463"/>
      <c r="D91" s="464"/>
      <c r="E91" s="464"/>
      <c r="F91" s="464"/>
      <c r="G91" s="470" t="s">
        <v>2042</v>
      </c>
      <c r="H91" s="466" t="s">
        <v>1802</v>
      </c>
      <c r="I91" s="469" t="s">
        <v>2042</v>
      </c>
      <c r="J91" s="462" t="s">
        <v>1802</v>
      </c>
      <c r="K91" s="463"/>
      <c r="L91" s="464"/>
      <c r="M91" s="464"/>
      <c r="N91" s="464"/>
      <c r="O91" s="470" t="s">
        <v>2042</v>
      </c>
      <c r="P91" s="466" t="s">
        <v>1802</v>
      </c>
    </row>
    <row r="92" spans="1:16" ht="15.75" thickBot="1">
      <c r="A92" s="461"/>
      <c r="B92" s="462" t="s">
        <v>1804</v>
      </c>
      <c r="C92" s="463"/>
      <c r="D92" s="464"/>
      <c r="E92" s="464"/>
      <c r="F92" s="464"/>
      <c r="G92" s="465"/>
      <c r="H92" s="466" t="s">
        <v>1804</v>
      </c>
      <c r="I92" s="461"/>
      <c r="J92" s="462" t="s">
        <v>1804</v>
      </c>
      <c r="K92" s="463"/>
      <c r="L92" s="464"/>
      <c r="M92" s="464"/>
      <c r="N92" s="464"/>
      <c r="O92" s="465"/>
      <c r="P92" s="466" t="s">
        <v>1804</v>
      </c>
    </row>
    <row r="93" spans="1:16" ht="15.75" thickBot="1">
      <c r="A93" s="461"/>
      <c r="B93" s="462" t="s">
        <v>1805</v>
      </c>
      <c r="C93" s="463"/>
      <c r="D93" s="464"/>
      <c r="E93" s="464"/>
      <c r="F93" s="464"/>
      <c r="G93" s="465"/>
      <c r="H93" s="466" t="s">
        <v>1805</v>
      </c>
      <c r="I93" s="461"/>
      <c r="J93" s="462" t="s">
        <v>1805</v>
      </c>
      <c r="K93" s="463"/>
      <c r="L93" s="464"/>
      <c r="M93" s="464"/>
      <c r="N93" s="464"/>
      <c r="O93" s="465"/>
      <c r="P93" s="466" t="s">
        <v>1805</v>
      </c>
    </row>
    <row r="94" spans="1:16" ht="15.75" thickBot="1">
      <c r="A94" s="461"/>
      <c r="B94" s="462" t="s">
        <v>1806</v>
      </c>
      <c r="C94" s="463"/>
      <c r="D94" s="464"/>
      <c r="E94" s="464"/>
      <c r="F94" s="464"/>
      <c r="G94" s="465"/>
      <c r="H94" s="466" t="s">
        <v>1806</v>
      </c>
      <c r="I94" s="461"/>
      <c r="J94" s="462" t="s">
        <v>1806</v>
      </c>
      <c r="K94" s="463"/>
      <c r="L94" s="464"/>
      <c r="M94" s="464"/>
      <c r="N94" s="464"/>
      <c r="O94" s="465"/>
      <c r="P94" s="466" t="s">
        <v>1806</v>
      </c>
    </row>
    <row r="95" spans="1:16" ht="15.75" thickBot="1">
      <c r="A95" s="461"/>
      <c r="B95" s="462" t="s">
        <v>1807</v>
      </c>
      <c r="C95" s="463"/>
      <c r="D95" s="464"/>
      <c r="E95" s="464"/>
      <c r="F95" s="464"/>
      <c r="G95" s="465"/>
      <c r="H95" s="466" t="s">
        <v>1807</v>
      </c>
      <c r="I95" s="461"/>
      <c r="J95" s="462" t="s">
        <v>1807</v>
      </c>
      <c r="K95" s="463"/>
      <c r="L95" s="464"/>
      <c r="M95" s="464"/>
      <c r="N95" s="464"/>
      <c r="O95" s="465"/>
      <c r="P95" s="466" t="s">
        <v>1807</v>
      </c>
    </row>
    <row r="96" spans="1:16" ht="15.75" thickBot="1">
      <c r="A96" s="461"/>
      <c r="B96" s="462" t="s">
        <v>1808</v>
      </c>
      <c r="C96" s="463"/>
      <c r="D96" s="464"/>
      <c r="E96" s="464"/>
      <c r="F96" s="464"/>
      <c r="G96" s="465"/>
      <c r="H96" s="466" t="s">
        <v>1808</v>
      </c>
      <c r="I96" s="461"/>
      <c r="J96" s="462" t="s">
        <v>1808</v>
      </c>
      <c r="K96" s="463"/>
      <c r="L96" s="464"/>
      <c r="M96" s="464"/>
      <c r="N96" s="464"/>
      <c r="O96" s="465"/>
      <c r="P96" s="466" t="s">
        <v>1808</v>
      </c>
    </row>
    <row r="97" spans="1:16" ht="15.75" thickBot="1">
      <c r="A97" s="461"/>
      <c r="B97" s="462" t="s">
        <v>1809</v>
      </c>
      <c r="C97" s="463"/>
      <c r="D97" s="464"/>
      <c r="E97" s="464"/>
      <c r="F97" s="464"/>
      <c r="G97" s="465"/>
      <c r="H97" s="466" t="s">
        <v>1809</v>
      </c>
      <c r="I97" s="461"/>
      <c r="J97" s="462" t="s">
        <v>1809</v>
      </c>
      <c r="K97" s="463"/>
      <c r="L97" s="464"/>
      <c r="M97" s="464"/>
      <c r="N97" s="464"/>
      <c r="O97" s="465"/>
      <c r="P97" s="466" t="s">
        <v>1809</v>
      </c>
    </row>
    <row r="98" spans="1:16" ht="15.75" thickBot="1">
      <c r="A98" s="461"/>
      <c r="B98" s="462" t="s">
        <v>1810</v>
      </c>
      <c r="C98" s="463"/>
      <c r="D98" s="464"/>
      <c r="E98" s="464"/>
      <c r="F98" s="464"/>
      <c r="G98" s="465"/>
      <c r="H98" s="466" t="s">
        <v>1810</v>
      </c>
      <c r="I98" s="461"/>
      <c r="J98" s="462" t="s">
        <v>1810</v>
      </c>
      <c r="K98" s="463"/>
      <c r="L98" s="464"/>
      <c r="M98" s="464"/>
      <c r="N98" s="464"/>
      <c r="O98" s="465"/>
      <c r="P98" s="466" t="s">
        <v>1810</v>
      </c>
    </row>
    <row r="99" spans="1:16" ht="15.75" thickBot="1">
      <c r="A99" s="461"/>
      <c r="B99" s="462" t="s">
        <v>1811</v>
      </c>
      <c r="C99" s="463"/>
      <c r="D99" s="464"/>
      <c r="E99" s="464"/>
      <c r="F99" s="464"/>
      <c r="G99" s="465"/>
      <c r="H99" s="466" t="s">
        <v>1811</v>
      </c>
      <c r="I99" s="461"/>
      <c r="J99" s="462" t="s">
        <v>1811</v>
      </c>
      <c r="K99" s="463"/>
      <c r="L99" s="464"/>
      <c r="M99" s="464"/>
      <c r="N99" s="464"/>
      <c r="O99" s="465"/>
      <c r="P99" s="466" t="s">
        <v>1811</v>
      </c>
    </row>
    <row r="100" spans="1:16" ht="15.75" thickBot="1">
      <c r="A100" s="461"/>
      <c r="B100" s="462" t="s">
        <v>1812</v>
      </c>
      <c r="C100" s="463"/>
      <c r="D100" s="464"/>
      <c r="E100" s="464"/>
      <c r="F100" s="464"/>
      <c r="G100" s="465"/>
      <c r="H100" s="466" t="s">
        <v>1812</v>
      </c>
      <c r="I100" s="461"/>
      <c r="J100" s="462" t="s">
        <v>1812</v>
      </c>
      <c r="K100" s="463"/>
      <c r="L100" s="464"/>
      <c r="M100" s="464"/>
      <c r="N100" s="464"/>
      <c r="O100" s="465"/>
      <c r="P100" s="466" t="s">
        <v>1812</v>
      </c>
    </row>
    <row r="101" spans="1:16" ht="15.75" thickBot="1">
      <c r="A101" s="461"/>
      <c r="B101" s="462" t="s">
        <v>1813</v>
      </c>
      <c r="C101" s="463"/>
      <c r="D101" s="464"/>
      <c r="E101" s="464"/>
      <c r="F101" s="464"/>
      <c r="G101" s="465"/>
      <c r="H101" s="466" t="s">
        <v>1813</v>
      </c>
      <c r="I101" s="461"/>
      <c r="J101" s="462" t="s">
        <v>1813</v>
      </c>
      <c r="K101" s="463"/>
      <c r="L101" s="464"/>
      <c r="M101" s="464"/>
      <c r="N101" s="464"/>
      <c r="O101" s="465"/>
      <c r="P101" s="466" t="s">
        <v>1813</v>
      </c>
    </row>
    <row r="102" spans="1:16" ht="26.25" thickBot="1">
      <c r="A102" s="467"/>
      <c r="B102" s="462" t="s">
        <v>1814</v>
      </c>
      <c r="C102" s="463"/>
      <c r="D102" s="464"/>
      <c r="E102" s="464"/>
      <c r="F102" s="464"/>
      <c r="G102" s="468"/>
      <c r="H102" s="466" t="s">
        <v>1815</v>
      </c>
      <c r="I102" s="467"/>
      <c r="J102" s="462" t="s">
        <v>1814</v>
      </c>
      <c r="K102" s="463"/>
      <c r="L102" s="464"/>
      <c r="M102" s="464"/>
      <c r="N102" s="464"/>
      <c r="O102" s="468"/>
      <c r="P102" s="466" t="s">
        <v>1815</v>
      </c>
    </row>
    <row r="103" spans="1:16" ht="15.75" thickBot="1">
      <c r="A103" s="469" t="s">
        <v>2043</v>
      </c>
      <c r="B103" s="462" t="s">
        <v>1802</v>
      </c>
      <c r="C103" s="463"/>
      <c r="D103" s="464"/>
      <c r="E103" s="464"/>
      <c r="F103" s="464"/>
      <c r="G103" s="470" t="s">
        <v>2043</v>
      </c>
      <c r="H103" s="466" t="s">
        <v>1802</v>
      </c>
      <c r="I103" s="469" t="s">
        <v>2043</v>
      </c>
      <c r="J103" s="462" t="s">
        <v>1802</v>
      </c>
      <c r="K103" s="463"/>
      <c r="L103" s="464"/>
      <c r="M103" s="464"/>
      <c r="N103" s="464"/>
      <c r="O103" s="470" t="s">
        <v>2043</v>
      </c>
      <c r="P103" s="466" t="s">
        <v>1802</v>
      </c>
    </row>
    <row r="104" spans="1:16" ht="15.75" thickBot="1">
      <c r="A104" s="461"/>
      <c r="B104" s="462" t="s">
        <v>1804</v>
      </c>
      <c r="C104" s="463"/>
      <c r="D104" s="464"/>
      <c r="E104" s="464"/>
      <c r="F104" s="464"/>
      <c r="G104" s="465"/>
      <c r="H104" s="466" t="s">
        <v>1804</v>
      </c>
      <c r="I104" s="461"/>
      <c r="J104" s="462" t="s">
        <v>1804</v>
      </c>
      <c r="K104" s="463"/>
      <c r="L104" s="464"/>
      <c r="M104" s="464"/>
      <c r="N104" s="464"/>
      <c r="O104" s="465"/>
      <c r="P104" s="466" t="s">
        <v>1804</v>
      </c>
    </row>
    <row r="105" spans="1:16" ht="15.75" thickBot="1">
      <c r="A105" s="461"/>
      <c r="B105" s="462" t="s">
        <v>1805</v>
      </c>
      <c r="C105" s="463"/>
      <c r="D105" s="464"/>
      <c r="E105" s="464"/>
      <c r="F105" s="464"/>
      <c r="G105" s="465"/>
      <c r="H105" s="466" t="s">
        <v>1805</v>
      </c>
      <c r="I105" s="461"/>
      <c r="J105" s="462" t="s">
        <v>1805</v>
      </c>
      <c r="K105" s="463"/>
      <c r="L105" s="464"/>
      <c r="M105" s="464"/>
      <c r="N105" s="464"/>
      <c r="O105" s="465"/>
      <c r="P105" s="466" t="s">
        <v>1805</v>
      </c>
    </row>
    <row r="106" spans="1:16" ht="15.75" thickBot="1">
      <c r="A106" s="461"/>
      <c r="B106" s="462" t="s">
        <v>1806</v>
      </c>
      <c r="C106" s="463"/>
      <c r="D106" s="464"/>
      <c r="E106" s="464"/>
      <c r="F106" s="464"/>
      <c r="G106" s="465"/>
      <c r="H106" s="466" t="s">
        <v>1806</v>
      </c>
      <c r="I106" s="461"/>
      <c r="J106" s="462" t="s">
        <v>1806</v>
      </c>
      <c r="K106" s="463"/>
      <c r="L106" s="464"/>
      <c r="M106" s="464"/>
      <c r="N106" s="464"/>
      <c r="O106" s="465"/>
      <c r="P106" s="466" t="s">
        <v>1806</v>
      </c>
    </row>
    <row r="107" spans="1:16" ht="15.75" thickBot="1">
      <c r="A107" s="461"/>
      <c r="B107" s="462" t="s">
        <v>1807</v>
      </c>
      <c r="C107" s="463"/>
      <c r="D107" s="464"/>
      <c r="E107" s="464"/>
      <c r="F107" s="464"/>
      <c r="G107" s="465"/>
      <c r="H107" s="466" t="s">
        <v>1807</v>
      </c>
      <c r="I107" s="461"/>
      <c r="J107" s="462" t="s">
        <v>1807</v>
      </c>
      <c r="K107" s="463"/>
      <c r="L107" s="464"/>
      <c r="M107" s="464"/>
      <c r="N107" s="464"/>
      <c r="O107" s="465"/>
      <c r="P107" s="466" t="s">
        <v>1807</v>
      </c>
    </row>
    <row r="108" spans="1:16" ht="15.75" thickBot="1">
      <c r="A108" s="461"/>
      <c r="B108" s="462" t="s">
        <v>1808</v>
      </c>
      <c r="C108" s="463"/>
      <c r="D108" s="464"/>
      <c r="E108" s="464"/>
      <c r="F108" s="464"/>
      <c r="G108" s="465"/>
      <c r="H108" s="466" t="s">
        <v>1808</v>
      </c>
      <c r="I108" s="461"/>
      <c r="J108" s="462" t="s">
        <v>1808</v>
      </c>
      <c r="K108" s="463"/>
      <c r="L108" s="464"/>
      <c r="M108" s="464"/>
      <c r="N108" s="464"/>
      <c r="O108" s="465"/>
      <c r="P108" s="466" t="s">
        <v>1808</v>
      </c>
    </row>
    <row r="109" spans="1:16" ht="15.75" thickBot="1">
      <c r="A109" s="461"/>
      <c r="B109" s="462" t="s">
        <v>1809</v>
      </c>
      <c r="C109" s="463"/>
      <c r="D109" s="464"/>
      <c r="E109" s="464"/>
      <c r="F109" s="464"/>
      <c r="G109" s="465"/>
      <c r="H109" s="466" t="s">
        <v>1809</v>
      </c>
      <c r="I109" s="461"/>
      <c r="J109" s="462" t="s">
        <v>1809</v>
      </c>
      <c r="K109" s="463"/>
      <c r="L109" s="464"/>
      <c r="M109" s="464"/>
      <c r="N109" s="464"/>
      <c r="O109" s="465"/>
      <c r="P109" s="466" t="s">
        <v>1809</v>
      </c>
    </row>
    <row r="110" spans="1:16" ht="15.75" thickBot="1">
      <c r="A110" s="461"/>
      <c r="B110" s="462" t="s">
        <v>1810</v>
      </c>
      <c r="C110" s="463"/>
      <c r="D110" s="464"/>
      <c r="E110" s="464"/>
      <c r="F110" s="464"/>
      <c r="G110" s="465"/>
      <c r="H110" s="466" t="s">
        <v>1810</v>
      </c>
      <c r="I110" s="461"/>
      <c r="J110" s="462" t="s">
        <v>1810</v>
      </c>
      <c r="K110" s="463"/>
      <c r="L110" s="464"/>
      <c r="M110" s="464"/>
      <c r="N110" s="464"/>
      <c r="O110" s="465"/>
      <c r="P110" s="466" t="s">
        <v>1810</v>
      </c>
    </row>
    <row r="111" spans="1:16" ht="15.75" thickBot="1">
      <c r="A111" s="461"/>
      <c r="B111" s="462" t="s">
        <v>1811</v>
      </c>
      <c r="C111" s="463"/>
      <c r="D111" s="464"/>
      <c r="E111" s="464"/>
      <c r="F111" s="464"/>
      <c r="G111" s="465"/>
      <c r="H111" s="466" t="s">
        <v>1811</v>
      </c>
      <c r="I111" s="461"/>
      <c r="J111" s="462" t="s">
        <v>1811</v>
      </c>
      <c r="K111" s="463"/>
      <c r="L111" s="464"/>
      <c r="M111" s="464"/>
      <c r="N111" s="464"/>
      <c r="O111" s="465"/>
      <c r="P111" s="466" t="s">
        <v>1811</v>
      </c>
    </row>
    <row r="112" spans="1:16" ht="15.75" thickBot="1">
      <c r="A112" s="461"/>
      <c r="B112" s="462" t="s">
        <v>1812</v>
      </c>
      <c r="C112" s="463"/>
      <c r="D112" s="464"/>
      <c r="E112" s="464"/>
      <c r="F112" s="464"/>
      <c r="G112" s="465"/>
      <c r="H112" s="466" t="s">
        <v>1812</v>
      </c>
      <c r="I112" s="461"/>
      <c r="J112" s="462" t="s">
        <v>1812</v>
      </c>
      <c r="K112" s="463"/>
      <c r="L112" s="464"/>
      <c r="M112" s="464"/>
      <c r="N112" s="464"/>
      <c r="O112" s="465"/>
      <c r="P112" s="466" t="s">
        <v>1812</v>
      </c>
    </row>
    <row r="113" spans="1:16" ht="15.75" thickBot="1">
      <c r="A113" s="461"/>
      <c r="B113" s="462" t="s">
        <v>1813</v>
      </c>
      <c r="C113" s="463"/>
      <c r="D113" s="464"/>
      <c r="E113" s="464"/>
      <c r="F113" s="464"/>
      <c r="G113" s="465"/>
      <c r="H113" s="466" t="s">
        <v>1813</v>
      </c>
      <c r="I113" s="461"/>
      <c r="J113" s="462" t="s">
        <v>1813</v>
      </c>
      <c r="K113" s="463"/>
      <c r="L113" s="464"/>
      <c r="M113" s="464"/>
      <c r="N113" s="464"/>
      <c r="O113" s="465"/>
      <c r="P113" s="466" t="s">
        <v>1813</v>
      </c>
    </row>
    <row r="114" spans="1:16" ht="26.25" thickBot="1">
      <c r="A114" s="467"/>
      <c r="B114" s="462" t="s">
        <v>1814</v>
      </c>
      <c r="C114" s="463"/>
      <c r="D114" s="464"/>
      <c r="E114" s="464"/>
      <c r="F114" s="464"/>
      <c r="G114" s="468"/>
      <c r="H114" s="466" t="s">
        <v>1815</v>
      </c>
      <c r="I114" s="467"/>
      <c r="J114" s="462" t="s">
        <v>1814</v>
      </c>
      <c r="K114" s="463"/>
      <c r="L114" s="464"/>
      <c r="M114" s="464"/>
      <c r="N114" s="464"/>
      <c r="O114" s="468"/>
      <c r="P114" s="466" t="s">
        <v>1815</v>
      </c>
    </row>
    <row r="115" spans="1:16" ht="15.75" thickBot="1">
      <c r="A115" s="469" t="s">
        <v>2044</v>
      </c>
      <c r="B115" s="462" t="s">
        <v>1802</v>
      </c>
      <c r="C115" s="463"/>
      <c r="D115" s="464"/>
      <c r="E115" s="464"/>
      <c r="F115" s="464"/>
      <c r="G115" s="470" t="s">
        <v>2044</v>
      </c>
      <c r="H115" s="466" t="s">
        <v>1802</v>
      </c>
      <c r="I115" s="469" t="s">
        <v>2044</v>
      </c>
      <c r="J115" s="462" t="s">
        <v>1802</v>
      </c>
      <c r="K115" s="463"/>
      <c r="L115" s="464"/>
      <c r="M115" s="464"/>
      <c r="N115" s="464"/>
      <c r="O115" s="470" t="s">
        <v>2044</v>
      </c>
      <c r="P115" s="466" t="s">
        <v>1802</v>
      </c>
    </row>
    <row r="116" spans="1:16" ht="15.75" thickBot="1">
      <c r="A116" s="461"/>
      <c r="B116" s="462" t="s">
        <v>1804</v>
      </c>
      <c r="C116" s="463"/>
      <c r="D116" s="464"/>
      <c r="E116" s="464"/>
      <c r="F116" s="464"/>
      <c r="G116" s="465"/>
      <c r="H116" s="466" t="s">
        <v>1804</v>
      </c>
      <c r="I116" s="461"/>
      <c r="J116" s="462" t="s">
        <v>1804</v>
      </c>
      <c r="K116" s="463"/>
      <c r="L116" s="464"/>
      <c r="M116" s="464"/>
      <c r="N116" s="464"/>
      <c r="O116" s="465"/>
      <c r="P116" s="466" t="s">
        <v>1804</v>
      </c>
    </row>
    <row r="117" spans="1:16" ht="15.75" thickBot="1">
      <c r="A117" s="461"/>
      <c r="B117" s="462" t="s">
        <v>1805</v>
      </c>
      <c r="C117" s="463"/>
      <c r="D117" s="464"/>
      <c r="E117" s="464"/>
      <c r="F117" s="464"/>
      <c r="G117" s="465"/>
      <c r="H117" s="466" t="s">
        <v>1805</v>
      </c>
      <c r="I117" s="461"/>
      <c r="J117" s="462" t="s">
        <v>1805</v>
      </c>
      <c r="K117" s="463"/>
      <c r="L117" s="464"/>
      <c r="M117" s="464"/>
      <c r="N117" s="464"/>
      <c r="O117" s="465"/>
      <c r="P117" s="466" t="s">
        <v>1805</v>
      </c>
    </row>
    <row r="118" spans="1:16" ht="15.75" thickBot="1">
      <c r="A118" s="461"/>
      <c r="B118" s="462" t="s">
        <v>1806</v>
      </c>
      <c r="C118" s="463"/>
      <c r="D118" s="464"/>
      <c r="E118" s="464"/>
      <c r="F118" s="464"/>
      <c r="G118" s="465"/>
      <c r="H118" s="466" t="s">
        <v>1806</v>
      </c>
      <c r="I118" s="461"/>
      <c r="J118" s="462" t="s">
        <v>1806</v>
      </c>
      <c r="K118" s="463"/>
      <c r="L118" s="464"/>
      <c r="M118" s="464"/>
      <c r="N118" s="464"/>
      <c r="O118" s="465"/>
      <c r="P118" s="466" t="s">
        <v>1806</v>
      </c>
    </row>
    <row r="119" spans="1:16" ht="15.75" thickBot="1">
      <c r="A119" s="461"/>
      <c r="B119" s="462" t="s">
        <v>1807</v>
      </c>
      <c r="C119" s="463"/>
      <c r="D119" s="464"/>
      <c r="E119" s="464"/>
      <c r="F119" s="464"/>
      <c r="G119" s="465"/>
      <c r="H119" s="466" t="s">
        <v>1807</v>
      </c>
      <c r="I119" s="461"/>
      <c r="J119" s="462" t="s">
        <v>1807</v>
      </c>
      <c r="K119" s="463"/>
      <c r="L119" s="464"/>
      <c r="M119" s="464"/>
      <c r="N119" s="464"/>
      <c r="O119" s="465"/>
      <c r="P119" s="466" t="s">
        <v>1807</v>
      </c>
    </row>
    <row r="120" spans="1:16" ht="15.75" thickBot="1">
      <c r="A120" s="461"/>
      <c r="B120" s="462" t="s">
        <v>1808</v>
      </c>
      <c r="C120" s="463"/>
      <c r="D120" s="464"/>
      <c r="E120" s="464"/>
      <c r="F120" s="464"/>
      <c r="G120" s="465"/>
      <c r="H120" s="466" t="s">
        <v>1808</v>
      </c>
      <c r="I120" s="461"/>
      <c r="J120" s="462" t="s">
        <v>1808</v>
      </c>
      <c r="K120" s="463"/>
      <c r="L120" s="464"/>
      <c r="M120" s="464"/>
      <c r="N120" s="464"/>
      <c r="O120" s="465"/>
      <c r="P120" s="466" t="s">
        <v>1808</v>
      </c>
    </row>
    <row r="121" spans="1:16" ht="15.75" thickBot="1">
      <c r="A121" s="461"/>
      <c r="B121" s="462" t="s">
        <v>1809</v>
      </c>
      <c r="C121" s="463"/>
      <c r="D121" s="464"/>
      <c r="E121" s="464"/>
      <c r="F121" s="464"/>
      <c r="G121" s="465"/>
      <c r="H121" s="466" t="s">
        <v>1809</v>
      </c>
      <c r="I121" s="461"/>
      <c r="J121" s="462" t="s">
        <v>1809</v>
      </c>
      <c r="K121" s="463"/>
      <c r="L121" s="464"/>
      <c r="M121" s="464"/>
      <c r="N121" s="464"/>
      <c r="O121" s="465"/>
      <c r="P121" s="466" t="s">
        <v>1809</v>
      </c>
    </row>
    <row r="122" spans="1:16" ht="15.75" thickBot="1">
      <c r="A122" s="461"/>
      <c r="B122" s="462" t="s">
        <v>1810</v>
      </c>
      <c r="C122" s="463"/>
      <c r="D122" s="464"/>
      <c r="E122" s="464"/>
      <c r="F122" s="464"/>
      <c r="G122" s="465"/>
      <c r="H122" s="466" t="s">
        <v>1810</v>
      </c>
      <c r="I122" s="461"/>
      <c r="J122" s="462" t="s">
        <v>1810</v>
      </c>
      <c r="K122" s="463"/>
      <c r="L122" s="464"/>
      <c r="M122" s="464"/>
      <c r="N122" s="464"/>
      <c r="O122" s="465"/>
      <c r="P122" s="466" t="s">
        <v>1810</v>
      </c>
    </row>
    <row r="123" spans="1:16" ht="15.75" thickBot="1">
      <c r="A123" s="461"/>
      <c r="B123" s="462" t="s">
        <v>1811</v>
      </c>
      <c r="C123" s="463"/>
      <c r="D123" s="464"/>
      <c r="E123" s="464"/>
      <c r="F123" s="464"/>
      <c r="G123" s="465"/>
      <c r="H123" s="466" t="s">
        <v>1811</v>
      </c>
      <c r="I123" s="461"/>
      <c r="J123" s="462" t="s">
        <v>1811</v>
      </c>
      <c r="K123" s="463"/>
      <c r="L123" s="464"/>
      <c r="M123" s="464"/>
      <c r="N123" s="464"/>
      <c r="O123" s="465"/>
      <c r="P123" s="466" t="s">
        <v>1811</v>
      </c>
    </row>
    <row r="124" spans="1:16" ht="15.75" thickBot="1">
      <c r="A124" s="461"/>
      <c r="B124" s="462" t="s">
        <v>1812</v>
      </c>
      <c r="C124" s="463"/>
      <c r="D124" s="464"/>
      <c r="E124" s="464"/>
      <c r="F124" s="464"/>
      <c r="G124" s="465"/>
      <c r="H124" s="466" t="s">
        <v>1812</v>
      </c>
      <c r="I124" s="461"/>
      <c r="J124" s="462" t="s">
        <v>1812</v>
      </c>
      <c r="K124" s="463"/>
      <c r="L124" s="464"/>
      <c r="M124" s="464"/>
      <c r="N124" s="464"/>
      <c r="O124" s="465"/>
      <c r="P124" s="466" t="s">
        <v>1812</v>
      </c>
    </row>
    <row r="125" spans="1:16" ht="15.75" thickBot="1">
      <c r="A125" s="461"/>
      <c r="B125" s="462" t="s">
        <v>1813</v>
      </c>
      <c r="C125" s="463"/>
      <c r="D125" s="464"/>
      <c r="E125" s="464"/>
      <c r="F125" s="464"/>
      <c r="G125" s="465"/>
      <c r="H125" s="466" t="s">
        <v>1813</v>
      </c>
      <c r="I125" s="461"/>
      <c r="J125" s="462" t="s">
        <v>1813</v>
      </c>
      <c r="K125" s="463"/>
      <c r="L125" s="464"/>
      <c r="M125" s="464"/>
      <c r="N125" s="464"/>
      <c r="O125" s="465"/>
      <c r="P125" s="466" t="s">
        <v>1813</v>
      </c>
    </row>
    <row r="126" spans="1:16" ht="26.25" thickBot="1">
      <c r="A126" s="467"/>
      <c r="B126" s="462" t="s">
        <v>1814</v>
      </c>
      <c r="C126" s="463"/>
      <c r="D126" s="464"/>
      <c r="E126" s="464"/>
      <c r="F126" s="464"/>
      <c r="G126" s="468"/>
      <c r="H126" s="466" t="s">
        <v>1815</v>
      </c>
      <c r="I126" s="467"/>
      <c r="J126" s="462" t="s">
        <v>1814</v>
      </c>
      <c r="K126" s="463"/>
      <c r="L126" s="464"/>
      <c r="M126" s="464"/>
      <c r="N126" s="464"/>
      <c r="O126" s="468"/>
      <c r="P126" s="466" t="s">
        <v>1815</v>
      </c>
    </row>
    <row r="127" spans="1:16" ht="15.75" thickBot="1">
      <c r="A127" s="469" t="s">
        <v>2045</v>
      </c>
      <c r="B127" s="462" t="s">
        <v>1802</v>
      </c>
      <c r="C127" s="463"/>
      <c r="D127" s="464"/>
      <c r="E127" s="464"/>
      <c r="F127" s="464"/>
      <c r="G127" s="470" t="s">
        <v>2045</v>
      </c>
      <c r="H127" s="466" t="s">
        <v>1802</v>
      </c>
      <c r="I127" s="469" t="s">
        <v>2045</v>
      </c>
      <c r="J127" s="462" t="s">
        <v>1802</v>
      </c>
      <c r="K127" s="463"/>
      <c r="L127" s="464"/>
      <c r="M127" s="464"/>
      <c r="N127" s="464"/>
      <c r="O127" s="470" t="s">
        <v>2045</v>
      </c>
      <c r="P127" s="466" t="s">
        <v>1802</v>
      </c>
    </row>
    <row r="128" spans="1:16" ht="15.75" thickBot="1">
      <c r="A128" s="461"/>
      <c r="B128" s="462" t="s">
        <v>1804</v>
      </c>
      <c r="C128" s="463"/>
      <c r="D128" s="464"/>
      <c r="E128" s="464"/>
      <c r="F128" s="464"/>
      <c r="G128" s="465"/>
      <c r="H128" s="466" t="s">
        <v>1804</v>
      </c>
      <c r="I128" s="461"/>
      <c r="J128" s="462" t="s">
        <v>1804</v>
      </c>
      <c r="K128" s="463"/>
      <c r="L128" s="464"/>
      <c r="M128" s="464"/>
      <c r="N128" s="464"/>
      <c r="O128" s="465"/>
      <c r="P128" s="466" t="s">
        <v>1804</v>
      </c>
    </row>
    <row r="129" spans="1:16" ht="15.75" thickBot="1">
      <c r="A129" s="461"/>
      <c r="B129" s="462" t="s">
        <v>1805</v>
      </c>
      <c r="C129" s="463"/>
      <c r="D129" s="464"/>
      <c r="E129" s="464"/>
      <c r="F129" s="464"/>
      <c r="G129" s="465"/>
      <c r="H129" s="466" t="s">
        <v>1805</v>
      </c>
      <c r="I129" s="461"/>
      <c r="J129" s="462" t="s">
        <v>1805</v>
      </c>
      <c r="K129" s="463"/>
      <c r="L129" s="464"/>
      <c r="M129" s="464"/>
      <c r="N129" s="464"/>
      <c r="O129" s="465"/>
      <c r="P129" s="466" t="s">
        <v>1805</v>
      </c>
    </row>
    <row r="130" spans="1:16" ht="15.75" thickBot="1">
      <c r="A130" s="461"/>
      <c r="B130" s="462" t="s">
        <v>1806</v>
      </c>
      <c r="C130" s="463"/>
      <c r="D130" s="464"/>
      <c r="E130" s="464"/>
      <c r="F130" s="464"/>
      <c r="G130" s="465"/>
      <c r="H130" s="466" t="s">
        <v>1806</v>
      </c>
      <c r="I130" s="461"/>
      <c r="J130" s="462" t="s">
        <v>1806</v>
      </c>
      <c r="K130" s="463"/>
      <c r="L130" s="464"/>
      <c r="M130" s="464"/>
      <c r="N130" s="464"/>
      <c r="O130" s="465"/>
      <c r="P130" s="466" t="s">
        <v>1806</v>
      </c>
    </row>
    <row r="131" spans="1:16" ht="15.75" thickBot="1">
      <c r="A131" s="461"/>
      <c r="B131" s="462" t="s">
        <v>1807</v>
      </c>
      <c r="C131" s="463"/>
      <c r="D131" s="464"/>
      <c r="E131" s="464"/>
      <c r="F131" s="464"/>
      <c r="G131" s="465"/>
      <c r="H131" s="466" t="s">
        <v>1807</v>
      </c>
      <c r="I131" s="461"/>
      <c r="J131" s="462" t="s">
        <v>1807</v>
      </c>
      <c r="K131" s="463"/>
      <c r="L131" s="464"/>
      <c r="M131" s="464"/>
      <c r="N131" s="464"/>
      <c r="O131" s="465"/>
      <c r="P131" s="466" t="s">
        <v>1807</v>
      </c>
    </row>
    <row r="132" spans="1:16" ht="15.75" thickBot="1">
      <c r="A132" s="461"/>
      <c r="B132" s="462" t="s">
        <v>1808</v>
      </c>
      <c r="C132" s="463"/>
      <c r="D132" s="464"/>
      <c r="E132" s="464"/>
      <c r="F132" s="464"/>
      <c r="G132" s="465"/>
      <c r="H132" s="466" t="s">
        <v>1808</v>
      </c>
      <c r="I132" s="461"/>
      <c r="J132" s="462" t="s">
        <v>1808</v>
      </c>
      <c r="K132" s="463"/>
      <c r="L132" s="464"/>
      <c r="M132" s="464"/>
      <c r="N132" s="464"/>
      <c r="O132" s="465"/>
      <c r="P132" s="466" t="s">
        <v>1808</v>
      </c>
    </row>
    <row r="133" spans="1:16" ht="15.75" thickBot="1">
      <c r="A133" s="461"/>
      <c r="B133" s="462" t="s">
        <v>1809</v>
      </c>
      <c r="C133" s="463"/>
      <c r="D133" s="464"/>
      <c r="E133" s="464"/>
      <c r="F133" s="464"/>
      <c r="G133" s="465"/>
      <c r="H133" s="466" t="s">
        <v>1809</v>
      </c>
      <c r="I133" s="461"/>
      <c r="J133" s="462" t="s">
        <v>1809</v>
      </c>
      <c r="K133" s="463"/>
      <c r="L133" s="464"/>
      <c r="M133" s="464"/>
      <c r="N133" s="464"/>
      <c r="O133" s="465"/>
      <c r="P133" s="466" t="s">
        <v>1809</v>
      </c>
    </row>
    <row r="134" spans="1:16" ht="15.75" thickBot="1">
      <c r="A134" s="461"/>
      <c r="B134" s="462" t="s">
        <v>1810</v>
      </c>
      <c r="C134" s="463"/>
      <c r="D134" s="464"/>
      <c r="E134" s="464"/>
      <c r="F134" s="464"/>
      <c r="G134" s="465"/>
      <c r="H134" s="466" t="s">
        <v>1810</v>
      </c>
      <c r="I134" s="461"/>
      <c r="J134" s="462" t="s">
        <v>1810</v>
      </c>
      <c r="K134" s="463"/>
      <c r="L134" s="464"/>
      <c r="M134" s="464"/>
      <c r="N134" s="464"/>
      <c r="O134" s="465"/>
      <c r="P134" s="466" t="s">
        <v>1810</v>
      </c>
    </row>
    <row r="135" spans="1:16" ht="15.75" thickBot="1">
      <c r="A135" s="461"/>
      <c r="B135" s="462" t="s">
        <v>1811</v>
      </c>
      <c r="C135" s="463"/>
      <c r="D135" s="464"/>
      <c r="E135" s="464"/>
      <c r="F135" s="464"/>
      <c r="G135" s="465"/>
      <c r="H135" s="466" t="s">
        <v>1811</v>
      </c>
      <c r="I135" s="461"/>
      <c r="J135" s="462" t="s">
        <v>1811</v>
      </c>
      <c r="K135" s="463"/>
      <c r="L135" s="464"/>
      <c r="M135" s="464"/>
      <c r="N135" s="464"/>
      <c r="O135" s="465"/>
      <c r="P135" s="466" t="s">
        <v>1811</v>
      </c>
    </row>
    <row r="136" spans="1:16" ht="15.75" thickBot="1">
      <c r="A136" s="461"/>
      <c r="B136" s="462" t="s">
        <v>1812</v>
      </c>
      <c r="C136" s="463"/>
      <c r="D136" s="464"/>
      <c r="E136" s="464"/>
      <c r="F136" s="464"/>
      <c r="G136" s="465"/>
      <c r="H136" s="466" t="s">
        <v>1812</v>
      </c>
      <c r="I136" s="461"/>
      <c r="J136" s="462" t="s">
        <v>1812</v>
      </c>
      <c r="K136" s="463"/>
      <c r="L136" s="464"/>
      <c r="M136" s="464"/>
      <c r="N136" s="464"/>
      <c r="O136" s="465"/>
      <c r="P136" s="466" t="s">
        <v>1812</v>
      </c>
    </row>
    <row r="137" spans="1:16" ht="15.75" thickBot="1">
      <c r="A137" s="461"/>
      <c r="B137" s="462" t="s">
        <v>1813</v>
      </c>
      <c r="C137" s="463"/>
      <c r="D137" s="464"/>
      <c r="E137" s="464"/>
      <c r="F137" s="464"/>
      <c r="G137" s="465"/>
      <c r="H137" s="466" t="s">
        <v>1813</v>
      </c>
      <c r="I137" s="461"/>
      <c r="J137" s="462" t="s">
        <v>1813</v>
      </c>
      <c r="K137" s="463"/>
      <c r="L137" s="464"/>
      <c r="M137" s="464"/>
      <c r="N137" s="464"/>
      <c r="O137" s="465"/>
      <c r="P137" s="466" t="s">
        <v>1813</v>
      </c>
    </row>
    <row r="138" spans="1:16" ht="26.25" thickBot="1">
      <c r="A138" s="467"/>
      <c r="B138" s="462" t="s">
        <v>1814</v>
      </c>
      <c r="C138" s="463"/>
      <c r="D138" s="464"/>
      <c r="E138" s="464"/>
      <c r="F138" s="464"/>
      <c r="G138" s="468"/>
      <c r="H138" s="466" t="s">
        <v>1815</v>
      </c>
      <c r="I138" s="467"/>
      <c r="J138" s="462" t="s">
        <v>1814</v>
      </c>
      <c r="K138" s="463"/>
      <c r="L138" s="464"/>
      <c r="M138" s="464"/>
      <c r="N138" s="464"/>
      <c r="O138" s="468"/>
      <c r="P138" s="466" t="s">
        <v>1815</v>
      </c>
    </row>
    <row r="139" spans="1:16" ht="15.75" thickBot="1">
      <c r="A139" s="469" t="s">
        <v>2046</v>
      </c>
      <c r="B139" s="462" t="s">
        <v>1802</v>
      </c>
      <c r="C139" s="463"/>
      <c r="D139" s="464"/>
      <c r="E139" s="464"/>
      <c r="F139" s="464"/>
      <c r="G139" s="470" t="s">
        <v>2046</v>
      </c>
      <c r="H139" s="466" t="s">
        <v>1802</v>
      </c>
      <c r="I139" s="469" t="s">
        <v>2046</v>
      </c>
      <c r="J139" s="462" t="s">
        <v>1802</v>
      </c>
      <c r="K139" s="463"/>
      <c r="L139" s="464"/>
      <c r="M139" s="464"/>
      <c r="N139" s="464"/>
      <c r="O139" s="470" t="s">
        <v>2046</v>
      </c>
      <c r="P139" s="466" t="s">
        <v>1802</v>
      </c>
    </row>
    <row r="140" spans="1:16" ht="15.75" thickBot="1">
      <c r="A140" s="461"/>
      <c r="B140" s="462" t="s">
        <v>1804</v>
      </c>
      <c r="C140" s="463"/>
      <c r="D140" s="464"/>
      <c r="E140" s="464"/>
      <c r="F140" s="464"/>
      <c r="G140" s="465"/>
      <c r="H140" s="466" t="s">
        <v>1804</v>
      </c>
      <c r="I140" s="461"/>
      <c r="J140" s="462" t="s">
        <v>1804</v>
      </c>
      <c r="K140" s="463"/>
      <c r="L140" s="464"/>
      <c r="M140" s="464"/>
      <c r="N140" s="464"/>
      <c r="O140" s="465"/>
      <c r="P140" s="466" t="s">
        <v>1804</v>
      </c>
    </row>
    <row r="141" spans="1:16" ht="15.75" thickBot="1">
      <c r="A141" s="461"/>
      <c r="B141" s="462" t="s">
        <v>1805</v>
      </c>
      <c r="C141" s="463"/>
      <c r="D141" s="464"/>
      <c r="E141" s="464"/>
      <c r="F141" s="464"/>
      <c r="G141" s="465"/>
      <c r="H141" s="466" t="s">
        <v>1805</v>
      </c>
      <c r="I141" s="461"/>
      <c r="J141" s="462" t="s">
        <v>1805</v>
      </c>
      <c r="K141" s="463"/>
      <c r="L141" s="464"/>
      <c r="M141" s="464"/>
      <c r="N141" s="464"/>
      <c r="O141" s="465"/>
      <c r="P141" s="466" t="s">
        <v>1805</v>
      </c>
    </row>
    <row r="142" spans="1:16" ht="15.75" thickBot="1">
      <c r="A142" s="461"/>
      <c r="B142" s="462" t="s">
        <v>1806</v>
      </c>
      <c r="C142" s="463"/>
      <c r="D142" s="464"/>
      <c r="E142" s="464"/>
      <c r="F142" s="464"/>
      <c r="G142" s="465"/>
      <c r="H142" s="466" t="s">
        <v>1806</v>
      </c>
      <c r="I142" s="461"/>
      <c r="J142" s="462" t="s">
        <v>1806</v>
      </c>
      <c r="K142" s="463"/>
      <c r="L142" s="464"/>
      <c r="M142" s="464"/>
      <c r="N142" s="464"/>
      <c r="O142" s="465"/>
      <c r="P142" s="466" t="s">
        <v>1806</v>
      </c>
    </row>
    <row r="143" spans="1:16" ht="15.75" thickBot="1">
      <c r="A143" s="461"/>
      <c r="B143" s="462" t="s">
        <v>1807</v>
      </c>
      <c r="C143" s="463"/>
      <c r="D143" s="464"/>
      <c r="E143" s="464"/>
      <c r="F143" s="464"/>
      <c r="G143" s="465"/>
      <c r="H143" s="466" t="s">
        <v>1807</v>
      </c>
      <c r="I143" s="461"/>
      <c r="J143" s="462" t="s">
        <v>1807</v>
      </c>
      <c r="K143" s="463"/>
      <c r="L143" s="464"/>
      <c r="M143" s="464"/>
      <c r="N143" s="464"/>
      <c r="O143" s="465"/>
      <c r="P143" s="466" t="s">
        <v>1807</v>
      </c>
    </row>
    <row r="144" spans="1:16" ht="15.75" thickBot="1">
      <c r="A144" s="461"/>
      <c r="B144" s="462" t="s">
        <v>1808</v>
      </c>
      <c r="C144" s="463"/>
      <c r="D144" s="464"/>
      <c r="E144" s="464"/>
      <c r="F144" s="464"/>
      <c r="G144" s="465"/>
      <c r="H144" s="466" t="s">
        <v>1808</v>
      </c>
      <c r="I144" s="461"/>
      <c r="J144" s="462" t="s">
        <v>1808</v>
      </c>
      <c r="K144" s="463"/>
      <c r="L144" s="464"/>
      <c r="M144" s="464"/>
      <c r="N144" s="464"/>
      <c r="O144" s="465"/>
      <c r="P144" s="466" t="s">
        <v>1808</v>
      </c>
    </row>
    <row r="145" spans="1:16" ht="15.75" thickBot="1">
      <c r="A145" s="461"/>
      <c r="B145" s="462" t="s">
        <v>1809</v>
      </c>
      <c r="C145" s="463"/>
      <c r="D145" s="464"/>
      <c r="E145" s="464"/>
      <c r="F145" s="464"/>
      <c r="G145" s="465"/>
      <c r="H145" s="466" t="s">
        <v>1809</v>
      </c>
      <c r="I145" s="461"/>
      <c r="J145" s="462" t="s">
        <v>1809</v>
      </c>
      <c r="K145" s="463"/>
      <c r="L145" s="464"/>
      <c r="M145" s="464"/>
      <c r="N145" s="464"/>
      <c r="O145" s="465"/>
      <c r="P145" s="466" t="s">
        <v>1809</v>
      </c>
    </row>
    <row r="146" spans="1:16" ht="15.75" thickBot="1">
      <c r="A146" s="461"/>
      <c r="B146" s="462" t="s">
        <v>1810</v>
      </c>
      <c r="C146" s="463"/>
      <c r="D146" s="464"/>
      <c r="E146" s="464"/>
      <c r="F146" s="464"/>
      <c r="G146" s="465"/>
      <c r="H146" s="466" t="s">
        <v>1810</v>
      </c>
      <c r="I146" s="461"/>
      <c r="J146" s="462" t="s">
        <v>1810</v>
      </c>
      <c r="K146" s="463"/>
      <c r="L146" s="464"/>
      <c r="M146" s="464"/>
      <c r="N146" s="464"/>
      <c r="O146" s="465"/>
      <c r="P146" s="466" t="s">
        <v>1810</v>
      </c>
    </row>
    <row r="147" spans="1:16" ht="15.75" thickBot="1">
      <c r="A147" s="461"/>
      <c r="B147" s="462" t="s">
        <v>1811</v>
      </c>
      <c r="C147" s="463"/>
      <c r="D147" s="464"/>
      <c r="E147" s="464"/>
      <c r="F147" s="464"/>
      <c r="G147" s="465"/>
      <c r="H147" s="466" t="s">
        <v>1811</v>
      </c>
      <c r="I147" s="461"/>
      <c r="J147" s="462" t="s">
        <v>1811</v>
      </c>
      <c r="K147" s="463"/>
      <c r="L147" s="464"/>
      <c r="M147" s="464"/>
      <c r="N147" s="464"/>
      <c r="O147" s="465"/>
      <c r="P147" s="466" t="s">
        <v>1811</v>
      </c>
    </row>
    <row r="148" spans="1:16" ht="15.75" thickBot="1">
      <c r="A148" s="461"/>
      <c r="B148" s="462" t="s">
        <v>1812</v>
      </c>
      <c r="C148" s="463"/>
      <c r="D148" s="464"/>
      <c r="E148" s="464"/>
      <c r="F148" s="464"/>
      <c r="G148" s="465"/>
      <c r="H148" s="466" t="s">
        <v>1812</v>
      </c>
      <c r="I148" s="461"/>
      <c r="J148" s="462" t="s">
        <v>1812</v>
      </c>
      <c r="K148" s="463"/>
      <c r="L148" s="464"/>
      <c r="M148" s="464"/>
      <c r="N148" s="464"/>
      <c r="O148" s="465"/>
      <c r="P148" s="466" t="s">
        <v>1812</v>
      </c>
    </row>
    <row r="149" spans="1:16" ht="15.75" thickBot="1">
      <c r="A149" s="461"/>
      <c r="B149" s="462" t="s">
        <v>1813</v>
      </c>
      <c r="C149" s="463"/>
      <c r="D149" s="464"/>
      <c r="E149" s="464"/>
      <c r="F149" s="464"/>
      <c r="G149" s="465"/>
      <c r="H149" s="466" t="s">
        <v>1813</v>
      </c>
      <c r="I149" s="461"/>
      <c r="J149" s="462" t="s">
        <v>1813</v>
      </c>
      <c r="K149" s="463"/>
      <c r="L149" s="464"/>
      <c r="M149" s="464"/>
      <c r="N149" s="464"/>
      <c r="O149" s="465"/>
      <c r="P149" s="466" t="s">
        <v>1813</v>
      </c>
    </row>
    <row r="150" spans="1:16" ht="26.25" thickBot="1">
      <c r="A150" s="467"/>
      <c r="B150" s="462" t="s">
        <v>1814</v>
      </c>
      <c r="C150" s="463"/>
      <c r="D150" s="464"/>
      <c r="E150" s="464"/>
      <c r="F150" s="464"/>
      <c r="G150" s="468"/>
      <c r="H150" s="466" t="s">
        <v>1815</v>
      </c>
      <c r="I150" s="467"/>
      <c r="J150" s="462" t="s">
        <v>1814</v>
      </c>
      <c r="K150" s="463"/>
      <c r="L150" s="464"/>
      <c r="M150" s="464"/>
      <c r="N150" s="464"/>
      <c r="O150" s="468"/>
      <c r="P150" s="466" t="s">
        <v>1815</v>
      </c>
    </row>
    <row r="151" spans="1:16" ht="15.75" thickBot="1">
      <c r="A151" s="469" t="s">
        <v>2047</v>
      </c>
      <c r="B151" s="462" t="s">
        <v>1802</v>
      </c>
      <c r="C151" s="463"/>
      <c r="D151" s="464"/>
      <c r="E151" s="464"/>
      <c r="F151" s="464"/>
      <c r="G151" s="470" t="s">
        <v>2047</v>
      </c>
      <c r="H151" s="466" t="s">
        <v>1802</v>
      </c>
      <c r="I151" s="469" t="s">
        <v>2047</v>
      </c>
      <c r="J151" s="462" t="s">
        <v>1802</v>
      </c>
      <c r="K151" s="463"/>
      <c r="L151" s="464"/>
      <c r="M151" s="464"/>
      <c r="N151" s="464"/>
      <c r="O151" s="470" t="s">
        <v>2047</v>
      </c>
      <c r="P151" s="466" t="s">
        <v>1802</v>
      </c>
    </row>
    <row r="152" spans="1:16" ht="15.75" thickBot="1">
      <c r="A152" s="461"/>
      <c r="B152" s="462" t="s">
        <v>1804</v>
      </c>
      <c r="C152" s="463"/>
      <c r="D152" s="464"/>
      <c r="E152" s="464"/>
      <c r="F152" s="464"/>
      <c r="G152" s="465"/>
      <c r="H152" s="466" t="s">
        <v>1804</v>
      </c>
      <c r="I152" s="461"/>
      <c r="J152" s="462" t="s">
        <v>1804</v>
      </c>
      <c r="K152" s="463"/>
      <c r="L152" s="464"/>
      <c r="M152" s="464"/>
      <c r="N152" s="464"/>
      <c r="O152" s="465"/>
      <c r="P152" s="466" t="s">
        <v>1804</v>
      </c>
    </row>
    <row r="153" spans="1:16" ht="15.75" thickBot="1">
      <c r="A153" s="461"/>
      <c r="B153" s="462" t="s">
        <v>1805</v>
      </c>
      <c r="C153" s="463"/>
      <c r="D153" s="464"/>
      <c r="E153" s="464"/>
      <c r="F153" s="464"/>
      <c r="G153" s="465"/>
      <c r="H153" s="466" t="s">
        <v>1805</v>
      </c>
      <c r="I153" s="461"/>
      <c r="J153" s="462" t="s">
        <v>1805</v>
      </c>
      <c r="K153" s="463"/>
      <c r="L153" s="464"/>
      <c r="M153" s="464"/>
      <c r="N153" s="464"/>
      <c r="O153" s="465"/>
      <c r="P153" s="466" t="s">
        <v>1805</v>
      </c>
    </row>
    <row r="154" spans="1:16" ht="15.75" thickBot="1">
      <c r="A154" s="461"/>
      <c r="B154" s="462" t="s">
        <v>1806</v>
      </c>
      <c r="C154" s="463"/>
      <c r="D154" s="464"/>
      <c r="E154" s="464"/>
      <c r="F154" s="464"/>
      <c r="G154" s="465"/>
      <c r="H154" s="466" t="s">
        <v>1806</v>
      </c>
      <c r="I154" s="461"/>
      <c r="J154" s="462" t="s">
        <v>1806</v>
      </c>
      <c r="K154" s="463"/>
      <c r="L154" s="464"/>
      <c r="M154" s="464"/>
      <c r="N154" s="464"/>
      <c r="O154" s="465"/>
      <c r="P154" s="466" t="s">
        <v>1806</v>
      </c>
    </row>
    <row r="155" spans="1:16" ht="15.75" thickBot="1">
      <c r="A155" s="461"/>
      <c r="B155" s="462" t="s">
        <v>1807</v>
      </c>
      <c r="C155" s="463"/>
      <c r="D155" s="464"/>
      <c r="E155" s="464"/>
      <c r="F155" s="464"/>
      <c r="G155" s="465"/>
      <c r="H155" s="466" t="s">
        <v>1807</v>
      </c>
      <c r="I155" s="461"/>
      <c r="J155" s="462" t="s">
        <v>1807</v>
      </c>
      <c r="K155" s="463"/>
      <c r="L155" s="464"/>
      <c r="M155" s="464"/>
      <c r="N155" s="464"/>
      <c r="O155" s="465"/>
      <c r="P155" s="466" t="s">
        <v>1807</v>
      </c>
    </row>
    <row r="156" spans="1:16" ht="15.75" thickBot="1">
      <c r="A156" s="461"/>
      <c r="B156" s="462" t="s">
        <v>1808</v>
      </c>
      <c r="C156" s="463"/>
      <c r="D156" s="464"/>
      <c r="E156" s="464"/>
      <c r="F156" s="464"/>
      <c r="G156" s="465"/>
      <c r="H156" s="466" t="s">
        <v>1808</v>
      </c>
      <c r="I156" s="461"/>
      <c r="J156" s="462" t="s">
        <v>1808</v>
      </c>
      <c r="K156" s="463"/>
      <c r="L156" s="464"/>
      <c r="M156" s="464"/>
      <c r="N156" s="464"/>
      <c r="O156" s="465"/>
      <c r="P156" s="466" t="s">
        <v>1808</v>
      </c>
    </row>
    <row r="157" spans="1:16" ht="15.75" thickBot="1">
      <c r="A157" s="461"/>
      <c r="B157" s="462" t="s">
        <v>1809</v>
      </c>
      <c r="C157" s="463"/>
      <c r="D157" s="464"/>
      <c r="E157" s="464"/>
      <c r="F157" s="464"/>
      <c r="G157" s="465"/>
      <c r="H157" s="466" t="s">
        <v>1809</v>
      </c>
      <c r="I157" s="461"/>
      <c r="J157" s="462" t="s">
        <v>1809</v>
      </c>
      <c r="K157" s="463"/>
      <c r="L157" s="464"/>
      <c r="M157" s="464"/>
      <c r="N157" s="464"/>
      <c r="O157" s="465"/>
      <c r="P157" s="466" t="s">
        <v>1809</v>
      </c>
    </row>
    <row r="158" spans="1:16" ht="15.75" thickBot="1">
      <c r="A158" s="461"/>
      <c r="B158" s="462" t="s">
        <v>1810</v>
      </c>
      <c r="C158" s="463"/>
      <c r="D158" s="464"/>
      <c r="E158" s="464"/>
      <c r="F158" s="464"/>
      <c r="G158" s="465"/>
      <c r="H158" s="466" t="s">
        <v>1810</v>
      </c>
      <c r="I158" s="461"/>
      <c r="J158" s="462" t="s">
        <v>1810</v>
      </c>
      <c r="K158" s="463"/>
      <c r="L158" s="464"/>
      <c r="M158" s="464"/>
      <c r="N158" s="464"/>
      <c r="O158" s="465"/>
      <c r="P158" s="466" t="s">
        <v>1810</v>
      </c>
    </row>
    <row r="159" spans="1:16" ht="15.75" thickBot="1">
      <c r="A159" s="461"/>
      <c r="B159" s="462" t="s">
        <v>1811</v>
      </c>
      <c r="C159" s="463"/>
      <c r="D159" s="464"/>
      <c r="E159" s="464"/>
      <c r="F159" s="464"/>
      <c r="G159" s="465"/>
      <c r="H159" s="466" t="s">
        <v>1811</v>
      </c>
      <c r="I159" s="461"/>
      <c r="J159" s="462" t="s">
        <v>1811</v>
      </c>
      <c r="K159" s="463"/>
      <c r="L159" s="464"/>
      <c r="M159" s="464"/>
      <c r="N159" s="464"/>
      <c r="O159" s="465"/>
      <c r="P159" s="466" t="s">
        <v>1811</v>
      </c>
    </row>
    <row r="160" spans="1:16" ht="15.75" thickBot="1">
      <c r="A160" s="461"/>
      <c r="B160" s="462" t="s">
        <v>1812</v>
      </c>
      <c r="C160" s="463"/>
      <c r="D160" s="464"/>
      <c r="E160" s="464"/>
      <c r="F160" s="464"/>
      <c r="G160" s="465"/>
      <c r="H160" s="466" t="s">
        <v>1812</v>
      </c>
      <c r="I160" s="461"/>
      <c r="J160" s="462" t="s">
        <v>1812</v>
      </c>
      <c r="K160" s="463"/>
      <c r="L160" s="464"/>
      <c r="M160" s="464"/>
      <c r="N160" s="464"/>
      <c r="O160" s="465"/>
      <c r="P160" s="466" t="s">
        <v>1812</v>
      </c>
    </row>
    <row r="161" spans="1:16" ht="15.75" thickBot="1">
      <c r="A161" s="461"/>
      <c r="B161" s="462" t="s">
        <v>1813</v>
      </c>
      <c r="C161" s="463"/>
      <c r="D161" s="464"/>
      <c r="E161" s="464"/>
      <c r="F161" s="464"/>
      <c r="G161" s="465"/>
      <c r="H161" s="466" t="s">
        <v>1813</v>
      </c>
      <c r="I161" s="461"/>
      <c r="J161" s="462" t="s">
        <v>1813</v>
      </c>
      <c r="K161" s="463"/>
      <c r="L161" s="464"/>
      <c r="M161" s="464"/>
      <c r="N161" s="464"/>
      <c r="O161" s="465"/>
      <c r="P161" s="466" t="s">
        <v>1813</v>
      </c>
    </row>
    <row r="162" spans="1:16" ht="26.25" thickBot="1">
      <c r="A162" s="467"/>
      <c r="B162" s="462" t="s">
        <v>1814</v>
      </c>
      <c r="C162" s="463"/>
      <c r="D162" s="464"/>
      <c r="E162" s="464"/>
      <c r="F162" s="464"/>
      <c r="G162" s="468"/>
      <c r="H162" s="466" t="s">
        <v>1815</v>
      </c>
      <c r="I162" s="467"/>
      <c r="J162" s="462" t="s">
        <v>1814</v>
      </c>
      <c r="K162" s="463"/>
      <c r="L162" s="464"/>
      <c r="M162" s="464"/>
      <c r="N162" s="464"/>
      <c r="O162" s="468"/>
      <c r="P162" s="466" t="s">
        <v>1815</v>
      </c>
    </row>
    <row r="163" spans="1:16" ht="15.75" thickBot="1">
      <c r="A163" s="469" t="s">
        <v>2048</v>
      </c>
      <c r="B163" s="462" t="s">
        <v>1802</v>
      </c>
      <c r="C163" s="463"/>
      <c r="D163" s="464"/>
      <c r="E163" s="464"/>
      <c r="F163" s="464"/>
      <c r="G163" s="470" t="s">
        <v>2048</v>
      </c>
      <c r="H163" s="466" t="s">
        <v>1802</v>
      </c>
      <c r="I163" s="469" t="s">
        <v>2048</v>
      </c>
      <c r="J163" s="462" t="s">
        <v>1802</v>
      </c>
      <c r="K163" s="463"/>
      <c r="L163" s="464"/>
      <c r="M163" s="464"/>
      <c r="N163" s="464"/>
      <c r="O163" s="470" t="s">
        <v>2048</v>
      </c>
      <c r="P163" s="466" t="s">
        <v>1802</v>
      </c>
    </row>
    <row r="164" spans="1:16" ht="15.75" thickBot="1">
      <c r="A164" s="461"/>
      <c r="B164" s="462" t="s">
        <v>1804</v>
      </c>
      <c r="C164" s="463"/>
      <c r="D164" s="464"/>
      <c r="E164" s="464"/>
      <c r="F164" s="464"/>
      <c r="G164" s="465"/>
      <c r="H164" s="466" t="s">
        <v>1804</v>
      </c>
      <c r="I164" s="461"/>
      <c r="J164" s="462" t="s">
        <v>1804</v>
      </c>
      <c r="K164" s="463"/>
      <c r="L164" s="464"/>
      <c r="M164" s="464"/>
      <c r="N164" s="464"/>
      <c r="O164" s="465"/>
      <c r="P164" s="466" t="s">
        <v>1804</v>
      </c>
    </row>
    <row r="165" spans="1:16" ht="15.75" thickBot="1">
      <c r="A165" s="461"/>
      <c r="B165" s="462" t="s">
        <v>1805</v>
      </c>
      <c r="C165" s="463"/>
      <c r="D165" s="464"/>
      <c r="E165" s="464"/>
      <c r="F165" s="464"/>
      <c r="G165" s="465"/>
      <c r="H165" s="466" t="s">
        <v>1805</v>
      </c>
      <c r="I165" s="461"/>
      <c r="J165" s="462" t="s">
        <v>1805</v>
      </c>
      <c r="K165" s="463"/>
      <c r="L165" s="464"/>
      <c r="M165" s="464"/>
      <c r="N165" s="464"/>
      <c r="O165" s="465"/>
      <c r="P165" s="466" t="s">
        <v>1805</v>
      </c>
    </row>
    <row r="166" spans="1:16" ht="15.75" thickBot="1">
      <c r="A166" s="461"/>
      <c r="B166" s="462" t="s">
        <v>1806</v>
      </c>
      <c r="C166" s="463"/>
      <c r="D166" s="464"/>
      <c r="E166" s="464"/>
      <c r="F166" s="464"/>
      <c r="G166" s="465"/>
      <c r="H166" s="466" t="s">
        <v>1806</v>
      </c>
      <c r="I166" s="461"/>
      <c r="J166" s="462" t="s">
        <v>1806</v>
      </c>
      <c r="K166" s="463"/>
      <c r="L166" s="464"/>
      <c r="M166" s="464"/>
      <c r="N166" s="464"/>
      <c r="O166" s="465"/>
      <c r="P166" s="466" t="s">
        <v>1806</v>
      </c>
    </row>
    <row r="167" spans="1:16" ht="15.75" thickBot="1">
      <c r="A167" s="461"/>
      <c r="B167" s="462" t="s">
        <v>1807</v>
      </c>
      <c r="C167" s="463"/>
      <c r="D167" s="464"/>
      <c r="E167" s="464"/>
      <c r="F167" s="464"/>
      <c r="G167" s="465"/>
      <c r="H167" s="466" t="s">
        <v>1807</v>
      </c>
      <c r="I167" s="461"/>
      <c r="J167" s="462" t="s">
        <v>1807</v>
      </c>
      <c r="K167" s="463"/>
      <c r="L167" s="464"/>
      <c r="M167" s="464"/>
      <c r="N167" s="464"/>
      <c r="O167" s="465"/>
      <c r="P167" s="466" t="s">
        <v>1807</v>
      </c>
    </row>
    <row r="168" spans="1:16" ht="15.75" thickBot="1">
      <c r="A168" s="461"/>
      <c r="B168" s="462" t="s">
        <v>1808</v>
      </c>
      <c r="C168" s="463"/>
      <c r="D168" s="464"/>
      <c r="E168" s="464"/>
      <c r="F168" s="464"/>
      <c r="G168" s="465"/>
      <c r="H168" s="466" t="s">
        <v>1808</v>
      </c>
      <c r="I168" s="461"/>
      <c r="J168" s="462" t="s">
        <v>1808</v>
      </c>
      <c r="K168" s="463"/>
      <c r="L168" s="464"/>
      <c r="M168" s="464"/>
      <c r="N168" s="464"/>
      <c r="O168" s="465"/>
      <c r="P168" s="466" t="s">
        <v>1808</v>
      </c>
    </row>
    <row r="169" spans="1:16" ht="15.75" thickBot="1">
      <c r="A169" s="461"/>
      <c r="B169" s="462" t="s">
        <v>1809</v>
      </c>
      <c r="C169" s="463"/>
      <c r="D169" s="464"/>
      <c r="E169" s="464"/>
      <c r="F169" s="464"/>
      <c r="G169" s="465"/>
      <c r="H169" s="466" t="s">
        <v>1809</v>
      </c>
      <c r="I169" s="461"/>
      <c r="J169" s="462" t="s">
        <v>1809</v>
      </c>
      <c r="K169" s="463"/>
      <c r="L169" s="464"/>
      <c r="M169" s="464"/>
      <c r="N169" s="464"/>
      <c r="O169" s="465"/>
      <c r="P169" s="466" t="s">
        <v>1809</v>
      </c>
    </row>
    <row r="170" spans="1:16" ht="15.75" thickBot="1">
      <c r="A170" s="461"/>
      <c r="B170" s="462" t="s">
        <v>1810</v>
      </c>
      <c r="C170" s="463"/>
      <c r="D170" s="464"/>
      <c r="E170" s="464"/>
      <c r="F170" s="464"/>
      <c r="G170" s="465"/>
      <c r="H170" s="466" t="s">
        <v>1810</v>
      </c>
      <c r="I170" s="461"/>
      <c r="J170" s="462" t="s">
        <v>1810</v>
      </c>
      <c r="K170" s="463"/>
      <c r="L170" s="464"/>
      <c r="M170" s="464"/>
      <c r="N170" s="464"/>
      <c r="O170" s="465"/>
      <c r="P170" s="466" t="s">
        <v>1810</v>
      </c>
    </row>
    <row r="171" spans="1:16" ht="15.75" thickBot="1">
      <c r="A171" s="461"/>
      <c r="B171" s="462" t="s">
        <v>1811</v>
      </c>
      <c r="C171" s="463"/>
      <c r="D171" s="464"/>
      <c r="E171" s="464"/>
      <c r="F171" s="464"/>
      <c r="G171" s="465"/>
      <c r="H171" s="466" t="s">
        <v>1811</v>
      </c>
      <c r="I171" s="461"/>
      <c r="J171" s="462" t="s">
        <v>1811</v>
      </c>
      <c r="K171" s="463"/>
      <c r="L171" s="464"/>
      <c r="M171" s="464"/>
      <c r="N171" s="464"/>
      <c r="O171" s="465"/>
      <c r="P171" s="466" t="s">
        <v>1811</v>
      </c>
    </row>
    <row r="172" spans="1:16" ht="15.75" thickBot="1">
      <c r="A172" s="461"/>
      <c r="B172" s="462" t="s">
        <v>1812</v>
      </c>
      <c r="C172" s="463"/>
      <c r="D172" s="464"/>
      <c r="E172" s="464"/>
      <c r="F172" s="464"/>
      <c r="G172" s="465"/>
      <c r="H172" s="466" t="s">
        <v>1812</v>
      </c>
      <c r="I172" s="461"/>
      <c r="J172" s="462" t="s">
        <v>1812</v>
      </c>
      <c r="K172" s="463"/>
      <c r="L172" s="464"/>
      <c r="M172" s="464"/>
      <c r="N172" s="464"/>
      <c r="O172" s="465"/>
      <c r="P172" s="466" t="s">
        <v>1812</v>
      </c>
    </row>
    <row r="173" spans="1:16" ht="15.75" thickBot="1">
      <c r="A173" s="461"/>
      <c r="B173" s="462" t="s">
        <v>1813</v>
      </c>
      <c r="C173" s="463"/>
      <c r="D173" s="464"/>
      <c r="E173" s="464"/>
      <c r="F173" s="464"/>
      <c r="G173" s="465"/>
      <c r="H173" s="466" t="s">
        <v>1813</v>
      </c>
      <c r="I173" s="461"/>
      <c r="J173" s="462" t="s">
        <v>1813</v>
      </c>
      <c r="K173" s="463"/>
      <c r="L173" s="464"/>
      <c r="M173" s="464"/>
      <c r="N173" s="464"/>
      <c r="O173" s="465"/>
      <c r="P173" s="466" t="s">
        <v>1813</v>
      </c>
    </row>
    <row r="174" spans="1:16" ht="26.25" thickBot="1">
      <c r="A174" s="467"/>
      <c r="B174" s="462" t="s">
        <v>1814</v>
      </c>
      <c r="C174" s="463"/>
      <c r="D174" s="464"/>
      <c r="E174" s="464"/>
      <c r="F174" s="464"/>
      <c r="G174" s="468"/>
      <c r="H174" s="466" t="s">
        <v>1815</v>
      </c>
      <c r="I174" s="467"/>
      <c r="J174" s="462" t="s">
        <v>1814</v>
      </c>
      <c r="K174" s="463"/>
      <c r="L174" s="464"/>
      <c r="M174" s="464"/>
      <c r="N174" s="464"/>
      <c r="O174" s="468"/>
      <c r="P174" s="466" t="s">
        <v>1815</v>
      </c>
    </row>
    <row r="175" spans="1:16" ht="15.75" thickBot="1">
      <c r="A175" s="469" t="s">
        <v>2049</v>
      </c>
      <c r="B175" s="462" t="s">
        <v>1802</v>
      </c>
      <c r="C175" s="463"/>
      <c r="D175" s="464"/>
      <c r="E175" s="464"/>
      <c r="F175" s="464"/>
      <c r="G175" s="470" t="s">
        <v>2049</v>
      </c>
      <c r="H175" s="466" t="s">
        <v>1802</v>
      </c>
      <c r="I175" s="469" t="s">
        <v>2049</v>
      </c>
      <c r="J175" s="462" t="s">
        <v>1802</v>
      </c>
      <c r="K175" s="463"/>
      <c r="L175" s="464"/>
      <c r="M175" s="464"/>
      <c r="N175" s="464"/>
      <c r="O175" s="470" t="s">
        <v>2049</v>
      </c>
      <c r="P175" s="466" t="s">
        <v>1802</v>
      </c>
    </row>
    <row r="176" spans="1:16" ht="15.75" thickBot="1">
      <c r="A176" s="461"/>
      <c r="B176" s="462" t="s">
        <v>1804</v>
      </c>
      <c r="C176" s="463"/>
      <c r="D176" s="464"/>
      <c r="E176" s="464"/>
      <c r="F176" s="464"/>
      <c r="G176" s="465"/>
      <c r="H176" s="466" t="s">
        <v>1804</v>
      </c>
      <c r="I176" s="461"/>
      <c r="J176" s="462" t="s">
        <v>1804</v>
      </c>
      <c r="K176" s="463"/>
      <c r="L176" s="464"/>
      <c r="M176" s="464"/>
      <c r="N176" s="464"/>
      <c r="O176" s="465"/>
      <c r="P176" s="466" t="s">
        <v>1804</v>
      </c>
    </row>
    <row r="177" spans="1:16" ht="15.75" thickBot="1">
      <c r="A177" s="461"/>
      <c r="B177" s="462" t="s">
        <v>1805</v>
      </c>
      <c r="C177" s="463"/>
      <c r="D177" s="464"/>
      <c r="E177" s="464"/>
      <c r="F177" s="464"/>
      <c r="G177" s="465"/>
      <c r="H177" s="466" t="s">
        <v>1805</v>
      </c>
      <c r="I177" s="461"/>
      <c r="J177" s="462" t="s">
        <v>1805</v>
      </c>
      <c r="K177" s="463"/>
      <c r="L177" s="464"/>
      <c r="M177" s="464"/>
      <c r="N177" s="464"/>
      <c r="O177" s="465"/>
      <c r="P177" s="466" t="s">
        <v>1805</v>
      </c>
    </row>
    <row r="178" spans="1:16" ht="15.75" thickBot="1">
      <c r="A178" s="461"/>
      <c r="B178" s="462" t="s">
        <v>1806</v>
      </c>
      <c r="C178" s="463"/>
      <c r="D178" s="464"/>
      <c r="E178" s="464"/>
      <c r="F178" s="464"/>
      <c r="G178" s="465"/>
      <c r="H178" s="466" t="s">
        <v>1806</v>
      </c>
      <c r="I178" s="461"/>
      <c r="J178" s="462" t="s">
        <v>1806</v>
      </c>
      <c r="K178" s="463"/>
      <c r="L178" s="464"/>
      <c r="M178" s="464"/>
      <c r="N178" s="464"/>
      <c r="O178" s="465"/>
      <c r="P178" s="466" t="s">
        <v>1806</v>
      </c>
    </row>
    <row r="179" spans="1:16" ht="15.75" thickBot="1">
      <c r="A179" s="461"/>
      <c r="B179" s="462" t="s">
        <v>1807</v>
      </c>
      <c r="C179" s="463"/>
      <c r="D179" s="464"/>
      <c r="E179" s="464"/>
      <c r="F179" s="464"/>
      <c r="G179" s="465"/>
      <c r="H179" s="466" t="s">
        <v>1807</v>
      </c>
      <c r="I179" s="461"/>
      <c r="J179" s="462" t="s">
        <v>1807</v>
      </c>
      <c r="K179" s="463"/>
      <c r="L179" s="464"/>
      <c r="M179" s="464"/>
      <c r="N179" s="464"/>
      <c r="O179" s="465"/>
      <c r="P179" s="466" t="s">
        <v>1807</v>
      </c>
    </row>
    <row r="180" spans="1:16" ht="15.75" thickBot="1">
      <c r="A180" s="461"/>
      <c r="B180" s="462" t="s">
        <v>1808</v>
      </c>
      <c r="C180" s="463"/>
      <c r="D180" s="464"/>
      <c r="E180" s="464"/>
      <c r="F180" s="464"/>
      <c r="G180" s="465"/>
      <c r="H180" s="466" t="s">
        <v>1808</v>
      </c>
      <c r="I180" s="461"/>
      <c r="J180" s="462" t="s">
        <v>1808</v>
      </c>
      <c r="K180" s="463"/>
      <c r="L180" s="464"/>
      <c r="M180" s="464"/>
      <c r="N180" s="464"/>
      <c r="O180" s="465"/>
      <c r="P180" s="466" t="s">
        <v>1808</v>
      </c>
    </row>
    <row r="181" spans="1:16" ht="15.75" thickBot="1">
      <c r="A181" s="461"/>
      <c r="B181" s="462" t="s">
        <v>1809</v>
      </c>
      <c r="C181" s="463"/>
      <c r="D181" s="464"/>
      <c r="E181" s="464"/>
      <c r="F181" s="464"/>
      <c r="G181" s="465"/>
      <c r="H181" s="466" t="s">
        <v>1809</v>
      </c>
      <c r="I181" s="461"/>
      <c r="J181" s="462" t="s">
        <v>1809</v>
      </c>
      <c r="K181" s="463"/>
      <c r="L181" s="464"/>
      <c r="M181" s="464"/>
      <c r="N181" s="464"/>
      <c r="O181" s="465"/>
      <c r="P181" s="466" t="s">
        <v>1809</v>
      </c>
    </row>
    <row r="182" spans="1:16" ht="15.75" thickBot="1">
      <c r="A182" s="461"/>
      <c r="B182" s="462" t="s">
        <v>1810</v>
      </c>
      <c r="C182" s="463"/>
      <c r="D182" s="464"/>
      <c r="E182" s="464"/>
      <c r="F182" s="464"/>
      <c r="G182" s="465"/>
      <c r="H182" s="466" t="s">
        <v>1810</v>
      </c>
      <c r="I182" s="461"/>
      <c r="J182" s="462" t="s">
        <v>1810</v>
      </c>
      <c r="K182" s="463"/>
      <c r="L182" s="464"/>
      <c r="M182" s="464"/>
      <c r="N182" s="464"/>
      <c r="O182" s="465"/>
      <c r="P182" s="466" t="s">
        <v>1810</v>
      </c>
    </row>
    <row r="183" spans="1:16" ht="15.75" thickBot="1">
      <c r="A183" s="461"/>
      <c r="B183" s="462" t="s">
        <v>1811</v>
      </c>
      <c r="C183" s="463"/>
      <c r="D183" s="464"/>
      <c r="E183" s="464"/>
      <c r="F183" s="464"/>
      <c r="G183" s="465"/>
      <c r="H183" s="466" t="s">
        <v>1811</v>
      </c>
      <c r="I183" s="461"/>
      <c r="J183" s="462" t="s">
        <v>1811</v>
      </c>
      <c r="K183" s="463"/>
      <c r="L183" s="464"/>
      <c r="M183" s="464"/>
      <c r="N183" s="464"/>
      <c r="O183" s="465"/>
      <c r="P183" s="466" t="s">
        <v>1811</v>
      </c>
    </row>
    <row r="184" spans="1:16" ht="15.75" thickBot="1">
      <c r="A184" s="461"/>
      <c r="B184" s="462" t="s">
        <v>1812</v>
      </c>
      <c r="C184" s="463"/>
      <c r="D184" s="464"/>
      <c r="E184" s="464"/>
      <c r="F184" s="464"/>
      <c r="G184" s="465"/>
      <c r="H184" s="466" t="s">
        <v>1812</v>
      </c>
      <c r="I184" s="461"/>
      <c r="J184" s="462" t="s">
        <v>1812</v>
      </c>
      <c r="K184" s="463"/>
      <c r="L184" s="464"/>
      <c r="M184" s="464"/>
      <c r="N184" s="464"/>
      <c r="O184" s="465"/>
      <c r="P184" s="466" t="s">
        <v>1812</v>
      </c>
    </row>
    <row r="185" spans="1:16" ht="15.75" thickBot="1">
      <c r="A185" s="461"/>
      <c r="B185" s="462" t="s">
        <v>1813</v>
      </c>
      <c r="C185" s="463"/>
      <c r="D185" s="464"/>
      <c r="E185" s="464"/>
      <c r="F185" s="464"/>
      <c r="G185" s="465"/>
      <c r="H185" s="466" t="s">
        <v>1813</v>
      </c>
      <c r="I185" s="461"/>
      <c r="J185" s="462" t="s">
        <v>1813</v>
      </c>
      <c r="K185" s="463"/>
      <c r="L185" s="464"/>
      <c r="M185" s="464"/>
      <c r="N185" s="464"/>
      <c r="O185" s="465"/>
      <c r="P185" s="466" t="s">
        <v>1813</v>
      </c>
    </row>
    <row r="186" spans="1:16" ht="26.25" thickBot="1">
      <c r="A186" s="467"/>
      <c r="B186" s="462" t="s">
        <v>1814</v>
      </c>
      <c r="C186" s="463"/>
      <c r="D186" s="464"/>
      <c r="E186" s="464"/>
      <c r="F186" s="464"/>
      <c r="G186" s="468"/>
      <c r="H186" s="466" t="s">
        <v>1815</v>
      </c>
      <c r="I186" s="467"/>
      <c r="J186" s="462" t="s">
        <v>1814</v>
      </c>
      <c r="K186" s="463"/>
      <c r="L186" s="464"/>
      <c r="M186" s="464"/>
      <c r="N186" s="464"/>
      <c r="O186" s="468"/>
      <c r="P186" s="466" t="s">
        <v>1815</v>
      </c>
    </row>
    <row r="187" spans="1:16" ht="15.75" thickBot="1">
      <c r="A187" s="469" t="s">
        <v>2050</v>
      </c>
      <c r="B187" s="462" t="s">
        <v>1802</v>
      </c>
      <c r="C187" s="463"/>
      <c r="D187" s="464"/>
      <c r="E187" s="464"/>
      <c r="F187" s="464"/>
      <c r="G187" s="470" t="s">
        <v>2050</v>
      </c>
      <c r="H187" s="466" t="s">
        <v>1802</v>
      </c>
      <c r="I187" s="469" t="s">
        <v>2050</v>
      </c>
      <c r="J187" s="462" t="s">
        <v>1802</v>
      </c>
      <c r="K187" s="463"/>
      <c r="L187" s="464"/>
      <c r="M187" s="464"/>
      <c r="N187" s="464"/>
      <c r="O187" s="470" t="s">
        <v>2050</v>
      </c>
      <c r="P187" s="466" t="s">
        <v>1802</v>
      </c>
    </row>
    <row r="188" spans="1:16" ht="15.75" thickBot="1">
      <c r="A188" s="461"/>
      <c r="B188" s="462" t="s">
        <v>1804</v>
      </c>
      <c r="C188" s="463"/>
      <c r="D188" s="464"/>
      <c r="E188" s="464"/>
      <c r="F188" s="464"/>
      <c r="G188" s="465"/>
      <c r="H188" s="466" t="s">
        <v>1804</v>
      </c>
      <c r="I188" s="461"/>
      <c r="J188" s="462" t="s">
        <v>1804</v>
      </c>
      <c r="K188" s="463"/>
      <c r="L188" s="464"/>
      <c r="M188" s="464"/>
      <c r="N188" s="464"/>
      <c r="O188" s="465"/>
      <c r="P188" s="466" t="s">
        <v>1804</v>
      </c>
    </row>
    <row r="189" spans="1:16" ht="15.75" thickBot="1">
      <c r="A189" s="461"/>
      <c r="B189" s="462" t="s">
        <v>1805</v>
      </c>
      <c r="C189" s="463"/>
      <c r="D189" s="464"/>
      <c r="E189" s="464"/>
      <c r="F189" s="464"/>
      <c r="G189" s="465"/>
      <c r="H189" s="466" t="s">
        <v>1805</v>
      </c>
      <c r="I189" s="461"/>
      <c r="J189" s="462" t="s">
        <v>1805</v>
      </c>
      <c r="K189" s="463"/>
      <c r="L189" s="464"/>
      <c r="M189" s="464"/>
      <c r="N189" s="464"/>
      <c r="O189" s="465"/>
      <c r="P189" s="466" t="s">
        <v>1805</v>
      </c>
    </row>
    <row r="190" spans="1:16" ht="15.75" thickBot="1">
      <c r="A190" s="461"/>
      <c r="B190" s="462" t="s">
        <v>1806</v>
      </c>
      <c r="C190" s="463"/>
      <c r="D190" s="464"/>
      <c r="E190" s="464"/>
      <c r="F190" s="464"/>
      <c r="G190" s="465"/>
      <c r="H190" s="466" t="s">
        <v>1806</v>
      </c>
      <c r="I190" s="461"/>
      <c r="J190" s="462" t="s">
        <v>1806</v>
      </c>
      <c r="K190" s="463"/>
      <c r="L190" s="464"/>
      <c r="M190" s="464"/>
      <c r="N190" s="464"/>
      <c r="O190" s="465"/>
      <c r="P190" s="466" t="s">
        <v>1806</v>
      </c>
    </row>
    <row r="191" spans="1:16" ht="15.75" thickBot="1">
      <c r="A191" s="461"/>
      <c r="B191" s="462" t="s">
        <v>1807</v>
      </c>
      <c r="C191" s="463"/>
      <c r="D191" s="464"/>
      <c r="E191" s="464"/>
      <c r="F191" s="464"/>
      <c r="G191" s="465"/>
      <c r="H191" s="466" t="s">
        <v>1807</v>
      </c>
      <c r="I191" s="461"/>
      <c r="J191" s="462" t="s">
        <v>1807</v>
      </c>
      <c r="K191" s="463"/>
      <c r="L191" s="464"/>
      <c r="M191" s="464"/>
      <c r="N191" s="464"/>
      <c r="O191" s="465"/>
      <c r="P191" s="466" t="s">
        <v>1807</v>
      </c>
    </row>
    <row r="192" spans="1:16" ht="15.75" thickBot="1">
      <c r="A192" s="461"/>
      <c r="B192" s="462" t="s">
        <v>1808</v>
      </c>
      <c r="C192" s="463"/>
      <c r="D192" s="464"/>
      <c r="E192" s="464"/>
      <c r="F192" s="464"/>
      <c r="G192" s="465"/>
      <c r="H192" s="466" t="s">
        <v>1808</v>
      </c>
      <c r="I192" s="461"/>
      <c r="J192" s="462" t="s">
        <v>1808</v>
      </c>
      <c r="K192" s="463"/>
      <c r="L192" s="464"/>
      <c r="M192" s="464"/>
      <c r="N192" s="464"/>
      <c r="O192" s="465"/>
      <c r="P192" s="466" t="s">
        <v>1808</v>
      </c>
    </row>
    <row r="193" spans="1:16" ht="15.75" thickBot="1">
      <c r="A193" s="461"/>
      <c r="B193" s="462" t="s">
        <v>1809</v>
      </c>
      <c r="C193" s="463"/>
      <c r="D193" s="464"/>
      <c r="E193" s="464"/>
      <c r="F193" s="464"/>
      <c r="G193" s="465"/>
      <c r="H193" s="466" t="s">
        <v>1809</v>
      </c>
      <c r="I193" s="461"/>
      <c r="J193" s="462" t="s">
        <v>1809</v>
      </c>
      <c r="K193" s="463"/>
      <c r="L193" s="464"/>
      <c r="M193" s="464"/>
      <c r="N193" s="464"/>
      <c r="O193" s="465"/>
      <c r="P193" s="466" t="s">
        <v>1809</v>
      </c>
    </row>
    <row r="194" spans="1:16" ht="15.75" thickBot="1">
      <c r="A194" s="461"/>
      <c r="B194" s="462" t="s">
        <v>1810</v>
      </c>
      <c r="C194" s="463"/>
      <c r="D194" s="464"/>
      <c r="E194" s="464"/>
      <c r="F194" s="464"/>
      <c r="G194" s="465"/>
      <c r="H194" s="466" t="s">
        <v>1810</v>
      </c>
      <c r="I194" s="461"/>
      <c r="J194" s="462" t="s">
        <v>1810</v>
      </c>
      <c r="K194" s="463"/>
      <c r="L194" s="464"/>
      <c r="M194" s="464"/>
      <c r="N194" s="464"/>
      <c r="O194" s="465"/>
      <c r="P194" s="466" t="s">
        <v>1810</v>
      </c>
    </row>
    <row r="195" spans="1:16" ht="15.75" thickBot="1">
      <c r="A195" s="461"/>
      <c r="B195" s="462" t="s">
        <v>1811</v>
      </c>
      <c r="C195" s="463"/>
      <c r="D195" s="464"/>
      <c r="E195" s="464"/>
      <c r="F195" s="464"/>
      <c r="G195" s="465"/>
      <c r="H195" s="466" t="s">
        <v>1811</v>
      </c>
      <c r="I195" s="461"/>
      <c r="J195" s="462" t="s">
        <v>1811</v>
      </c>
      <c r="K195" s="463"/>
      <c r="L195" s="464"/>
      <c r="M195" s="464"/>
      <c r="N195" s="464"/>
      <c r="O195" s="465"/>
      <c r="P195" s="466" t="s">
        <v>1811</v>
      </c>
    </row>
    <row r="196" spans="1:16" ht="15.75" thickBot="1">
      <c r="A196" s="461"/>
      <c r="B196" s="462" t="s">
        <v>1812</v>
      </c>
      <c r="C196" s="463"/>
      <c r="D196" s="464"/>
      <c r="E196" s="464"/>
      <c r="F196" s="464"/>
      <c r="G196" s="465"/>
      <c r="H196" s="466" t="s">
        <v>1812</v>
      </c>
      <c r="I196" s="461"/>
      <c r="J196" s="462" t="s">
        <v>1812</v>
      </c>
      <c r="K196" s="463"/>
      <c r="L196" s="464"/>
      <c r="M196" s="464"/>
      <c r="N196" s="464"/>
      <c r="O196" s="465"/>
      <c r="P196" s="466" t="s">
        <v>1812</v>
      </c>
    </row>
    <row r="197" spans="1:16" ht="15.75" thickBot="1">
      <c r="A197" s="461"/>
      <c r="B197" s="462" t="s">
        <v>1813</v>
      </c>
      <c r="C197" s="463"/>
      <c r="D197" s="464"/>
      <c r="E197" s="464"/>
      <c r="F197" s="464"/>
      <c r="G197" s="465"/>
      <c r="H197" s="466" t="s">
        <v>1813</v>
      </c>
      <c r="I197" s="461"/>
      <c r="J197" s="462" t="s">
        <v>1813</v>
      </c>
      <c r="K197" s="463"/>
      <c r="L197" s="464"/>
      <c r="M197" s="464"/>
      <c r="N197" s="464"/>
      <c r="O197" s="465"/>
      <c r="P197" s="466" t="s">
        <v>1813</v>
      </c>
    </row>
    <row r="198" spans="1:16" ht="26.25" thickBot="1">
      <c r="A198" s="467"/>
      <c r="B198" s="462" t="s">
        <v>1814</v>
      </c>
      <c r="C198" s="463"/>
      <c r="D198" s="464"/>
      <c r="E198" s="464"/>
      <c r="F198" s="464"/>
      <c r="G198" s="468"/>
      <c r="H198" s="466" t="s">
        <v>1815</v>
      </c>
      <c r="I198" s="467"/>
      <c r="J198" s="462" t="s">
        <v>1814</v>
      </c>
      <c r="K198" s="463"/>
      <c r="L198" s="464"/>
      <c r="M198" s="464"/>
      <c r="N198" s="464"/>
      <c r="O198" s="468"/>
      <c r="P198" s="466" t="s">
        <v>1815</v>
      </c>
    </row>
    <row r="199" spans="1:16" ht="15.75" thickBot="1">
      <c r="A199" s="469" t="s">
        <v>2051</v>
      </c>
      <c r="B199" s="462" t="s">
        <v>1802</v>
      </c>
      <c r="C199" s="463"/>
      <c r="D199" s="464"/>
      <c r="E199" s="464"/>
      <c r="F199" s="464"/>
      <c r="G199" s="470" t="s">
        <v>2051</v>
      </c>
      <c r="H199" s="466" t="s">
        <v>1802</v>
      </c>
      <c r="I199" s="469" t="s">
        <v>2051</v>
      </c>
      <c r="J199" s="462" t="s">
        <v>1802</v>
      </c>
      <c r="K199" s="463"/>
      <c r="L199" s="464"/>
      <c r="M199" s="464"/>
      <c r="N199" s="464"/>
      <c r="O199" s="470" t="s">
        <v>2051</v>
      </c>
      <c r="P199" s="466" t="s">
        <v>1802</v>
      </c>
    </row>
    <row r="200" spans="1:16" ht="15.75" thickBot="1">
      <c r="A200" s="461"/>
      <c r="B200" s="462" t="s">
        <v>1804</v>
      </c>
      <c r="C200" s="463"/>
      <c r="D200" s="464"/>
      <c r="E200" s="464"/>
      <c r="F200" s="464"/>
      <c r="G200" s="465"/>
      <c r="H200" s="466" t="s">
        <v>1804</v>
      </c>
      <c r="I200" s="461"/>
      <c r="J200" s="462" t="s">
        <v>1804</v>
      </c>
      <c r="K200" s="463"/>
      <c r="L200" s="464"/>
      <c r="M200" s="464"/>
      <c r="N200" s="464"/>
      <c r="O200" s="465"/>
      <c r="P200" s="466" t="s">
        <v>1804</v>
      </c>
    </row>
    <row r="201" spans="1:16" ht="15.75" thickBot="1">
      <c r="A201" s="461"/>
      <c r="B201" s="462" t="s">
        <v>1805</v>
      </c>
      <c r="C201" s="463"/>
      <c r="D201" s="464"/>
      <c r="E201" s="464"/>
      <c r="F201" s="464"/>
      <c r="G201" s="465"/>
      <c r="H201" s="466" t="s">
        <v>1805</v>
      </c>
      <c r="I201" s="461"/>
      <c r="J201" s="462" t="s">
        <v>1805</v>
      </c>
      <c r="K201" s="463"/>
      <c r="L201" s="464"/>
      <c r="M201" s="464"/>
      <c r="N201" s="464"/>
      <c r="O201" s="465"/>
      <c r="P201" s="466" t="s">
        <v>1805</v>
      </c>
    </row>
    <row r="202" spans="1:16" ht="15.75" thickBot="1">
      <c r="A202" s="461"/>
      <c r="B202" s="462" t="s">
        <v>1806</v>
      </c>
      <c r="C202" s="463"/>
      <c r="D202" s="464"/>
      <c r="E202" s="464"/>
      <c r="F202" s="464"/>
      <c r="G202" s="465"/>
      <c r="H202" s="466" t="s">
        <v>1806</v>
      </c>
      <c r="I202" s="461"/>
      <c r="J202" s="462" t="s">
        <v>1806</v>
      </c>
      <c r="K202" s="463"/>
      <c r="L202" s="464"/>
      <c r="M202" s="464"/>
      <c r="N202" s="464"/>
      <c r="O202" s="465"/>
      <c r="P202" s="466" t="s">
        <v>1806</v>
      </c>
    </row>
    <row r="203" spans="1:16" ht="15.75" thickBot="1">
      <c r="A203" s="461"/>
      <c r="B203" s="462" t="s">
        <v>1807</v>
      </c>
      <c r="C203" s="463"/>
      <c r="D203" s="464"/>
      <c r="E203" s="464"/>
      <c r="F203" s="464"/>
      <c r="G203" s="465"/>
      <c r="H203" s="466" t="s">
        <v>1807</v>
      </c>
      <c r="I203" s="461"/>
      <c r="J203" s="462" t="s">
        <v>1807</v>
      </c>
      <c r="K203" s="463"/>
      <c r="L203" s="464"/>
      <c r="M203" s="464"/>
      <c r="N203" s="464"/>
      <c r="O203" s="465"/>
      <c r="P203" s="466" t="s">
        <v>1807</v>
      </c>
    </row>
    <row r="204" spans="1:16" ht="15.75" thickBot="1">
      <c r="A204" s="461"/>
      <c r="B204" s="462" t="s">
        <v>1808</v>
      </c>
      <c r="C204" s="463"/>
      <c r="D204" s="464"/>
      <c r="E204" s="464"/>
      <c r="F204" s="464"/>
      <c r="G204" s="465"/>
      <c r="H204" s="466" t="s">
        <v>1808</v>
      </c>
      <c r="I204" s="461"/>
      <c r="J204" s="462" t="s">
        <v>1808</v>
      </c>
      <c r="K204" s="463"/>
      <c r="L204" s="464"/>
      <c r="M204" s="464"/>
      <c r="N204" s="464"/>
      <c r="O204" s="465"/>
      <c r="P204" s="466" t="s">
        <v>1808</v>
      </c>
    </row>
    <row r="205" spans="1:16" ht="15.75" thickBot="1">
      <c r="A205" s="461"/>
      <c r="B205" s="462" t="s">
        <v>1809</v>
      </c>
      <c r="C205" s="463"/>
      <c r="D205" s="464"/>
      <c r="E205" s="464"/>
      <c r="F205" s="464"/>
      <c r="G205" s="465"/>
      <c r="H205" s="466" t="s">
        <v>1809</v>
      </c>
      <c r="I205" s="461"/>
      <c r="J205" s="462" t="s">
        <v>1809</v>
      </c>
      <c r="K205" s="463"/>
      <c r="L205" s="464"/>
      <c r="M205" s="464"/>
      <c r="N205" s="464"/>
      <c r="O205" s="465"/>
      <c r="P205" s="466" t="s">
        <v>1809</v>
      </c>
    </row>
    <row r="206" spans="1:16" ht="15.75" thickBot="1">
      <c r="A206" s="461"/>
      <c r="B206" s="462" t="s">
        <v>1810</v>
      </c>
      <c r="C206" s="463"/>
      <c r="D206" s="464"/>
      <c r="E206" s="464"/>
      <c r="F206" s="464"/>
      <c r="G206" s="465"/>
      <c r="H206" s="466" t="s">
        <v>1810</v>
      </c>
      <c r="I206" s="461"/>
      <c r="J206" s="462" t="s">
        <v>1810</v>
      </c>
      <c r="K206" s="463"/>
      <c r="L206" s="464"/>
      <c r="M206" s="464"/>
      <c r="N206" s="464"/>
      <c r="O206" s="465"/>
      <c r="P206" s="466" t="s">
        <v>1810</v>
      </c>
    </row>
    <row r="207" spans="1:16" ht="15.75" thickBot="1">
      <c r="A207" s="461"/>
      <c r="B207" s="462" t="s">
        <v>1811</v>
      </c>
      <c r="C207" s="463"/>
      <c r="D207" s="464"/>
      <c r="E207" s="464"/>
      <c r="F207" s="464"/>
      <c r="G207" s="465"/>
      <c r="H207" s="466" t="s">
        <v>1811</v>
      </c>
      <c r="I207" s="461"/>
      <c r="J207" s="462" t="s">
        <v>1811</v>
      </c>
      <c r="K207" s="463"/>
      <c r="L207" s="464"/>
      <c r="M207" s="464"/>
      <c r="N207" s="464"/>
      <c r="O207" s="465"/>
      <c r="P207" s="466" t="s">
        <v>1811</v>
      </c>
    </row>
    <row r="208" spans="1:16" ht="15.75" thickBot="1">
      <c r="A208" s="461"/>
      <c r="B208" s="462" t="s">
        <v>1812</v>
      </c>
      <c r="C208" s="463"/>
      <c r="D208" s="464"/>
      <c r="E208" s="464"/>
      <c r="F208" s="464"/>
      <c r="G208" s="465"/>
      <c r="H208" s="466" t="s">
        <v>1812</v>
      </c>
      <c r="I208" s="461"/>
      <c r="J208" s="462" t="s">
        <v>1812</v>
      </c>
      <c r="K208" s="463"/>
      <c r="L208" s="464"/>
      <c r="M208" s="464"/>
      <c r="N208" s="464"/>
      <c r="O208" s="465"/>
      <c r="P208" s="466" t="s">
        <v>1812</v>
      </c>
    </row>
    <row r="209" spans="1:16" ht="15.75" thickBot="1">
      <c r="A209" s="461"/>
      <c r="B209" s="462" t="s">
        <v>1813</v>
      </c>
      <c r="C209" s="463"/>
      <c r="D209" s="464"/>
      <c r="E209" s="464"/>
      <c r="F209" s="464"/>
      <c r="G209" s="465"/>
      <c r="H209" s="466" t="s">
        <v>1813</v>
      </c>
      <c r="I209" s="461"/>
      <c r="J209" s="462" t="s">
        <v>1813</v>
      </c>
      <c r="K209" s="463"/>
      <c r="L209" s="464"/>
      <c r="M209" s="464"/>
      <c r="N209" s="464"/>
      <c r="O209" s="465"/>
      <c r="P209" s="466" t="s">
        <v>1813</v>
      </c>
    </row>
    <row r="210" spans="1:16" ht="26.25" thickBot="1">
      <c r="A210" s="467"/>
      <c r="B210" s="462" t="s">
        <v>1814</v>
      </c>
      <c r="C210" s="463"/>
      <c r="D210" s="464"/>
      <c r="E210" s="464"/>
      <c r="F210" s="464"/>
      <c r="G210" s="468"/>
      <c r="H210" s="466" t="s">
        <v>1815</v>
      </c>
      <c r="I210" s="467"/>
      <c r="J210" s="462" t="s">
        <v>1814</v>
      </c>
      <c r="K210" s="463"/>
      <c r="L210" s="464"/>
      <c r="M210" s="464"/>
      <c r="N210" s="464"/>
      <c r="O210" s="468"/>
      <c r="P210" s="466" t="s">
        <v>1815</v>
      </c>
    </row>
    <row r="211" spans="1:16" ht="15.75" thickBot="1">
      <c r="A211" s="469" t="s">
        <v>2052</v>
      </c>
      <c r="B211" s="462" t="s">
        <v>1802</v>
      </c>
      <c r="C211" s="463"/>
      <c r="D211" s="464"/>
      <c r="E211" s="464"/>
      <c r="F211" s="464"/>
      <c r="G211" s="470" t="s">
        <v>2052</v>
      </c>
      <c r="H211" s="466" t="s">
        <v>1802</v>
      </c>
      <c r="I211" s="469" t="s">
        <v>2052</v>
      </c>
      <c r="J211" s="462" t="s">
        <v>1802</v>
      </c>
      <c r="K211" s="463"/>
      <c r="L211" s="464"/>
      <c r="M211" s="464"/>
      <c r="N211" s="464"/>
      <c r="O211" s="470" t="s">
        <v>2052</v>
      </c>
      <c r="P211" s="466" t="s">
        <v>1802</v>
      </c>
    </row>
    <row r="212" spans="1:16" ht="15.75" thickBot="1">
      <c r="A212" s="461"/>
      <c r="B212" s="462" t="s">
        <v>1804</v>
      </c>
      <c r="C212" s="463"/>
      <c r="D212" s="464"/>
      <c r="E212" s="464"/>
      <c r="F212" s="464"/>
      <c r="G212" s="465"/>
      <c r="H212" s="466" t="s">
        <v>1804</v>
      </c>
      <c r="I212" s="461"/>
      <c r="J212" s="462" t="s">
        <v>1804</v>
      </c>
      <c r="K212" s="463"/>
      <c r="L212" s="464"/>
      <c r="M212" s="464"/>
      <c r="N212" s="464"/>
      <c r="O212" s="465"/>
      <c r="P212" s="466" t="s">
        <v>1804</v>
      </c>
    </row>
    <row r="213" spans="1:16" ht="15.75" thickBot="1">
      <c r="A213" s="461"/>
      <c r="B213" s="462" t="s">
        <v>1805</v>
      </c>
      <c r="C213" s="463"/>
      <c r="D213" s="464"/>
      <c r="E213" s="464"/>
      <c r="F213" s="464"/>
      <c r="G213" s="465"/>
      <c r="H213" s="466" t="s">
        <v>1805</v>
      </c>
      <c r="I213" s="461"/>
      <c r="J213" s="462" t="s">
        <v>1805</v>
      </c>
      <c r="K213" s="463"/>
      <c r="L213" s="464"/>
      <c r="M213" s="464"/>
      <c r="N213" s="464"/>
      <c r="O213" s="465"/>
      <c r="P213" s="466" t="s">
        <v>1805</v>
      </c>
    </row>
    <row r="214" spans="1:16" ht="15.75" thickBot="1">
      <c r="A214" s="461"/>
      <c r="B214" s="462" t="s">
        <v>1806</v>
      </c>
      <c r="C214" s="463"/>
      <c r="D214" s="464"/>
      <c r="E214" s="464"/>
      <c r="F214" s="464"/>
      <c r="G214" s="465"/>
      <c r="H214" s="466" t="s">
        <v>1806</v>
      </c>
      <c r="I214" s="461"/>
      <c r="J214" s="462" t="s">
        <v>1806</v>
      </c>
      <c r="K214" s="463"/>
      <c r="L214" s="464"/>
      <c r="M214" s="464"/>
      <c r="N214" s="464"/>
      <c r="O214" s="465"/>
      <c r="P214" s="466" t="s">
        <v>1806</v>
      </c>
    </row>
    <row r="215" spans="1:16" ht="15.75" thickBot="1">
      <c r="A215" s="461"/>
      <c r="B215" s="462" t="s">
        <v>1807</v>
      </c>
      <c r="C215" s="463"/>
      <c r="D215" s="464"/>
      <c r="E215" s="464"/>
      <c r="F215" s="464"/>
      <c r="G215" s="465"/>
      <c r="H215" s="466" t="s">
        <v>1807</v>
      </c>
      <c r="I215" s="461"/>
      <c r="J215" s="462" t="s">
        <v>1807</v>
      </c>
      <c r="K215" s="463"/>
      <c r="L215" s="464"/>
      <c r="M215" s="464"/>
      <c r="N215" s="464"/>
      <c r="O215" s="465"/>
      <c r="P215" s="466" t="s">
        <v>1807</v>
      </c>
    </row>
    <row r="216" spans="1:16" ht="15.75" thickBot="1">
      <c r="A216" s="461"/>
      <c r="B216" s="462" t="s">
        <v>1808</v>
      </c>
      <c r="C216" s="463"/>
      <c r="D216" s="464"/>
      <c r="E216" s="464"/>
      <c r="F216" s="464"/>
      <c r="G216" s="465"/>
      <c r="H216" s="466" t="s">
        <v>1808</v>
      </c>
      <c r="I216" s="461"/>
      <c r="J216" s="462" t="s">
        <v>1808</v>
      </c>
      <c r="K216" s="463"/>
      <c r="L216" s="464"/>
      <c r="M216" s="464"/>
      <c r="N216" s="464"/>
      <c r="O216" s="465"/>
      <c r="P216" s="466" t="s">
        <v>1808</v>
      </c>
    </row>
    <row r="217" spans="1:16" ht="15.75" thickBot="1">
      <c r="A217" s="461"/>
      <c r="B217" s="462" t="s">
        <v>1809</v>
      </c>
      <c r="C217" s="463"/>
      <c r="D217" s="464"/>
      <c r="E217" s="464"/>
      <c r="F217" s="464"/>
      <c r="G217" s="465"/>
      <c r="H217" s="466" t="s">
        <v>1809</v>
      </c>
      <c r="I217" s="461"/>
      <c r="J217" s="462" t="s">
        <v>1809</v>
      </c>
      <c r="K217" s="463"/>
      <c r="L217" s="464"/>
      <c r="M217" s="464"/>
      <c r="N217" s="464"/>
      <c r="O217" s="465"/>
      <c r="P217" s="466" t="s">
        <v>1809</v>
      </c>
    </row>
    <row r="218" spans="1:16" ht="15.75" thickBot="1">
      <c r="A218" s="461"/>
      <c r="B218" s="462" t="s">
        <v>1810</v>
      </c>
      <c r="C218" s="463"/>
      <c r="D218" s="464"/>
      <c r="E218" s="464"/>
      <c r="F218" s="464"/>
      <c r="G218" s="465"/>
      <c r="H218" s="466" t="s">
        <v>1810</v>
      </c>
      <c r="I218" s="461"/>
      <c r="J218" s="462" t="s">
        <v>1810</v>
      </c>
      <c r="K218" s="463"/>
      <c r="L218" s="464"/>
      <c r="M218" s="464"/>
      <c r="N218" s="464"/>
      <c r="O218" s="465"/>
      <c r="P218" s="466" t="s">
        <v>1810</v>
      </c>
    </row>
    <row r="219" spans="1:16" ht="15.75" thickBot="1">
      <c r="A219" s="461"/>
      <c r="B219" s="462" t="s">
        <v>1811</v>
      </c>
      <c r="C219" s="463"/>
      <c r="D219" s="464"/>
      <c r="E219" s="464"/>
      <c r="F219" s="464"/>
      <c r="G219" s="465"/>
      <c r="H219" s="466" t="s">
        <v>1811</v>
      </c>
      <c r="I219" s="461"/>
      <c r="J219" s="462" t="s">
        <v>1811</v>
      </c>
      <c r="K219" s="463"/>
      <c r="L219" s="464"/>
      <c r="M219" s="464"/>
      <c r="N219" s="464"/>
      <c r="O219" s="465"/>
      <c r="P219" s="466" t="s">
        <v>1811</v>
      </c>
    </row>
    <row r="220" spans="1:16" ht="15.75" thickBot="1">
      <c r="A220" s="461"/>
      <c r="B220" s="462" t="s">
        <v>1812</v>
      </c>
      <c r="C220" s="463"/>
      <c r="D220" s="464"/>
      <c r="E220" s="464"/>
      <c r="F220" s="464"/>
      <c r="G220" s="465"/>
      <c r="H220" s="466" t="s">
        <v>1812</v>
      </c>
      <c r="I220" s="461"/>
      <c r="J220" s="462" t="s">
        <v>1812</v>
      </c>
      <c r="K220" s="463"/>
      <c r="L220" s="464"/>
      <c r="M220" s="464"/>
      <c r="N220" s="464"/>
      <c r="O220" s="465"/>
      <c r="P220" s="466" t="s">
        <v>1812</v>
      </c>
    </row>
    <row r="221" spans="1:16" ht="15.75" thickBot="1">
      <c r="A221" s="461"/>
      <c r="B221" s="462" t="s">
        <v>1813</v>
      </c>
      <c r="C221" s="463"/>
      <c r="D221" s="464"/>
      <c r="E221" s="464"/>
      <c r="F221" s="464"/>
      <c r="G221" s="465"/>
      <c r="H221" s="466" t="s">
        <v>1813</v>
      </c>
      <c r="I221" s="461"/>
      <c r="J221" s="462" t="s">
        <v>1813</v>
      </c>
      <c r="K221" s="463"/>
      <c r="L221" s="464"/>
      <c r="M221" s="464"/>
      <c r="N221" s="464"/>
      <c r="O221" s="465"/>
      <c r="P221" s="466" t="s">
        <v>1813</v>
      </c>
    </row>
    <row r="222" spans="1:16" ht="26.25" thickBot="1">
      <c r="A222" s="467"/>
      <c r="B222" s="462" t="s">
        <v>1814</v>
      </c>
      <c r="C222" s="463"/>
      <c r="D222" s="464"/>
      <c r="E222" s="464"/>
      <c r="F222" s="464"/>
      <c r="G222" s="468"/>
      <c r="H222" s="466" t="s">
        <v>1815</v>
      </c>
      <c r="I222" s="467"/>
      <c r="J222" s="462" t="s">
        <v>1814</v>
      </c>
      <c r="K222" s="463"/>
      <c r="L222" s="464"/>
      <c r="M222" s="464"/>
      <c r="N222" s="464"/>
      <c r="O222" s="468"/>
      <c r="P222" s="466" t="s">
        <v>1815</v>
      </c>
    </row>
    <row r="223" spans="1:16" ht="15.75" thickBot="1">
      <c r="A223" s="469" t="s">
        <v>2053</v>
      </c>
      <c r="B223" s="462" t="s">
        <v>1802</v>
      </c>
      <c r="C223" s="463"/>
      <c r="D223" s="464"/>
      <c r="E223" s="464"/>
      <c r="F223" s="464"/>
      <c r="G223" s="470" t="s">
        <v>2053</v>
      </c>
      <c r="H223" s="466" t="s">
        <v>1802</v>
      </c>
      <c r="I223" s="469" t="s">
        <v>2053</v>
      </c>
      <c r="J223" s="462" t="s">
        <v>1802</v>
      </c>
      <c r="K223" s="463"/>
      <c r="L223" s="464"/>
      <c r="M223" s="464"/>
      <c r="N223" s="464"/>
      <c r="O223" s="470" t="s">
        <v>2053</v>
      </c>
      <c r="P223" s="466" t="s">
        <v>1802</v>
      </c>
    </row>
    <row r="224" spans="1:16" ht="15.75" thickBot="1">
      <c r="A224" s="461"/>
      <c r="B224" s="462" t="s">
        <v>1804</v>
      </c>
      <c r="C224" s="463"/>
      <c r="D224" s="464"/>
      <c r="E224" s="464"/>
      <c r="F224" s="464"/>
      <c r="G224" s="465"/>
      <c r="H224" s="466" t="s">
        <v>1804</v>
      </c>
      <c r="I224" s="461"/>
      <c r="J224" s="462" t="s">
        <v>1804</v>
      </c>
      <c r="K224" s="463"/>
      <c r="L224" s="464"/>
      <c r="M224" s="464"/>
      <c r="N224" s="464"/>
      <c r="O224" s="465"/>
      <c r="P224" s="466" t="s">
        <v>1804</v>
      </c>
    </row>
    <row r="225" spans="1:16" ht="15.75" thickBot="1">
      <c r="A225" s="461"/>
      <c r="B225" s="462" t="s">
        <v>1805</v>
      </c>
      <c r="C225" s="463"/>
      <c r="D225" s="464"/>
      <c r="E225" s="464"/>
      <c r="F225" s="464"/>
      <c r="G225" s="465"/>
      <c r="H225" s="466" t="s">
        <v>1805</v>
      </c>
      <c r="I225" s="461"/>
      <c r="J225" s="462" t="s">
        <v>1805</v>
      </c>
      <c r="K225" s="463"/>
      <c r="L225" s="464"/>
      <c r="M225" s="464"/>
      <c r="N225" s="464"/>
      <c r="O225" s="465"/>
      <c r="P225" s="466" t="s">
        <v>1805</v>
      </c>
    </row>
    <row r="226" spans="1:16" ht="15.75" thickBot="1">
      <c r="A226" s="461"/>
      <c r="B226" s="462" t="s">
        <v>1806</v>
      </c>
      <c r="C226" s="463"/>
      <c r="D226" s="464"/>
      <c r="E226" s="464"/>
      <c r="F226" s="464"/>
      <c r="G226" s="465"/>
      <c r="H226" s="466" t="s">
        <v>1806</v>
      </c>
      <c r="I226" s="461"/>
      <c r="J226" s="462" t="s">
        <v>1806</v>
      </c>
      <c r="K226" s="463"/>
      <c r="L226" s="464"/>
      <c r="M226" s="464"/>
      <c r="N226" s="464"/>
      <c r="O226" s="465"/>
      <c r="P226" s="466" t="s">
        <v>1806</v>
      </c>
    </row>
    <row r="227" spans="1:16" ht="15.75" thickBot="1">
      <c r="A227" s="461"/>
      <c r="B227" s="462" t="s">
        <v>1807</v>
      </c>
      <c r="C227" s="463"/>
      <c r="D227" s="464"/>
      <c r="E227" s="464"/>
      <c r="F227" s="464"/>
      <c r="G227" s="465"/>
      <c r="H227" s="466" t="s">
        <v>1807</v>
      </c>
      <c r="I227" s="461"/>
      <c r="J227" s="462" t="s">
        <v>1807</v>
      </c>
      <c r="K227" s="463"/>
      <c r="L227" s="464"/>
      <c r="M227" s="464"/>
      <c r="N227" s="464"/>
      <c r="O227" s="465"/>
      <c r="P227" s="466" t="s">
        <v>1807</v>
      </c>
    </row>
    <row r="228" spans="1:16" ht="15.75" thickBot="1">
      <c r="A228" s="461"/>
      <c r="B228" s="462" t="s">
        <v>1808</v>
      </c>
      <c r="C228" s="463"/>
      <c r="D228" s="464"/>
      <c r="E228" s="464"/>
      <c r="F228" s="464"/>
      <c r="G228" s="465"/>
      <c r="H228" s="466" t="s">
        <v>1808</v>
      </c>
      <c r="I228" s="461"/>
      <c r="J228" s="462" t="s">
        <v>1808</v>
      </c>
      <c r="K228" s="463"/>
      <c r="L228" s="464"/>
      <c r="M228" s="464"/>
      <c r="N228" s="464"/>
      <c r="O228" s="465"/>
      <c r="P228" s="466" t="s">
        <v>1808</v>
      </c>
    </row>
    <row r="229" spans="1:16" ht="15.75" thickBot="1">
      <c r="A229" s="461"/>
      <c r="B229" s="462" t="s">
        <v>1809</v>
      </c>
      <c r="C229" s="463"/>
      <c r="D229" s="464"/>
      <c r="E229" s="464"/>
      <c r="F229" s="464"/>
      <c r="G229" s="465"/>
      <c r="H229" s="466" t="s">
        <v>1809</v>
      </c>
      <c r="I229" s="461"/>
      <c r="J229" s="462" t="s">
        <v>1809</v>
      </c>
      <c r="K229" s="463"/>
      <c r="L229" s="464"/>
      <c r="M229" s="464"/>
      <c r="N229" s="464"/>
      <c r="O229" s="465"/>
      <c r="P229" s="466" t="s">
        <v>1809</v>
      </c>
    </row>
    <row r="230" spans="1:16" ht="15.75" thickBot="1">
      <c r="A230" s="461"/>
      <c r="B230" s="462" t="s">
        <v>1810</v>
      </c>
      <c r="C230" s="463"/>
      <c r="D230" s="464"/>
      <c r="E230" s="464"/>
      <c r="F230" s="464"/>
      <c r="G230" s="465"/>
      <c r="H230" s="466" t="s">
        <v>1810</v>
      </c>
      <c r="I230" s="461"/>
      <c r="J230" s="462" t="s">
        <v>1810</v>
      </c>
      <c r="K230" s="463"/>
      <c r="L230" s="464"/>
      <c r="M230" s="464"/>
      <c r="N230" s="464"/>
      <c r="O230" s="465"/>
      <c r="P230" s="466" t="s">
        <v>1810</v>
      </c>
    </row>
    <row r="231" spans="1:16" ht="15.75" thickBot="1">
      <c r="A231" s="461"/>
      <c r="B231" s="462" t="s">
        <v>1811</v>
      </c>
      <c r="C231" s="463"/>
      <c r="D231" s="464"/>
      <c r="E231" s="464"/>
      <c r="F231" s="464"/>
      <c r="G231" s="465"/>
      <c r="H231" s="466" t="s">
        <v>1811</v>
      </c>
      <c r="I231" s="461"/>
      <c r="J231" s="462" t="s">
        <v>1811</v>
      </c>
      <c r="K231" s="463"/>
      <c r="L231" s="464"/>
      <c r="M231" s="464"/>
      <c r="N231" s="464"/>
      <c r="O231" s="465"/>
      <c r="P231" s="466" t="s">
        <v>1811</v>
      </c>
    </row>
    <row r="232" spans="1:16" ht="15.75" thickBot="1">
      <c r="A232" s="461"/>
      <c r="B232" s="462" t="s">
        <v>1812</v>
      </c>
      <c r="C232" s="463"/>
      <c r="D232" s="464"/>
      <c r="E232" s="464"/>
      <c r="F232" s="464"/>
      <c r="G232" s="465"/>
      <c r="H232" s="466" t="s">
        <v>1812</v>
      </c>
      <c r="I232" s="461"/>
      <c r="J232" s="462" t="s">
        <v>1812</v>
      </c>
      <c r="K232" s="463"/>
      <c r="L232" s="464"/>
      <c r="M232" s="464"/>
      <c r="N232" s="464"/>
      <c r="O232" s="465"/>
      <c r="P232" s="466" t="s">
        <v>1812</v>
      </c>
    </row>
    <row r="233" spans="1:16" ht="15.75" thickBot="1">
      <c r="A233" s="461"/>
      <c r="B233" s="462" t="s">
        <v>1813</v>
      </c>
      <c r="C233" s="463"/>
      <c r="D233" s="464"/>
      <c r="E233" s="464"/>
      <c r="F233" s="464"/>
      <c r="G233" s="465"/>
      <c r="H233" s="466" t="s">
        <v>1813</v>
      </c>
      <c r="I233" s="461"/>
      <c r="J233" s="462" t="s">
        <v>1813</v>
      </c>
      <c r="K233" s="463"/>
      <c r="L233" s="464"/>
      <c r="M233" s="464"/>
      <c r="N233" s="464"/>
      <c r="O233" s="465"/>
      <c r="P233" s="466" t="s">
        <v>1813</v>
      </c>
    </row>
    <row r="234" spans="1:16" ht="26.25" thickBot="1">
      <c r="A234" s="467"/>
      <c r="B234" s="462" t="s">
        <v>1814</v>
      </c>
      <c r="C234" s="463"/>
      <c r="D234" s="464"/>
      <c r="E234" s="464"/>
      <c r="F234" s="464"/>
      <c r="G234" s="468"/>
      <c r="H234" s="466" t="s">
        <v>1815</v>
      </c>
      <c r="I234" s="467"/>
      <c r="J234" s="462" t="s">
        <v>1814</v>
      </c>
      <c r="K234" s="463"/>
      <c r="L234" s="464"/>
      <c r="M234" s="464"/>
      <c r="N234" s="464"/>
      <c r="O234" s="468"/>
      <c r="P234" s="466" t="s">
        <v>1815</v>
      </c>
    </row>
    <row r="235" spans="1:16" ht="15.75" thickBot="1">
      <c r="A235" s="469" t="s">
        <v>2054</v>
      </c>
      <c r="B235" s="462" t="s">
        <v>1802</v>
      </c>
      <c r="C235" s="463"/>
      <c r="D235" s="464"/>
      <c r="E235" s="464"/>
      <c r="F235" s="464"/>
      <c r="G235" s="470" t="s">
        <v>2054</v>
      </c>
      <c r="H235" s="466" t="s">
        <v>1802</v>
      </c>
      <c r="I235" s="469" t="s">
        <v>2054</v>
      </c>
      <c r="J235" s="462" t="s">
        <v>1802</v>
      </c>
      <c r="K235" s="463"/>
      <c r="L235" s="464"/>
      <c r="M235" s="464"/>
      <c r="N235" s="464"/>
      <c r="O235" s="470" t="s">
        <v>2054</v>
      </c>
      <c r="P235" s="466" t="s">
        <v>1802</v>
      </c>
    </row>
    <row r="236" spans="1:16" ht="15.75" thickBot="1">
      <c r="A236" s="461"/>
      <c r="B236" s="462" t="s">
        <v>1804</v>
      </c>
      <c r="C236" s="463"/>
      <c r="D236" s="464"/>
      <c r="E236" s="464"/>
      <c r="F236" s="464"/>
      <c r="G236" s="465"/>
      <c r="H236" s="466" t="s">
        <v>1804</v>
      </c>
      <c r="I236" s="461"/>
      <c r="J236" s="462" t="s">
        <v>1804</v>
      </c>
      <c r="K236" s="463"/>
      <c r="L236" s="464"/>
      <c r="M236" s="464"/>
      <c r="N236" s="464"/>
      <c r="O236" s="465"/>
      <c r="P236" s="466" t="s">
        <v>1804</v>
      </c>
    </row>
    <row r="237" spans="1:16" ht="15.75" thickBot="1">
      <c r="A237" s="461"/>
      <c r="B237" s="462" t="s">
        <v>1805</v>
      </c>
      <c r="C237" s="463"/>
      <c r="D237" s="464"/>
      <c r="E237" s="464"/>
      <c r="F237" s="464"/>
      <c r="G237" s="465"/>
      <c r="H237" s="466" t="s">
        <v>1805</v>
      </c>
      <c r="I237" s="461"/>
      <c r="J237" s="462" t="s">
        <v>1805</v>
      </c>
      <c r="K237" s="463"/>
      <c r="L237" s="464"/>
      <c r="M237" s="464"/>
      <c r="N237" s="464"/>
      <c r="O237" s="465"/>
      <c r="P237" s="466" t="s">
        <v>1805</v>
      </c>
    </row>
    <row r="238" spans="1:16" ht="15.75" thickBot="1">
      <c r="A238" s="461"/>
      <c r="B238" s="462" t="s">
        <v>1806</v>
      </c>
      <c r="C238" s="463"/>
      <c r="D238" s="464"/>
      <c r="E238" s="464"/>
      <c r="F238" s="464"/>
      <c r="G238" s="465"/>
      <c r="H238" s="466" t="s">
        <v>1806</v>
      </c>
      <c r="I238" s="461"/>
      <c r="J238" s="462" t="s">
        <v>1806</v>
      </c>
      <c r="K238" s="463"/>
      <c r="L238" s="464"/>
      <c r="M238" s="464"/>
      <c r="N238" s="464"/>
      <c r="O238" s="465"/>
      <c r="P238" s="466" t="s">
        <v>1806</v>
      </c>
    </row>
    <row r="239" spans="1:16" ht="15.75" thickBot="1">
      <c r="A239" s="461"/>
      <c r="B239" s="462" t="s">
        <v>1807</v>
      </c>
      <c r="C239" s="463"/>
      <c r="D239" s="464"/>
      <c r="E239" s="464"/>
      <c r="F239" s="464"/>
      <c r="G239" s="465"/>
      <c r="H239" s="466" t="s">
        <v>1807</v>
      </c>
      <c r="I239" s="461"/>
      <c r="J239" s="462" t="s">
        <v>1807</v>
      </c>
      <c r="K239" s="463"/>
      <c r="L239" s="464"/>
      <c r="M239" s="464"/>
      <c r="N239" s="464"/>
      <c r="O239" s="465"/>
      <c r="P239" s="466" t="s">
        <v>1807</v>
      </c>
    </row>
    <row r="240" spans="1:16" ht="15.75" thickBot="1">
      <c r="A240" s="461"/>
      <c r="B240" s="462" t="s">
        <v>1808</v>
      </c>
      <c r="C240" s="463"/>
      <c r="D240" s="464"/>
      <c r="E240" s="464"/>
      <c r="F240" s="464"/>
      <c r="G240" s="465"/>
      <c r="H240" s="466" t="s">
        <v>1808</v>
      </c>
      <c r="I240" s="461"/>
      <c r="J240" s="462" t="s">
        <v>1808</v>
      </c>
      <c r="K240" s="463"/>
      <c r="L240" s="464"/>
      <c r="M240" s="464"/>
      <c r="N240" s="464"/>
      <c r="O240" s="465"/>
      <c r="P240" s="466" t="s">
        <v>1808</v>
      </c>
    </row>
    <row r="241" spans="1:16" ht="15.75" thickBot="1">
      <c r="A241" s="461"/>
      <c r="B241" s="462" t="s">
        <v>1809</v>
      </c>
      <c r="C241" s="463"/>
      <c r="D241" s="464"/>
      <c r="E241" s="464"/>
      <c r="F241" s="464"/>
      <c r="G241" s="465"/>
      <c r="H241" s="466" t="s">
        <v>1809</v>
      </c>
      <c r="I241" s="461"/>
      <c r="J241" s="462" t="s">
        <v>1809</v>
      </c>
      <c r="K241" s="463"/>
      <c r="L241" s="464"/>
      <c r="M241" s="464"/>
      <c r="N241" s="464"/>
      <c r="O241" s="465"/>
      <c r="P241" s="466" t="s">
        <v>1809</v>
      </c>
    </row>
    <row r="242" spans="1:16" ht="15.75" thickBot="1">
      <c r="A242" s="461"/>
      <c r="B242" s="462" t="s">
        <v>1810</v>
      </c>
      <c r="C242" s="463"/>
      <c r="D242" s="464"/>
      <c r="E242" s="464"/>
      <c r="F242" s="464"/>
      <c r="G242" s="465"/>
      <c r="H242" s="466" t="s">
        <v>1810</v>
      </c>
      <c r="I242" s="461"/>
      <c r="J242" s="462" t="s">
        <v>1810</v>
      </c>
      <c r="K242" s="463"/>
      <c r="L242" s="464"/>
      <c r="M242" s="464"/>
      <c r="N242" s="464"/>
      <c r="O242" s="465"/>
      <c r="P242" s="466" t="s">
        <v>1810</v>
      </c>
    </row>
    <row r="243" spans="1:16" ht="15.75" thickBot="1">
      <c r="A243" s="461"/>
      <c r="B243" s="462" t="s">
        <v>1811</v>
      </c>
      <c r="C243" s="463"/>
      <c r="D243" s="464"/>
      <c r="E243" s="464"/>
      <c r="F243" s="464"/>
      <c r="G243" s="465"/>
      <c r="H243" s="466" t="s">
        <v>1811</v>
      </c>
      <c r="I243" s="461"/>
      <c r="J243" s="462" t="s">
        <v>1811</v>
      </c>
      <c r="K243" s="463"/>
      <c r="L243" s="464"/>
      <c r="M243" s="464"/>
      <c r="N243" s="464"/>
      <c r="O243" s="465"/>
      <c r="P243" s="466" t="s">
        <v>1811</v>
      </c>
    </row>
    <row r="244" spans="1:16" ht="15.75" thickBot="1">
      <c r="A244" s="461"/>
      <c r="B244" s="462" t="s">
        <v>1812</v>
      </c>
      <c r="C244" s="463"/>
      <c r="D244" s="464"/>
      <c r="E244" s="464"/>
      <c r="F244" s="464"/>
      <c r="G244" s="465"/>
      <c r="H244" s="466" t="s">
        <v>1812</v>
      </c>
      <c r="I244" s="461"/>
      <c r="J244" s="462" t="s">
        <v>1812</v>
      </c>
      <c r="K244" s="463"/>
      <c r="L244" s="464"/>
      <c r="M244" s="464"/>
      <c r="N244" s="464"/>
      <c r="O244" s="465"/>
      <c r="P244" s="466" t="s">
        <v>1812</v>
      </c>
    </row>
    <row r="245" spans="1:16" ht="15.75" thickBot="1">
      <c r="A245" s="461"/>
      <c r="B245" s="462" t="s">
        <v>1813</v>
      </c>
      <c r="C245" s="463"/>
      <c r="D245" s="464"/>
      <c r="E245" s="464"/>
      <c r="F245" s="464"/>
      <c r="G245" s="465"/>
      <c r="H245" s="466" t="s">
        <v>1813</v>
      </c>
      <c r="I245" s="461"/>
      <c r="J245" s="462" t="s">
        <v>1813</v>
      </c>
      <c r="K245" s="463"/>
      <c r="L245" s="464"/>
      <c r="M245" s="464"/>
      <c r="N245" s="464"/>
      <c r="O245" s="465"/>
      <c r="P245" s="466" t="s">
        <v>1813</v>
      </c>
    </row>
    <row r="246" spans="1:16" ht="26.25" thickBot="1">
      <c r="A246" s="467"/>
      <c r="B246" s="462" t="s">
        <v>1814</v>
      </c>
      <c r="C246" s="463"/>
      <c r="D246" s="464"/>
      <c r="E246" s="464"/>
      <c r="F246" s="464"/>
      <c r="G246" s="468"/>
      <c r="H246" s="466" t="s">
        <v>1815</v>
      </c>
      <c r="I246" s="467"/>
      <c r="J246" s="462" t="s">
        <v>1814</v>
      </c>
      <c r="K246" s="463"/>
      <c r="L246" s="464"/>
      <c r="M246" s="464"/>
      <c r="N246" s="464"/>
      <c r="O246" s="468"/>
      <c r="P246" s="466" t="s">
        <v>1815</v>
      </c>
    </row>
    <row r="247" spans="1:16" ht="15.75" thickBot="1">
      <c r="A247" s="469" t="s">
        <v>2055</v>
      </c>
      <c r="B247" s="462" t="s">
        <v>1802</v>
      </c>
      <c r="C247" s="463"/>
      <c r="D247" s="464"/>
      <c r="E247" s="464"/>
      <c r="F247" s="464"/>
      <c r="G247" s="470" t="s">
        <v>2056</v>
      </c>
      <c r="H247" s="466" t="s">
        <v>1802</v>
      </c>
      <c r="I247" s="469" t="s">
        <v>2055</v>
      </c>
      <c r="J247" s="462" t="s">
        <v>1802</v>
      </c>
      <c r="K247" s="463"/>
      <c r="L247" s="464"/>
      <c r="M247" s="464"/>
      <c r="N247" s="464"/>
      <c r="O247" s="470" t="s">
        <v>2056</v>
      </c>
      <c r="P247" s="466" t="s">
        <v>1802</v>
      </c>
    </row>
    <row r="248" spans="1:16" ht="15.75" thickBot="1">
      <c r="A248" s="461"/>
      <c r="B248" s="462" t="s">
        <v>1804</v>
      </c>
      <c r="C248" s="463"/>
      <c r="D248" s="464"/>
      <c r="E248" s="464"/>
      <c r="F248" s="464"/>
      <c r="G248" s="465"/>
      <c r="H248" s="466" t="s">
        <v>1804</v>
      </c>
      <c r="I248" s="461"/>
      <c r="J248" s="462" t="s">
        <v>1804</v>
      </c>
      <c r="K248" s="463"/>
      <c r="L248" s="464"/>
      <c r="M248" s="464"/>
      <c r="N248" s="464"/>
      <c r="O248" s="465"/>
      <c r="P248" s="466" t="s">
        <v>1804</v>
      </c>
    </row>
    <row r="249" spans="1:16" ht="15.75" thickBot="1">
      <c r="A249" s="461"/>
      <c r="B249" s="462" t="s">
        <v>1805</v>
      </c>
      <c r="C249" s="463"/>
      <c r="D249" s="464"/>
      <c r="E249" s="464"/>
      <c r="F249" s="464"/>
      <c r="G249" s="465"/>
      <c r="H249" s="466" t="s">
        <v>1805</v>
      </c>
      <c r="I249" s="461"/>
      <c r="J249" s="462" t="s">
        <v>1805</v>
      </c>
      <c r="K249" s="463"/>
      <c r="L249" s="464"/>
      <c r="M249" s="464"/>
      <c r="N249" s="464"/>
      <c r="O249" s="465"/>
      <c r="P249" s="466" t="s">
        <v>1805</v>
      </c>
    </row>
    <row r="250" spans="1:16" ht="15.75" thickBot="1">
      <c r="A250" s="461"/>
      <c r="B250" s="462" t="s">
        <v>1806</v>
      </c>
      <c r="C250" s="463"/>
      <c r="D250" s="464"/>
      <c r="E250" s="464"/>
      <c r="F250" s="464"/>
      <c r="G250" s="465"/>
      <c r="H250" s="466" t="s">
        <v>1806</v>
      </c>
      <c r="I250" s="461"/>
      <c r="J250" s="462" t="s">
        <v>1806</v>
      </c>
      <c r="K250" s="463"/>
      <c r="L250" s="464"/>
      <c r="M250" s="464"/>
      <c r="N250" s="464"/>
      <c r="O250" s="465"/>
      <c r="P250" s="466" t="s">
        <v>1806</v>
      </c>
    </row>
    <row r="251" spans="1:16" ht="15.75" thickBot="1">
      <c r="A251" s="461"/>
      <c r="B251" s="462" t="s">
        <v>1807</v>
      </c>
      <c r="C251" s="463"/>
      <c r="D251" s="464"/>
      <c r="E251" s="464"/>
      <c r="F251" s="464"/>
      <c r="G251" s="465"/>
      <c r="H251" s="466" t="s">
        <v>1807</v>
      </c>
      <c r="I251" s="461"/>
      <c r="J251" s="462" t="s">
        <v>1807</v>
      </c>
      <c r="K251" s="463"/>
      <c r="L251" s="464"/>
      <c r="M251" s="464"/>
      <c r="N251" s="464"/>
      <c r="O251" s="465"/>
      <c r="P251" s="466" t="s">
        <v>1807</v>
      </c>
    </row>
    <row r="252" spans="1:16" ht="15.75" thickBot="1">
      <c r="A252" s="461"/>
      <c r="B252" s="462" t="s">
        <v>1808</v>
      </c>
      <c r="C252" s="463"/>
      <c r="D252" s="464"/>
      <c r="E252" s="464"/>
      <c r="F252" s="464"/>
      <c r="G252" s="465"/>
      <c r="H252" s="466" t="s">
        <v>1808</v>
      </c>
      <c r="I252" s="461"/>
      <c r="J252" s="462" t="s">
        <v>1808</v>
      </c>
      <c r="K252" s="463"/>
      <c r="L252" s="464"/>
      <c r="M252" s="464"/>
      <c r="N252" s="464"/>
      <c r="O252" s="465"/>
      <c r="P252" s="466" t="s">
        <v>1808</v>
      </c>
    </row>
    <row r="253" spans="1:16" ht="15.75" thickBot="1">
      <c r="A253" s="461"/>
      <c r="B253" s="462" t="s">
        <v>1809</v>
      </c>
      <c r="C253" s="463"/>
      <c r="D253" s="464"/>
      <c r="E253" s="464"/>
      <c r="F253" s="464"/>
      <c r="G253" s="465"/>
      <c r="H253" s="466" t="s">
        <v>1809</v>
      </c>
      <c r="I253" s="461"/>
      <c r="J253" s="462" t="s">
        <v>1809</v>
      </c>
      <c r="K253" s="463"/>
      <c r="L253" s="464"/>
      <c r="M253" s="464"/>
      <c r="N253" s="464"/>
      <c r="O253" s="465"/>
      <c r="P253" s="466" t="s">
        <v>1809</v>
      </c>
    </row>
    <row r="254" spans="1:16" ht="15.75" thickBot="1">
      <c r="A254" s="461"/>
      <c r="B254" s="462" t="s">
        <v>1810</v>
      </c>
      <c r="C254" s="463"/>
      <c r="D254" s="464"/>
      <c r="E254" s="464"/>
      <c r="F254" s="464"/>
      <c r="G254" s="465"/>
      <c r="H254" s="466" t="s">
        <v>1810</v>
      </c>
      <c r="I254" s="461"/>
      <c r="J254" s="462" t="s">
        <v>1810</v>
      </c>
      <c r="K254" s="463"/>
      <c r="L254" s="464"/>
      <c r="M254" s="464"/>
      <c r="N254" s="464"/>
      <c r="O254" s="465"/>
      <c r="P254" s="466" t="s">
        <v>1810</v>
      </c>
    </row>
    <row r="255" spans="1:16" ht="15.75" thickBot="1">
      <c r="A255" s="461"/>
      <c r="B255" s="462" t="s">
        <v>1811</v>
      </c>
      <c r="C255" s="463"/>
      <c r="D255" s="464"/>
      <c r="E255" s="464"/>
      <c r="F255" s="464"/>
      <c r="G255" s="465"/>
      <c r="H255" s="466" t="s">
        <v>1811</v>
      </c>
      <c r="I255" s="461"/>
      <c r="J255" s="462" t="s">
        <v>1811</v>
      </c>
      <c r="K255" s="463"/>
      <c r="L255" s="464"/>
      <c r="M255" s="464"/>
      <c r="N255" s="464"/>
      <c r="O255" s="465"/>
      <c r="P255" s="466" t="s">
        <v>1811</v>
      </c>
    </row>
    <row r="256" spans="1:16" ht="15.75" thickBot="1">
      <c r="A256" s="461"/>
      <c r="B256" s="462" t="s">
        <v>1812</v>
      </c>
      <c r="C256" s="463"/>
      <c r="D256" s="464"/>
      <c r="E256" s="464"/>
      <c r="F256" s="464"/>
      <c r="G256" s="465"/>
      <c r="H256" s="466" t="s">
        <v>1812</v>
      </c>
      <c r="I256" s="461"/>
      <c r="J256" s="462" t="s">
        <v>1812</v>
      </c>
      <c r="K256" s="463"/>
      <c r="L256" s="464"/>
      <c r="M256" s="464"/>
      <c r="N256" s="464"/>
      <c r="O256" s="465"/>
      <c r="P256" s="466" t="s">
        <v>1812</v>
      </c>
    </row>
    <row r="257" spans="1:16" ht="15.75" thickBot="1">
      <c r="A257" s="461"/>
      <c r="B257" s="462" t="s">
        <v>1813</v>
      </c>
      <c r="C257" s="463"/>
      <c r="D257" s="464"/>
      <c r="E257" s="464"/>
      <c r="F257" s="464"/>
      <c r="G257" s="465"/>
      <c r="H257" s="466" t="s">
        <v>1813</v>
      </c>
      <c r="I257" s="461"/>
      <c r="J257" s="462" t="s">
        <v>1813</v>
      </c>
      <c r="K257" s="463"/>
      <c r="L257" s="464"/>
      <c r="M257" s="464"/>
      <c r="N257" s="464"/>
      <c r="O257" s="465"/>
      <c r="P257" s="466" t="s">
        <v>1813</v>
      </c>
    </row>
    <row r="258" spans="1:16" ht="26.25" thickBot="1">
      <c r="A258" s="467"/>
      <c r="B258" s="462" t="s">
        <v>1814</v>
      </c>
      <c r="C258" s="463"/>
      <c r="D258" s="464"/>
      <c r="E258" s="464"/>
      <c r="F258" s="464"/>
      <c r="G258" s="468"/>
      <c r="H258" s="466" t="s">
        <v>1815</v>
      </c>
      <c r="I258" s="467"/>
      <c r="J258" s="462" t="s">
        <v>1814</v>
      </c>
      <c r="K258" s="463"/>
      <c r="L258" s="464"/>
      <c r="M258" s="464"/>
      <c r="N258" s="464"/>
      <c r="O258" s="468"/>
      <c r="P258" s="466" t="s">
        <v>1815</v>
      </c>
    </row>
    <row r="259" spans="1:16" ht="15.75" thickBot="1">
      <c r="A259" s="469" t="s">
        <v>2057</v>
      </c>
      <c r="B259" s="462" t="s">
        <v>1802</v>
      </c>
      <c r="C259" s="463"/>
      <c r="D259" s="464"/>
      <c r="E259" s="464"/>
      <c r="F259" s="464"/>
      <c r="G259" s="470" t="s">
        <v>2058</v>
      </c>
      <c r="H259" s="466" t="s">
        <v>1802</v>
      </c>
      <c r="I259" s="469" t="s">
        <v>2057</v>
      </c>
      <c r="J259" s="462" t="s">
        <v>1802</v>
      </c>
      <c r="K259" s="463"/>
      <c r="L259" s="464"/>
      <c r="M259" s="464"/>
      <c r="N259" s="464"/>
      <c r="O259" s="470" t="s">
        <v>2058</v>
      </c>
      <c r="P259" s="466" t="s">
        <v>1802</v>
      </c>
    </row>
    <row r="260" spans="1:16" ht="15.75" thickBot="1">
      <c r="A260" s="461"/>
      <c r="B260" s="462" t="s">
        <v>1804</v>
      </c>
      <c r="C260" s="463"/>
      <c r="D260" s="464"/>
      <c r="E260" s="464"/>
      <c r="F260" s="464"/>
      <c r="G260" s="465"/>
      <c r="H260" s="466" t="s">
        <v>1804</v>
      </c>
      <c r="I260" s="461"/>
      <c r="J260" s="462" t="s">
        <v>1804</v>
      </c>
      <c r="K260" s="463"/>
      <c r="L260" s="464"/>
      <c r="M260" s="464"/>
      <c r="N260" s="464"/>
      <c r="O260" s="465"/>
      <c r="P260" s="466" t="s">
        <v>1804</v>
      </c>
    </row>
    <row r="261" spans="1:16" ht="15.75" thickBot="1">
      <c r="A261" s="461"/>
      <c r="B261" s="462" t="s">
        <v>1805</v>
      </c>
      <c r="C261" s="463"/>
      <c r="D261" s="464"/>
      <c r="E261" s="464"/>
      <c r="F261" s="464"/>
      <c r="G261" s="465"/>
      <c r="H261" s="466" t="s">
        <v>1805</v>
      </c>
      <c r="I261" s="461"/>
      <c r="J261" s="462" t="s">
        <v>1805</v>
      </c>
      <c r="K261" s="463"/>
      <c r="L261" s="464"/>
      <c r="M261" s="464"/>
      <c r="N261" s="464"/>
      <c r="O261" s="465"/>
      <c r="P261" s="466" t="s">
        <v>1805</v>
      </c>
    </row>
    <row r="262" spans="1:16" ht="15.75" thickBot="1">
      <c r="A262" s="461"/>
      <c r="B262" s="462" t="s">
        <v>1806</v>
      </c>
      <c r="C262" s="463"/>
      <c r="D262" s="464"/>
      <c r="E262" s="464"/>
      <c r="F262" s="464"/>
      <c r="G262" s="465"/>
      <c r="H262" s="466" t="s">
        <v>1806</v>
      </c>
      <c r="I262" s="461"/>
      <c r="J262" s="462" t="s">
        <v>1806</v>
      </c>
      <c r="K262" s="463"/>
      <c r="L262" s="464"/>
      <c r="M262" s="464"/>
      <c r="N262" s="464"/>
      <c r="O262" s="465"/>
      <c r="P262" s="466" t="s">
        <v>1806</v>
      </c>
    </row>
    <row r="263" spans="1:16" ht="15.75" thickBot="1">
      <c r="A263" s="461"/>
      <c r="B263" s="462" t="s">
        <v>1807</v>
      </c>
      <c r="C263" s="463"/>
      <c r="D263" s="464"/>
      <c r="E263" s="464"/>
      <c r="F263" s="464"/>
      <c r="G263" s="465"/>
      <c r="H263" s="466" t="s">
        <v>1807</v>
      </c>
      <c r="I263" s="461"/>
      <c r="J263" s="462" t="s">
        <v>1807</v>
      </c>
      <c r="K263" s="463"/>
      <c r="L263" s="464"/>
      <c r="M263" s="464"/>
      <c r="N263" s="464"/>
      <c r="O263" s="465"/>
      <c r="P263" s="466" t="s">
        <v>1807</v>
      </c>
    </row>
    <row r="264" spans="1:16" ht="15.75" thickBot="1">
      <c r="A264" s="461"/>
      <c r="B264" s="462" t="s">
        <v>1808</v>
      </c>
      <c r="C264" s="463"/>
      <c r="D264" s="464"/>
      <c r="E264" s="464"/>
      <c r="F264" s="464"/>
      <c r="G264" s="465"/>
      <c r="H264" s="466" t="s">
        <v>1808</v>
      </c>
      <c r="I264" s="461"/>
      <c r="J264" s="462" t="s">
        <v>1808</v>
      </c>
      <c r="K264" s="463"/>
      <c r="L264" s="464"/>
      <c r="M264" s="464"/>
      <c r="N264" s="464"/>
      <c r="O264" s="465"/>
      <c r="P264" s="466" t="s">
        <v>1808</v>
      </c>
    </row>
    <row r="265" spans="1:16" ht="15.75" thickBot="1">
      <c r="A265" s="461"/>
      <c r="B265" s="462" t="s">
        <v>1809</v>
      </c>
      <c r="C265" s="463"/>
      <c r="D265" s="464"/>
      <c r="E265" s="464"/>
      <c r="F265" s="464"/>
      <c r="G265" s="465"/>
      <c r="H265" s="466" t="s">
        <v>1809</v>
      </c>
      <c r="I265" s="461"/>
      <c r="J265" s="462" t="s">
        <v>1809</v>
      </c>
      <c r="K265" s="463"/>
      <c r="L265" s="464"/>
      <c r="M265" s="464"/>
      <c r="N265" s="464"/>
      <c r="O265" s="465"/>
      <c r="P265" s="466" t="s">
        <v>1809</v>
      </c>
    </row>
    <row r="266" spans="1:16" ht="15.75" thickBot="1">
      <c r="A266" s="461"/>
      <c r="B266" s="462" t="s">
        <v>1810</v>
      </c>
      <c r="C266" s="463"/>
      <c r="D266" s="464"/>
      <c r="E266" s="464"/>
      <c r="F266" s="464"/>
      <c r="G266" s="465"/>
      <c r="H266" s="466" t="s">
        <v>1810</v>
      </c>
      <c r="I266" s="461"/>
      <c r="J266" s="462" t="s">
        <v>1810</v>
      </c>
      <c r="K266" s="463"/>
      <c r="L266" s="464"/>
      <c r="M266" s="464"/>
      <c r="N266" s="464"/>
      <c r="O266" s="465"/>
      <c r="P266" s="466" t="s">
        <v>1810</v>
      </c>
    </row>
    <row r="267" spans="1:16" ht="15.75" thickBot="1">
      <c r="A267" s="461"/>
      <c r="B267" s="462" t="s">
        <v>1811</v>
      </c>
      <c r="C267" s="463"/>
      <c r="D267" s="464"/>
      <c r="E267" s="464"/>
      <c r="F267" s="464"/>
      <c r="G267" s="465"/>
      <c r="H267" s="466" t="s">
        <v>1811</v>
      </c>
      <c r="I267" s="461"/>
      <c r="J267" s="462" t="s">
        <v>1811</v>
      </c>
      <c r="K267" s="463"/>
      <c r="L267" s="464"/>
      <c r="M267" s="464"/>
      <c r="N267" s="464"/>
      <c r="O267" s="465"/>
      <c r="P267" s="466" t="s">
        <v>1811</v>
      </c>
    </row>
    <row r="268" spans="1:16" ht="15.75" thickBot="1">
      <c r="A268" s="461"/>
      <c r="B268" s="462" t="s">
        <v>1812</v>
      </c>
      <c r="C268" s="463"/>
      <c r="D268" s="464"/>
      <c r="E268" s="464"/>
      <c r="F268" s="464"/>
      <c r="G268" s="465"/>
      <c r="H268" s="466" t="s">
        <v>1812</v>
      </c>
      <c r="I268" s="461"/>
      <c r="J268" s="462" t="s">
        <v>1812</v>
      </c>
      <c r="K268" s="463"/>
      <c r="L268" s="464"/>
      <c r="M268" s="464"/>
      <c r="N268" s="464"/>
      <c r="O268" s="465"/>
      <c r="P268" s="466" t="s">
        <v>1812</v>
      </c>
    </row>
    <row r="269" spans="1:16" ht="15.75" thickBot="1">
      <c r="A269" s="461"/>
      <c r="B269" s="462" t="s">
        <v>1813</v>
      </c>
      <c r="C269" s="463"/>
      <c r="D269" s="464"/>
      <c r="E269" s="464"/>
      <c r="F269" s="464"/>
      <c r="G269" s="465"/>
      <c r="H269" s="466" t="s">
        <v>1813</v>
      </c>
      <c r="I269" s="461"/>
      <c r="J269" s="462" t="s">
        <v>1813</v>
      </c>
      <c r="K269" s="463"/>
      <c r="L269" s="464"/>
      <c r="M269" s="464"/>
      <c r="N269" s="464"/>
      <c r="O269" s="465"/>
      <c r="P269" s="466" t="s">
        <v>1813</v>
      </c>
    </row>
    <row r="270" spans="1:16" ht="26.25" thickBot="1">
      <c r="A270" s="467"/>
      <c r="B270" s="462" t="s">
        <v>1814</v>
      </c>
      <c r="C270" s="463"/>
      <c r="D270" s="464"/>
      <c r="E270" s="464"/>
      <c r="F270" s="464"/>
      <c r="G270" s="468"/>
      <c r="H270" s="466" t="s">
        <v>1815</v>
      </c>
      <c r="I270" s="467"/>
      <c r="J270" s="462" t="s">
        <v>1814</v>
      </c>
      <c r="K270" s="463"/>
      <c r="L270" s="464"/>
      <c r="M270" s="464"/>
      <c r="N270" s="464"/>
      <c r="O270" s="468"/>
      <c r="P270" s="466" t="s">
        <v>1815</v>
      </c>
    </row>
    <row r="271" spans="1:16" ht="15.75" thickBot="1">
      <c r="A271" s="469" t="s">
        <v>2059</v>
      </c>
      <c r="B271" s="462" t="s">
        <v>1802</v>
      </c>
      <c r="C271" s="463"/>
      <c r="D271" s="464"/>
      <c r="E271" s="464"/>
      <c r="F271" s="464"/>
      <c r="G271" s="470" t="s">
        <v>2060</v>
      </c>
      <c r="H271" s="466" t="s">
        <v>1802</v>
      </c>
      <c r="I271" s="469" t="s">
        <v>2059</v>
      </c>
      <c r="J271" s="462" t="s">
        <v>1802</v>
      </c>
      <c r="K271" s="463"/>
      <c r="L271" s="464"/>
      <c r="M271" s="464"/>
      <c r="N271" s="464"/>
      <c r="O271" s="470" t="s">
        <v>2060</v>
      </c>
      <c r="P271" s="466" t="s">
        <v>1802</v>
      </c>
    </row>
    <row r="272" spans="1:16" ht="15.75" thickBot="1">
      <c r="A272" s="461"/>
      <c r="B272" s="462" t="s">
        <v>1804</v>
      </c>
      <c r="C272" s="463"/>
      <c r="D272" s="464"/>
      <c r="E272" s="464"/>
      <c r="F272" s="464"/>
      <c r="G272" s="465"/>
      <c r="H272" s="466" t="s">
        <v>1804</v>
      </c>
      <c r="I272" s="461"/>
      <c r="J272" s="462" t="s">
        <v>1804</v>
      </c>
      <c r="K272" s="463"/>
      <c r="L272" s="464"/>
      <c r="M272" s="464"/>
      <c r="N272" s="464"/>
      <c r="O272" s="465"/>
      <c r="P272" s="466" t="s">
        <v>1804</v>
      </c>
    </row>
    <row r="273" spans="1:16" ht="15.75" thickBot="1">
      <c r="A273" s="461"/>
      <c r="B273" s="462" t="s">
        <v>1805</v>
      </c>
      <c r="C273" s="463"/>
      <c r="D273" s="464"/>
      <c r="E273" s="464"/>
      <c r="F273" s="464"/>
      <c r="G273" s="465"/>
      <c r="H273" s="466" t="s">
        <v>1805</v>
      </c>
      <c r="I273" s="461"/>
      <c r="J273" s="462" t="s">
        <v>1805</v>
      </c>
      <c r="K273" s="463"/>
      <c r="L273" s="464"/>
      <c r="M273" s="464"/>
      <c r="N273" s="464"/>
      <c r="O273" s="465"/>
      <c r="P273" s="466" t="s">
        <v>1805</v>
      </c>
    </row>
    <row r="274" spans="1:16" ht="15.75" thickBot="1">
      <c r="A274" s="461"/>
      <c r="B274" s="462" t="s">
        <v>1806</v>
      </c>
      <c r="C274" s="463"/>
      <c r="D274" s="464"/>
      <c r="E274" s="464"/>
      <c r="F274" s="464"/>
      <c r="G274" s="465"/>
      <c r="H274" s="466" t="s">
        <v>1806</v>
      </c>
      <c r="I274" s="461"/>
      <c r="J274" s="462" t="s">
        <v>1806</v>
      </c>
      <c r="K274" s="463"/>
      <c r="L274" s="464"/>
      <c r="M274" s="464"/>
      <c r="N274" s="464"/>
      <c r="O274" s="465"/>
      <c r="P274" s="466" t="s">
        <v>1806</v>
      </c>
    </row>
    <row r="275" spans="1:16" ht="15.75" thickBot="1">
      <c r="A275" s="461"/>
      <c r="B275" s="462" t="s">
        <v>1807</v>
      </c>
      <c r="C275" s="463"/>
      <c r="D275" s="464"/>
      <c r="E275" s="464"/>
      <c r="F275" s="464"/>
      <c r="G275" s="465"/>
      <c r="H275" s="466" t="s">
        <v>1807</v>
      </c>
      <c r="I275" s="461"/>
      <c r="J275" s="462" t="s">
        <v>1807</v>
      </c>
      <c r="K275" s="463"/>
      <c r="L275" s="464"/>
      <c r="M275" s="464"/>
      <c r="N275" s="464"/>
      <c r="O275" s="465"/>
      <c r="P275" s="466" t="s">
        <v>1807</v>
      </c>
    </row>
    <row r="276" spans="1:16" ht="15.75" thickBot="1">
      <c r="A276" s="461"/>
      <c r="B276" s="462" t="s">
        <v>1808</v>
      </c>
      <c r="C276" s="463"/>
      <c r="D276" s="464"/>
      <c r="E276" s="464"/>
      <c r="F276" s="464"/>
      <c r="G276" s="465"/>
      <c r="H276" s="466" t="s">
        <v>1808</v>
      </c>
      <c r="I276" s="461"/>
      <c r="J276" s="462" t="s">
        <v>1808</v>
      </c>
      <c r="K276" s="463"/>
      <c r="L276" s="464"/>
      <c r="M276" s="464"/>
      <c r="N276" s="464"/>
      <c r="O276" s="465"/>
      <c r="P276" s="466" t="s">
        <v>1808</v>
      </c>
    </row>
    <row r="277" spans="1:16" ht="15.75" thickBot="1">
      <c r="A277" s="461"/>
      <c r="B277" s="462" t="s">
        <v>1809</v>
      </c>
      <c r="C277" s="463"/>
      <c r="D277" s="464"/>
      <c r="E277" s="464"/>
      <c r="F277" s="464"/>
      <c r="G277" s="465"/>
      <c r="H277" s="466" t="s">
        <v>1809</v>
      </c>
      <c r="I277" s="461"/>
      <c r="J277" s="462" t="s">
        <v>1809</v>
      </c>
      <c r="K277" s="463"/>
      <c r="L277" s="464"/>
      <c r="M277" s="464"/>
      <c r="N277" s="464"/>
      <c r="O277" s="465"/>
      <c r="P277" s="466" t="s">
        <v>1809</v>
      </c>
    </row>
    <row r="278" spans="1:16" ht="15.75" thickBot="1">
      <c r="A278" s="461"/>
      <c r="B278" s="462" t="s">
        <v>1810</v>
      </c>
      <c r="C278" s="463"/>
      <c r="D278" s="464"/>
      <c r="E278" s="464"/>
      <c r="F278" s="464"/>
      <c r="G278" s="465"/>
      <c r="H278" s="466" t="s">
        <v>1810</v>
      </c>
      <c r="I278" s="461"/>
      <c r="J278" s="462" t="s">
        <v>1810</v>
      </c>
      <c r="K278" s="463"/>
      <c r="L278" s="464"/>
      <c r="M278" s="464"/>
      <c r="N278" s="464"/>
      <c r="O278" s="465"/>
      <c r="P278" s="466" t="s">
        <v>1810</v>
      </c>
    </row>
    <row r="279" spans="1:16" ht="15.75" thickBot="1">
      <c r="A279" s="461"/>
      <c r="B279" s="462" t="s">
        <v>1811</v>
      </c>
      <c r="C279" s="463"/>
      <c r="D279" s="464"/>
      <c r="E279" s="464"/>
      <c r="F279" s="464"/>
      <c r="G279" s="465"/>
      <c r="H279" s="466" t="s">
        <v>1811</v>
      </c>
      <c r="I279" s="461"/>
      <c r="J279" s="462" t="s">
        <v>1811</v>
      </c>
      <c r="K279" s="463"/>
      <c r="L279" s="464"/>
      <c r="M279" s="464"/>
      <c r="N279" s="464"/>
      <c r="O279" s="465"/>
      <c r="P279" s="466" t="s">
        <v>1811</v>
      </c>
    </row>
    <row r="280" spans="1:16" ht="15.75" thickBot="1">
      <c r="A280" s="461"/>
      <c r="B280" s="462" t="s">
        <v>1812</v>
      </c>
      <c r="C280" s="463"/>
      <c r="D280" s="464"/>
      <c r="E280" s="464"/>
      <c r="F280" s="464"/>
      <c r="G280" s="465"/>
      <c r="H280" s="466" t="s">
        <v>1812</v>
      </c>
      <c r="I280" s="461"/>
      <c r="J280" s="462" t="s">
        <v>1812</v>
      </c>
      <c r="K280" s="463"/>
      <c r="L280" s="464"/>
      <c r="M280" s="464"/>
      <c r="N280" s="464"/>
      <c r="O280" s="465"/>
      <c r="P280" s="466" t="s">
        <v>1812</v>
      </c>
    </row>
    <row r="281" spans="1:16" ht="15.75" thickBot="1">
      <c r="A281" s="461"/>
      <c r="B281" s="462" t="s">
        <v>1813</v>
      </c>
      <c r="C281" s="463"/>
      <c r="D281" s="464"/>
      <c r="E281" s="464"/>
      <c r="F281" s="464"/>
      <c r="G281" s="465"/>
      <c r="H281" s="466" t="s">
        <v>1813</v>
      </c>
      <c r="I281" s="461"/>
      <c r="J281" s="462" t="s">
        <v>1813</v>
      </c>
      <c r="K281" s="463"/>
      <c r="L281" s="464"/>
      <c r="M281" s="464"/>
      <c r="N281" s="464"/>
      <c r="O281" s="465"/>
      <c r="P281" s="466" t="s">
        <v>1813</v>
      </c>
    </row>
    <row r="282" spans="1:16" ht="26.25" thickBot="1">
      <c r="A282" s="467"/>
      <c r="B282" s="462" t="s">
        <v>1814</v>
      </c>
      <c r="C282" s="463"/>
      <c r="D282" s="464"/>
      <c r="E282" s="464"/>
      <c r="F282" s="464"/>
      <c r="G282" s="468"/>
      <c r="H282" s="466" t="s">
        <v>1815</v>
      </c>
      <c r="I282" s="467"/>
      <c r="J282" s="462" t="s">
        <v>1814</v>
      </c>
      <c r="K282" s="463"/>
      <c r="L282" s="464"/>
      <c r="M282" s="464"/>
      <c r="N282" s="464"/>
      <c r="O282" s="468"/>
      <c r="P282" s="466" t="s">
        <v>1815</v>
      </c>
    </row>
    <row r="283" spans="1:16" ht="17.25" customHeight="1">
      <c r="A283" s="471" t="s">
        <v>17</v>
      </c>
      <c r="B283" s="471"/>
      <c r="C283" s="471"/>
      <c r="D283" s="471"/>
      <c r="E283" s="471"/>
      <c r="F283" s="471"/>
      <c r="G283" s="471"/>
      <c r="H283" s="471"/>
      <c r="I283" s="472" t="s">
        <v>104</v>
      </c>
      <c r="J283" s="472"/>
      <c r="K283" s="472"/>
      <c r="L283" s="472"/>
      <c r="M283" s="472"/>
      <c r="N283" s="472"/>
      <c r="O283" s="472"/>
      <c r="P283" s="472"/>
    </row>
    <row r="284" spans="1:16" ht="17.25" customHeight="1">
      <c r="A284" s="456" t="s">
        <v>2076</v>
      </c>
      <c r="B284" s="456"/>
      <c r="C284" s="456"/>
      <c r="D284" s="456"/>
      <c r="E284" s="457" t="s">
        <v>2077</v>
      </c>
      <c r="F284" s="457"/>
      <c r="G284" s="457"/>
      <c r="H284" s="457"/>
      <c r="I284" s="456" t="s">
        <v>2076</v>
      </c>
      <c r="J284" s="456"/>
      <c r="K284" s="456"/>
      <c r="L284" s="456"/>
      <c r="M284" s="457" t="s">
        <v>2077</v>
      </c>
      <c r="N284" s="457"/>
      <c r="O284" s="457"/>
      <c r="P284" s="457"/>
    </row>
    <row r="285" spans="1:16">
      <c r="A285" s="458"/>
      <c r="B285" s="458"/>
      <c r="C285" s="459" t="s">
        <v>2078</v>
      </c>
      <c r="D285" s="459"/>
      <c r="E285" s="459"/>
      <c r="F285" s="459"/>
      <c r="G285" s="458"/>
      <c r="H285" s="458"/>
      <c r="I285" s="458"/>
      <c r="J285" s="458"/>
      <c r="K285" s="459" t="s">
        <v>2078</v>
      </c>
      <c r="L285" s="459"/>
      <c r="M285" s="459"/>
      <c r="N285" s="459"/>
      <c r="O285" s="458"/>
      <c r="P285" s="458"/>
    </row>
    <row r="286" spans="1:16" ht="23.25">
      <c r="A286" s="458"/>
      <c r="B286" s="458"/>
      <c r="C286" s="460" t="s">
        <v>2079</v>
      </c>
      <c r="D286" s="460" t="s">
        <v>2085</v>
      </c>
      <c r="E286" s="460" t="s">
        <v>2086</v>
      </c>
      <c r="F286" s="460" t="s">
        <v>2087</v>
      </c>
      <c r="G286" s="458"/>
      <c r="H286" s="458"/>
      <c r="I286" s="458"/>
      <c r="J286" s="458"/>
      <c r="K286" s="460" t="s">
        <v>2079</v>
      </c>
      <c r="L286" s="460" t="s">
        <v>2085</v>
      </c>
      <c r="M286" s="460" t="s">
        <v>2086</v>
      </c>
      <c r="N286" s="460" t="s">
        <v>2087</v>
      </c>
      <c r="O286" s="458"/>
      <c r="P286" s="458"/>
    </row>
    <row r="287" spans="1:16" ht="15.75" thickBot="1">
      <c r="A287" s="462" t="s">
        <v>2061</v>
      </c>
      <c r="B287" s="473" t="s">
        <v>1816</v>
      </c>
      <c r="C287" s="474"/>
      <c r="D287" s="474"/>
      <c r="E287" s="474"/>
      <c r="F287" s="474"/>
      <c r="G287" s="466" t="s">
        <v>2062</v>
      </c>
      <c r="H287" s="475" t="s">
        <v>1817</v>
      </c>
      <c r="I287" s="462" t="s">
        <v>2061</v>
      </c>
      <c r="J287" s="473" t="s">
        <v>1816</v>
      </c>
      <c r="K287" s="474"/>
      <c r="L287" s="474"/>
      <c r="M287" s="474"/>
      <c r="N287" s="474"/>
      <c r="O287" s="466" t="s">
        <v>2062</v>
      </c>
      <c r="P287" s="475" t="s">
        <v>1817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0EB38FA-07BF-4A18-98F7-740EB4A6135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374765A-8C77-47C1-8D4C-F1B356A3399B}">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C75A-CDBC-4A74-BDF6-AA5845639107}">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310" t="s">
        <v>16</v>
      </c>
      <c r="C3" s="310"/>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389</v>
      </c>
      <c r="C21" s="24" t="s">
        <v>49</v>
      </c>
    </row>
    <row r="22" spans="1:3" ht="26.2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A002-9C57-40F5-8A5D-9810E9497396}">
  <dimension ref="A1:D273"/>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423</v>
      </c>
    </row>
    <row r="3" spans="1:4" ht="17.25" customHeight="1">
      <c r="A3" s="311" t="s">
        <v>424</v>
      </c>
      <c r="B3" s="311"/>
      <c r="C3" s="312" t="s">
        <v>425</v>
      </c>
      <c r="D3" s="312"/>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2992383124</v>
      </c>
      <c r="C8" s="38">
        <v>3642819624</v>
      </c>
      <c r="D8" s="39" t="s">
        <v>431</v>
      </c>
    </row>
    <row r="9" spans="1:4" ht="15.75" thickBot="1">
      <c r="A9" s="37" t="s">
        <v>432</v>
      </c>
      <c r="B9" s="38"/>
      <c r="C9" s="38"/>
      <c r="D9" s="39" t="s">
        <v>433</v>
      </c>
    </row>
    <row r="10" spans="1:4" ht="15.75" thickBot="1">
      <c r="A10" s="37" t="s">
        <v>434</v>
      </c>
      <c r="B10" s="38"/>
      <c r="C10" s="38"/>
      <c r="D10" s="39" t="s">
        <v>435</v>
      </c>
    </row>
    <row r="11" spans="1:4" ht="26.25" thickBot="1">
      <c r="A11" s="37" t="s">
        <v>436</v>
      </c>
      <c r="B11" s="38">
        <v>12000000000</v>
      </c>
      <c r="C11" s="38">
        <v>12000000000</v>
      </c>
      <c r="D11" s="39" t="s">
        <v>437</v>
      </c>
    </row>
    <row r="12" spans="1:4" ht="15.75" thickBot="1">
      <c r="A12" s="40" t="s">
        <v>438</v>
      </c>
      <c r="B12" s="33"/>
      <c r="C12" s="33"/>
      <c r="D12" s="34" t="s">
        <v>439</v>
      </c>
    </row>
    <row r="13" spans="1:4" ht="39" thickBot="1">
      <c r="A13" s="41" t="s">
        <v>440</v>
      </c>
      <c r="B13" s="38"/>
      <c r="C13" s="38"/>
      <c r="D13" s="39" t="s">
        <v>441</v>
      </c>
    </row>
    <row r="14" spans="1:4" ht="39" thickBot="1">
      <c r="A14" s="41" t="s">
        <v>442</v>
      </c>
      <c r="B14" s="38"/>
      <c r="C14" s="38"/>
      <c r="D14" s="39" t="s">
        <v>443</v>
      </c>
    </row>
    <row r="15" spans="1:4" ht="26.25" thickBot="1">
      <c r="A15" s="41" t="s">
        <v>444</v>
      </c>
      <c r="B15" s="38"/>
      <c r="C15" s="38"/>
      <c r="D15" s="39" t="s">
        <v>445</v>
      </c>
    </row>
    <row r="16" spans="1:4" ht="15.75" thickBot="1">
      <c r="A16" s="41" t="s">
        <v>446</v>
      </c>
      <c r="B16" s="38"/>
      <c r="C16" s="38"/>
      <c r="D16" s="39" t="s">
        <v>447</v>
      </c>
    </row>
    <row r="17" spans="1:4" ht="15.75" thickBot="1">
      <c r="A17" s="37" t="s">
        <v>448</v>
      </c>
      <c r="B17" s="38"/>
      <c r="C17" s="38"/>
      <c r="D17" s="39" t="s">
        <v>449</v>
      </c>
    </row>
    <row r="18" spans="1:4" ht="15.75" thickBot="1">
      <c r="A18" s="40" t="s">
        <v>450</v>
      </c>
      <c r="B18" s="33"/>
      <c r="C18" s="33"/>
      <c r="D18" s="34" t="s">
        <v>451</v>
      </c>
    </row>
    <row r="19" spans="1:4" ht="15.75" thickBot="1">
      <c r="A19" s="41" t="s">
        <v>452</v>
      </c>
      <c r="B19" s="38">
        <v>25994658176</v>
      </c>
      <c r="C19" s="38">
        <v>26506072395</v>
      </c>
      <c r="D19" s="39" t="s">
        <v>453</v>
      </c>
    </row>
    <row r="20" spans="1:4" ht="15.75" thickBot="1">
      <c r="A20" s="41" t="s">
        <v>454</v>
      </c>
      <c r="B20" s="38">
        <v>820105706</v>
      </c>
      <c r="C20" s="38">
        <v>985048014</v>
      </c>
      <c r="D20" s="39" t="s">
        <v>455</v>
      </c>
    </row>
    <row r="21" spans="1:4" ht="15.75" thickBot="1">
      <c r="A21" s="37" t="s">
        <v>456</v>
      </c>
      <c r="B21" s="38"/>
      <c r="C21" s="38"/>
      <c r="D21" s="39" t="s">
        <v>457</v>
      </c>
    </row>
    <row r="22" spans="1:4" ht="15.75" thickBot="1">
      <c r="A22" s="40" t="s">
        <v>458</v>
      </c>
      <c r="B22" s="33"/>
      <c r="C22" s="33"/>
      <c r="D22" s="34" t="s">
        <v>459</v>
      </c>
    </row>
    <row r="23" spans="1:4" ht="15.75" thickBot="1">
      <c r="A23" s="41" t="s">
        <v>460</v>
      </c>
      <c r="B23" s="38"/>
      <c r="C23" s="38"/>
      <c r="D23" s="39" t="s">
        <v>461</v>
      </c>
    </row>
    <row r="24" spans="1:4" ht="15.75" thickBot="1">
      <c r="A24" s="41" t="s">
        <v>462</v>
      </c>
      <c r="B24" s="38"/>
      <c r="C24" s="38"/>
      <c r="D24" s="39" t="s">
        <v>463</v>
      </c>
    </row>
    <row r="25" spans="1:4" ht="15.75" thickBot="1">
      <c r="A25" s="40" t="s">
        <v>464</v>
      </c>
      <c r="B25" s="33"/>
      <c r="C25" s="33"/>
      <c r="D25" s="34" t="s">
        <v>465</v>
      </c>
    </row>
    <row r="26" spans="1:4" ht="26.25" thickBot="1">
      <c r="A26" s="41" t="s">
        <v>466</v>
      </c>
      <c r="B26" s="38"/>
      <c r="C26" s="38"/>
      <c r="D26" s="39" t="s">
        <v>467</v>
      </c>
    </row>
    <row r="27" spans="1:4" ht="26.25" thickBot="1">
      <c r="A27" s="41" t="s">
        <v>468</v>
      </c>
      <c r="B27" s="38"/>
      <c r="C27" s="38"/>
      <c r="D27" s="39" t="s">
        <v>469</v>
      </c>
    </row>
    <row r="28" spans="1:4" ht="15.75" thickBot="1">
      <c r="A28" s="37" t="s">
        <v>470</v>
      </c>
      <c r="B28" s="38"/>
      <c r="C28" s="38"/>
      <c r="D28" s="39" t="s">
        <v>471</v>
      </c>
    </row>
    <row r="29" spans="1:4" ht="15.75" thickBot="1">
      <c r="A29" s="40" t="s">
        <v>472</v>
      </c>
      <c r="B29" s="33"/>
      <c r="C29" s="33"/>
      <c r="D29" s="34" t="s">
        <v>473</v>
      </c>
    </row>
    <row r="30" spans="1:4" ht="26.25" thickBot="1">
      <c r="A30" s="41" t="s">
        <v>474</v>
      </c>
      <c r="B30" s="38"/>
      <c r="C30" s="38"/>
      <c r="D30" s="39" t="s">
        <v>475</v>
      </c>
    </row>
    <row r="31" spans="1:4" ht="26.25" thickBot="1">
      <c r="A31" s="41" t="s">
        <v>476</v>
      </c>
      <c r="B31" s="38"/>
      <c r="C31" s="38"/>
      <c r="D31" s="39" t="s">
        <v>477</v>
      </c>
    </row>
    <row r="32" spans="1:4" ht="15.75" thickBot="1">
      <c r="A32" s="37" t="s">
        <v>478</v>
      </c>
      <c r="B32" s="38"/>
      <c r="C32" s="38"/>
      <c r="D32" s="39" t="s">
        <v>479</v>
      </c>
    </row>
    <row r="33" spans="1:4" ht="26.25" thickBot="1">
      <c r="A33" s="37" t="s">
        <v>480</v>
      </c>
      <c r="B33" s="38"/>
      <c r="C33" s="38"/>
      <c r="D33" s="39" t="s">
        <v>481</v>
      </c>
    </row>
    <row r="34" spans="1:4" ht="15.75" thickBot="1">
      <c r="A34" s="37" t="s">
        <v>482</v>
      </c>
      <c r="B34" s="38"/>
      <c r="C34" s="38"/>
      <c r="D34" s="39" t="s">
        <v>483</v>
      </c>
    </row>
    <row r="35" spans="1:4" ht="15.75" thickBot="1">
      <c r="A35" s="37" t="s">
        <v>484</v>
      </c>
      <c r="B35" s="38"/>
      <c r="C35" s="38"/>
      <c r="D35" s="39" t="s">
        <v>485</v>
      </c>
    </row>
    <row r="36" spans="1:4" ht="15.75" thickBot="1">
      <c r="A36" s="40" t="s">
        <v>486</v>
      </c>
      <c r="B36" s="33"/>
      <c r="C36" s="33"/>
      <c r="D36" s="34" t="s">
        <v>487</v>
      </c>
    </row>
    <row r="37" spans="1:4" ht="15.75" thickBot="1">
      <c r="A37" s="41" t="s">
        <v>488</v>
      </c>
      <c r="B37" s="38">
        <v>3103721186</v>
      </c>
      <c r="C37" s="38">
        <v>3926407183</v>
      </c>
      <c r="D37" s="39" t="s">
        <v>489</v>
      </c>
    </row>
    <row r="38" spans="1:4" ht="15.75" thickBot="1">
      <c r="A38" s="41" t="s">
        <v>490</v>
      </c>
      <c r="B38" s="38">
        <v>16278783302</v>
      </c>
      <c r="C38" s="38">
        <v>22831757603</v>
      </c>
      <c r="D38" s="39" t="s">
        <v>491</v>
      </c>
    </row>
    <row r="39" spans="1:4" ht="15.75" thickBot="1">
      <c r="A39" s="40" t="s">
        <v>492</v>
      </c>
      <c r="B39" s="33"/>
      <c r="C39" s="33"/>
      <c r="D39" s="34" t="s">
        <v>493</v>
      </c>
    </row>
    <row r="40" spans="1:4" ht="15.75" thickBot="1">
      <c r="A40" s="41" t="s">
        <v>494</v>
      </c>
      <c r="B40" s="38"/>
      <c r="C40" s="38"/>
      <c r="D40" s="39" t="s">
        <v>495</v>
      </c>
    </row>
    <row r="41" spans="1:4" ht="15.75" thickBot="1">
      <c r="A41" s="41" t="s">
        <v>496</v>
      </c>
      <c r="B41" s="38"/>
      <c r="C41" s="38"/>
      <c r="D41" s="39" t="s">
        <v>497</v>
      </c>
    </row>
    <row r="42" spans="1:4" ht="15.75" thickBot="1">
      <c r="A42" s="41" t="s">
        <v>492</v>
      </c>
      <c r="B42" s="38">
        <v>87514799008</v>
      </c>
      <c r="C42" s="38">
        <v>84983080042</v>
      </c>
      <c r="D42" s="39" t="s">
        <v>493</v>
      </c>
    </row>
    <row r="43" spans="1:4" ht="15.75" thickBot="1">
      <c r="A43" s="37" t="s">
        <v>498</v>
      </c>
      <c r="B43" s="38"/>
      <c r="C43" s="38"/>
      <c r="D43" s="39" t="s">
        <v>499</v>
      </c>
    </row>
    <row r="44" spans="1:4" ht="15.75" thickBot="1">
      <c r="A44" s="37" t="s">
        <v>500</v>
      </c>
      <c r="B44" s="38">
        <v>275627863</v>
      </c>
      <c r="C44" s="38">
        <v>195279095</v>
      </c>
      <c r="D44" s="39" t="s">
        <v>501</v>
      </c>
    </row>
    <row r="45" spans="1:4" ht="15.75" thickBot="1">
      <c r="A45" s="37" t="s">
        <v>502</v>
      </c>
      <c r="B45" s="38"/>
      <c r="C45" s="38"/>
      <c r="D45" s="39" t="s">
        <v>503</v>
      </c>
    </row>
    <row r="46" spans="1:4" ht="15.75" thickBot="1">
      <c r="A46" s="40" t="s">
        <v>504</v>
      </c>
      <c r="B46" s="33"/>
      <c r="C46" s="33"/>
      <c r="D46" s="34" t="s">
        <v>505</v>
      </c>
    </row>
    <row r="47" spans="1:4" ht="15.75" thickBot="1">
      <c r="A47" s="41" t="s">
        <v>506</v>
      </c>
      <c r="B47" s="38"/>
      <c r="C47" s="38"/>
      <c r="D47" s="39" t="s">
        <v>507</v>
      </c>
    </row>
    <row r="48" spans="1:4" ht="26.25" thickBot="1">
      <c r="A48" s="41" t="s">
        <v>508</v>
      </c>
      <c r="B48" s="38"/>
      <c r="C48" s="38"/>
      <c r="D48" s="39" t="s">
        <v>509</v>
      </c>
    </row>
    <row r="49" spans="1:4" ht="15.75" thickBot="1">
      <c r="A49" s="41" t="s">
        <v>510</v>
      </c>
      <c r="B49" s="38">
        <v>64137112690</v>
      </c>
      <c r="C49" s="38">
        <v>61865333859</v>
      </c>
      <c r="D49" s="39" t="s">
        <v>511</v>
      </c>
    </row>
    <row r="50" spans="1:4" ht="15.75" thickBot="1">
      <c r="A50" s="37" t="s">
        <v>512</v>
      </c>
      <c r="B50" s="38">
        <v>169415495</v>
      </c>
      <c r="C50" s="38">
        <v>2035000</v>
      </c>
      <c r="D50" s="39" t="s">
        <v>513</v>
      </c>
    </row>
    <row r="51" spans="1:4" ht="26.25" thickBot="1">
      <c r="A51" s="37" t="s">
        <v>514</v>
      </c>
      <c r="B51" s="38"/>
      <c r="C51" s="38"/>
      <c r="D51" s="39" t="s">
        <v>515</v>
      </c>
    </row>
    <row r="52" spans="1:4" ht="26.25" thickBot="1">
      <c r="A52" s="37" t="s">
        <v>516</v>
      </c>
      <c r="B52" s="38"/>
      <c r="C52" s="38"/>
      <c r="D52" s="39" t="s">
        <v>517</v>
      </c>
    </row>
    <row r="53" spans="1:4" ht="26.25" thickBot="1">
      <c r="A53" s="37" t="s">
        <v>518</v>
      </c>
      <c r="B53" s="38"/>
      <c r="C53" s="38"/>
      <c r="D53" s="39" t="s">
        <v>519</v>
      </c>
    </row>
    <row r="54" spans="1:4" ht="15.75" thickBot="1">
      <c r="A54" s="37" t="s">
        <v>520</v>
      </c>
      <c r="B54" s="38"/>
      <c r="C54" s="38"/>
      <c r="D54" s="39" t="s">
        <v>521</v>
      </c>
    </row>
    <row r="55" spans="1:4" ht="15.75" thickBot="1">
      <c r="A55" s="37" t="s">
        <v>522</v>
      </c>
      <c r="B55" s="38"/>
      <c r="C55" s="38"/>
      <c r="D55" s="39" t="s">
        <v>523</v>
      </c>
    </row>
    <row r="56" spans="1:4" ht="39" thickBot="1">
      <c r="A56" s="37" t="s">
        <v>524</v>
      </c>
      <c r="B56" s="38"/>
      <c r="C56" s="38"/>
      <c r="D56" s="39" t="s">
        <v>525</v>
      </c>
    </row>
    <row r="57" spans="1:4" ht="51.75" thickBot="1">
      <c r="A57" s="37" t="s">
        <v>526</v>
      </c>
      <c r="B57" s="38"/>
      <c r="C57" s="38"/>
      <c r="D57" s="39" t="s">
        <v>527</v>
      </c>
    </row>
    <row r="58" spans="1:4" ht="15.75" thickBot="1">
      <c r="A58" s="40" t="s">
        <v>528</v>
      </c>
      <c r="B58" s="42">
        <v>213286606550</v>
      </c>
      <c r="C58" s="42">
        <v>216937832815</v>
      </c>
      <c r="D58" s="34" t="s">
        <v>529</v>
      </c>
    </row>
    <row r="59" spans="1:4" ht="15.75" thickBot="1">
      <c r="A59" s="36" t="s">
        <v>530</v>
      </c>
      <c r="B59" s="33"/>
      <c r="C59" s="33"/>
      <c r="D59" s="34" t="s">
        <v>531</v>
      </c>
    </row>
    <row r="60" spans="1:4" ht="26.25" thickBot="1">
      <c r="A60" s="37" t="s">
        <v>532</v>
      </c>
      <c r="B60" s="38"/>
      <c r="C60" s="38"/>
      <c r="D60" s="39" t="s">
        <v>533</v>
      </c>
    </row>
    <row r="61" spans="1:4" ht="26.25" thickBot="1">
      <c r="A61" s="37" t="s">
        <v>534</v>
      </c>
      <c r="B61" s="38"/>
      <c r="C61" s="38"/>
      <c r="D61" s="39" t="s">
        <v>535</v>
      </c>
    </row>
    <row r="62" spans="1:4" ht="15.75" thickBot="1">
      <c r="A62" s="37" t="s">
        <v>536</v>
      </c>
      <c r="B62" s="38"/>
      <c r="C62" s="38"/>
      <c r="D62" s="39" t="s">
        <v>537</v>
      </c>
    </row>
    <row r="63" spans="1:4" ht="15.75" thickBot="1">
      <c r="A63" s="37" t="s">
        <v>538</v>
      </c>
      <c r="B63" s="38"/>
      <c r="C63" s="38"/>
      <c r="D63" s="39" t="s">
        <v>539</v>
      </c>
    </row>
    <row r="64" spans="1:4" ht="15.75" thickBot="1">
      <c r="A64" s="37" t="s">
        <v>540</v>
      </c>
      <c r="B64" s="38"/>
      <c r="C64" s="38"/>
      <c r="D64" s="39" t="s">
        <v>541</v>
      </c>
    </row>
    <row r="65" spans="1:4" ht="15.75" thickBot="1">
      <c r="A65" s="40" t="s">
        <v>542</v>
      </c>
      <c r="B65" s="33"/>
      <c r="C65" s="33"/>
      <c r="D65" s="34" t="s">
        <v>543</v>
      </c>
    </row>
    <row r="66" spans="1:4" ht="26.25" thickBot="1">
      <c r="A66" s="41" t="s">
        <v>544</v>
      </c>
      <c r="B66" s="38"/>
      <c r="C66" s="38"/>
      <c r="D66" s="39" t="s">
        <v>545</v>
      </c>
    </row>
    <row r="67" spans="1:4" ht="26.25" thickBot="1">
      <c r="A67" s="41" t="s">
        <v>546</v>
      </c>
      <c r="B67" s="38"/>
      <c r="C67" s="38"/>
      <c r="D67" s="39" t="s">
        <v>547</v>
      </c>
    </row>
    <row r="68" spans="1:4" ht="15.75" thickBot="1">
      <c r="A68" s="40" t="s">
        <v>548</v>
      </c>
      <c r="B68" s="33"/>
      <c r="C68" s="33"/>
      <c r="D68" s="34" t="s">
        <v>549</v>
      </c>
    </row>
    <row r="69" spans="1:4" ht="26.25" thickBot="1">
      <c r="A69" s="41" t="s">
        <v>550</v>
      </c>
      <c r="B69" s="38"/>
      <c r="C69" s="38"/>
      <c r="D69" s="39" t="s">
        <v>551</v>
      </c>
    </row>
    <row r="70" spans="1:4" ht="26.25" thickBot="1">
      <c r="A70" s="41" t="s">
        <v>552</v>
      </c>
      <c r="B70" s="38"/>
      <c r="C70" s="38"/>
      <c r="D70" s="39" t="s">
        <v>553</v>
      </c>
    </row>
    <row r="71" spans="1:4" ht="26.25" thickBot="1">
      <c r="A71" s="37" t="s">
        <v>554</v>
      </c>
      <c r="B71" s="38"/>
      <c r="C71" s="38"/>
      <c r="D71" s="39" t="s">
        <v>555</v>
      </c>
    </row>
    <row r="72" spans="1:4" ht="26.25" thickBot="1">
      <c r="A72" s="40" t="s">
        <v>556</v>
      </c>
      <c r="B72" s="33"/>
      <c r="C72" s="33"/>
      <c r="D72" s="34" t="s">
        <v>557</v>
      </c>
    </row>
    <row r="73" spans="1:4" ht="26.25" thickBot="1">
      <c r="A73" s="41" t="s">
        <v>558</v>
      </c>
      <c r="B73" s="38"/>
      <c r="C73" s="38"/>
      <c r="D73" s="39" t="s">
        <v>559</v>
      </c>
    </row>
    <row r="74" spans="1:4" ht="15.75" thickBot="1">
      <c r="A74" s="41" t="s">
        <v>560</v>
      </c>
      <c r="B74" s="38">
        <v>28331547655</v>
      </c>
      <c r="C74" s="38">
        <v>29736689175</v>
      </c>
      <c r="D74" s="39" t="s">
        <v>561</v>
      </c>
    </row>
    <row r="75" spans="1:4" ht="15.75" thickBot="1">
      <c r="A75" s="37" t="s">
        <v>562</v>
      </c>
      <c r="B75" s="38"/>
      <c r="C75" s="38"/>
      <c r="D75" s="39" t="s">
        <v>563</v>
      </c>
    </row>
    <row r="76" spans="1:4" ht="15.75" thickBot="1">
      <c r="A76" s="40" t="s">
        <v>564</v>
      </c>
      <c r="B76" s="33"/>
      <c r="C76" s="33"/>
      <c r="D76" s="34" t="s">
        <v>565</v>
      </c>
    </row>
    <row r="77" spans="1:4" ht="26.25" thickBot="1">
      <c r="A77" s="41" t="s">
        <v>566</v>
      </c>
      <c r="B77" s="38"/>
      <c r="C77" s="38"/>
      <c r="D77" s="39" t="s">
        <v>567</v>
      </c>
    </row>
    <row r="78" spans="1:4" ht="26.25" thickBot="1">
      <c r="A78" s="41" t="s">
        <v>568</v>
      </c>
      <c r="B78" s="38"/>
      <c r="C78" s="38"/>
      <c r="D78" s="39" t="s">
        <v>569</v>
      </c>
    </row>
    <row r="79" spans="1:4" ht="15.75" thickBot="1">
      <c r="A79" s="41" t="s">
        <v>570</v>
      </c>
      <c r="B79" s="38"/>
      <c r="C79" s="38"/>
      <c r="D79" s="39" t="s">
        <v>571</v>
      </c>
    </row>
    <row r="80" spans="1:4" ht="15.75" thickBot="1">
      <c r="A80" s="40" t="s">
        <v>572</v>
      </c>
      <c r="B80" s="33"/>
      <c r="C80" s="33"/>
      <c r="D80" s="34" t="s">
        <v>573</v>
      </c>
    </row>
    <row r="81" spans="1:4" ht="39" thickBot="1">
      <c r="A81" s="41" t="s">
        <v>574</v>
      </c>
      <c r="B81" s="38"/>
      <c r="C81" s="38"/>
      <c r="D81" s="39" t="s">
        <v>575</v>
      </c>
    </row>
    <row r="82" spans="1:4" ht="39" thickBot="1">
      <c r="A82" s="41" t="s">
        <v>576</v>
      </c>
      <c r="B82" s="38"/>
      <c r="C82" s="38"/>
      <c r="D82" s="39" t="s">
        <v>577</v>
      </c>
    </row>
    <row r="83" spans="1:4" ht="26.25" thickBot="1">
      <c r="A83" s="41" t="s">
        <v>578</v>
      </c>
      <c r="B83" s="38"/>
      <c r="C83" s="38"/>
      <c r="D83" s="39" t="s">
        <v>579</v>
      </c>
    </row>
    <row r="84" spans="1:4" ht="26.25" thickBot="1">
      <c r="A84" s="41" t="s">
        <v>580</v>
      </c>
      <c r="B84" s="38">
        <v>2250000000</v>
      </c>
      <c r="C84" s="38">
        <v>2250000000</v>
      </c>
      <c r="D84" s="39" t="s">
        <v>581</v>
      </c>
    </row>
    <row r="85" spans="1:4" ht="15.75" thickBot="1">
      <c r="A85" s="37" t="s">
        <v>582</v>
      </c>
      <c r="B85" s="38"/>
      <c r="C85" s="38"/>
      <c r="D85" s="39" t="s">
        <v>583</v>
      </c>
    </row>
    <row r="86" spans="1:4" ht="15.75" thickBot="1">
      <c r="A86" s="37" t="s">
        <v>584</v>
      </c>
      <c r="B86" s="38"/>
      <c r="C86" s="38"/>
      <c r="D86" s="39" t="s">
        <v>585</v>
      </c>
    </row>
    <row r="87" spans="1:4" ht="15.75" thickBot="1">
      <c r="A87" s="37" t="s">
        <v>586</v>
      </c>
      <c r="B87" s="38"/>
      <c r="C87" s="38"/>
      <c r="D87" s="39" t="s">
        <v>587</v>
      </c>
    </row>
    <row r="88" spans="1:4" ht="15.75" thickBot="1">
      <c r="A88" s="37" t="s">
        <v>588</v>
      </c>
      <c r="B88" s="38">
        <v>358235595</v>
      </c>
      <c r="C88" s="38">
        <v>522758674</v>
      </c>
      <c r="D88" s="39" t="s">
        <v>589</v>
      </c>
    </row>
    <row r="89" spans="1:4" ht="15.75" thickBot="1">
      <c r="A89" s="40" t="s">
        <v>590</v>
      </c>
      <c r="B89" s="33"/>
      <c r="C89" s="33"/>
      <c r="D89" s="34" t="s">
        <v>591</v>
      </c>
    </row>
    <row r="90" spans="1:4" ht="26.25" thickBot="1">
      <c r="A90" s="41" t="s">
        <v>592</v>
      </c>
      <c r="B90" s="38"/>
      <c r="C90" s="38"/>
      <c r="D90" s="39" t="s">
        <v>593</v>
      </c>
    </row>
    <row r="91" spans="1:4" ht="15.75" thickBot="1">
      <c r="A91" s="41" t="s">
        <v>594</v>
      </c>
      <c r="B91" s="38"/>
      <c r="C91" s="38"/>
      <c r="D91" s="39" t="s">
        <v>595</v>
      </c>
    </row>
    <row r="92" spans="1:4" ht="15.75" thickBot="1">
      <c r="A92" s="41" t="s">
        <v>596</v>
      </c>
      <c r="B92" s="38"/>
      <c r="C92" s="38"/>
      <c r="D92" s="39" t="s">
        <v>591</v>
      </c>
    </row>
    <row r="93" spans="1:4" ht="15.75" thickBot="1">
      <c r="A93" s="37" t="s">
        <v>597</v>
      </c>
      <c r="B93" s="38"/>
      <c r="C93" s="38"/>
      <c r="D93" s="39" t="s">
        <v>598</v>
      </c>
    </row>
    <row r="94" spans="1:4" ht="15.75" thickBot="1">
      <c r="A94" s="40" t="s">
        <v>599</v>
      </c>
      <c r="B94" s="33"/>
      <c r="C94" s="33"/>
      <c r="D94" s="34" t="s">
        <v>600</v>
      </c>
    </row>
    <row r="95" spans="1:4" ht="26.25" thickBot="1">
      <c r="A95" s="41" t="s">
        <v>601</v>
      </c>
      <c r="B95" s="38"/>
      <c r="C95" s="38"/>
      <c r="D95" s="39" t="s">
        <v>602</v>
      </c>
    </row>
    <row r="96" spans="1:4" ht="26.25" thickBot="1">
      <c r="A96" s="41" t="s">
        <v>603</v>
      </c>
      <c r="B96" s="38"/>
      <c r="C96" s="38"/>
      <c r="D96" s="39" t="s">
        <v>604</v>
      </c>
    </row>
    <row r="97" spans="1:4" ht="15.75" thickBot="1">
      <c r="A97" s="40" t="s">
        <v>605</v>
      </c>
      <c r="B97" s="33"/>
      <c r="C97" s="33"/>
      <c r="D97" s="34" t="s">
        <v>606</v>
      </c>
    </row>
    <row r="98" spans="1:4" ht="26.25" thickBot="1">
      <c r="A98" s="41" t="s">
        <v>607</v>
      </c>
      <c r="B98" s="38"/>
      <c r="C98" s="38"/>
      <c r="D98" s="39" t="s">
        <v>608</v>
      </c>
    </row>
    <row r="99" spans="1:4" ht="26.25" thickBot="1">
      <c r="A99" s="41" t="s">
        <v>609</v>
      </c>
      <c r="B99" s="38"/>
      <c r="C99" s="38"/>
      <c r="D99" s="39" t="s">
        <v>610</v>
      </c>
    </row>
    <row r="100" spans="1:4" ht="15.75" thickBot="1">
      <c r="A100" s="37" t="s">
        <v>611</v>
      </c>
      <c r="B100" s="38"/>
      <c r="C100" s="38"/>
      <c r="D100" s="39" t="s">
        <v>612</v>
      </c>
    </row>
    <row r="101" spans="1:4" ht="15.75" thickBot="1">
      <c r="A101" s="37" t="s">
        <v>613</v>
      </c>
      <c r="B101" s="38"/>
      <c r="C101" s="38"/>
      <c r="D101" s="39" t="s">
        <v>614</v>
      </c>
    </row>
    <row r="102" spans="1:4" ht="15.75" thickBot="1">
      <c r="A102" s="37" t="s">
        <v>615</v>
      </c>
      <c r="B102" s="38"/>
      <c r="C102" s="38"/>
      <c r="D102" s="39" t="s">
        <v>616</v>
      </c>
    </row>
    <row r="103" spans="1:4" ht="15.75" thickBot="1">
      <c r="A103" s="37" t="s">
        <v>617</v>
      </c>
      <c r="B103" s="38"/>
      <c r="C103" s="38"/>
      <c r="D103" s="39" t="s">
        <v>618</v>
      </c>
    </row>
    <row r="104" spans="1:4" ht="15.75" thickBot="1">
      <c r="A104" s="37" t="s">
        <v>619</v>
      </c>
      <c r="B104" s="38"/>
      <c r="C104" s="38"/>
      <c r="D104" s="39" t="s">
        <v>620</v>
      </c>
    </row>
    <row r="105" spans="1:4" ht="15.75" thickBot="1">
      <c r="A105" s="37" t="s">
        <v>621</v>
      </c>
      <c r="B105" s="38">
        <v>762386184</v>
      </c>
      <c r="C105" s="38">
        <v>1326254319</v>
      </c>
      <c r="D105" s="39" t="s">
        <v>622</v>
      </c>
    </row>
    <row r="106" spans="1:4" ht="15.75" thickBot="1">
      <c r="A106" s="37" t="s">
        <v>623</v>
      </c>
      <c r="B106" s="38">
        <v>245679076</v>
      </c>
      <c r="C106" s="38">
        <v>1132939341</v>
      </c>
      <c r="D106" s="39" t="s">
        <v>624</v>
      </c>
    </row>
    <row r="107" spans="1:4" ht="15.75" thickBot="1">
      <c r="A107" s="37" t="s">
        <v>625</v>
      </c>
      <c r="B107" s="38"/>
      <c r="C107" s="38"/>
      <c r="D107" s="39" t="s">
        <v>626</v>
      </c>
    </row>
    <row r="108" spans="1:4" ht="15.75" thickBot="1">
      <c r="A108" s="37" t="s">
        <v>627</v>
      </c>
      <c r="B108" s="38"/>
      <c r="C108" s="38"/>
      <c r="D108" s="39" t="s">
        <v>628</v>
      </c>
    </row>
    <row r="109" spans="1:4" ht="15.75" thickBot="1">
      <c r="A109" s="37" t="s">
        <v>629</v>
      </c>
      <c r="B109" s="38"/>
      <c r="C109" s="38"/>
      <c r="D109" s="39" t="s">
        <v>630</v>
      </c>
    </row>
    <row r="110" spans="1:4" ht="15.75" thickBot="1">
      <c r="A110" s="37" t="s">
        <v>631</v>
      </c>
      <c r="B110" s="38"/>
      <c r="C110" s="38"/>
      <c r="D110" s="39" t="s">
        <v>632</v>
      </c>
    </row>
    <row r="111" spans="1:4" ht="15.75" thickBot="1">
      <c r="A111" s="37" t="s">
        <v>633</v>
      </c>
      <c r="B111" s="38"/>
      <c r="C111" s="38"/>
      <c r="D111" s="39" t="s">
        <v>634</v>
      </c>
    </row>
    <row r="112" spans="1:4" ht="15.75" thickBot="1">
      <c r="A112" s="37" t="s">
        <v>635</v>
      </c>
      <c r="B112" s="38"/>
      <c r="C112" s="38"/>
      <c r="D112" s="39" t="s">
        <v>636</v>
      </c>
    </row>
    <row r="113" spans="1:4" ht="26.25" thickBot="1">
      <c r="A113" s="37" t="s">
        <v>637</v>
      </c>
      <c r="B113" s="38"/>
      <c r="C113" s="38"/>
      <c r="D113" s="39" t="s">
        <v>638</v>
      </c>
    </row>
    <row r="114" spans="1:4" ht="26.25" thickBot="1">
      <c r="A114" s="37" t="s">
        <v>639</v>
      </c>
      <c r="B114" s="38"/>
      <c r="C114" s="38"/>
      <c r="D114" s="39" t="s">
        <v>640</v>
      </c>
    </row>
    <row r="115" spans="1:4" ht="15.75" thickBot="1">
      <c r="A115" s="40" t="s">
        <v>641</v>
      </c>
      <c r="B115" s="33"/>
      <c r="C115" s="33"/>
      <c r="D115" s="34" t="s">
        <v>642</v>
      </c>
    </row>
    <row r="116" spans="1:4" ht="26.25" thickBot="1">
      <c r="A116" s="41" t="s">
        <v>643</v>
      </c>
      <c r="B116" s="38"/>
      <c r="C116" s="38"/>
      <c r="D116" s="39" t="s">
        <v>644</v>
      </c>
    </row>
    <row r="117" spans="1:4" ht="26.25" thickBot="1">
      <c r="A117" s="41" t="s">
        <v>645</v>
      </c>
      <c r="B117" s="38"/>
      <c r="C117" s="38"/>
      <c r="D117" s="39" t="s">
        <v>646</v>
      </c>
    </row>
    <row r="118" spans="1:4" ht="39" thickBot="1">
      <c r="A118" s="41" t="s">
        <v>647</v>
      </c>
      <c r="B118" s="38"/>
      <c r="C118" s="38"/>
      <c r="D118" s="39" t="s">
        <v>648</v>
      </c>
    </row>
    <row r="119" spans="1:4" ht="39" thickBot="1">
      <c r="A119" s="41" t="s">
        <v>649</v>
      </c>
      <c r="B119" s="38"/>
      <c r="C119" s="38"/>
      <c r="D119" s="39" t="s">
        <v>650</v>
      </c>
    </row>
    <row r="120" spans="1:4" ht="15.75" thickBot="1">
      <c r="A120" s="41" t="s">
        <v>651</v>
      </c>
      <c r="B120" s="38"/>
      <c r="C120" s="38"/>
      <c r="D120" s="39" t="s">
        <v>652</v>
      </c>
    </row>
    <row r="121" spans="1:4" ht="26.25" thickBot="1">
      <c r="A121" s="37" t="s">
        <v>653</v>
      </c>
      <c r="B121" s="38"/>
      <c r="C121" s="38"/>
      <c r="D121" s="39" t="s">
        <v>654</v>
      </c>
    </row>
    <row r="122" spans="1:4" ht="15.75" thickBot="1">
      <c r="A122" s="37" t="s">
        <v>655</v>
      </c>
      <c r="B122" s="38"/>
      <c r="C122" s="38"/>
      <c r="D122" s="39" t="s">
        <v>656</v>
      </c>
    </row>
    <row r="123" spans="1:4" ht="15.75" thickBot="1">
      <c r="A123" s="37" t="s">
        <v>657</v>
      </c>
      <c r="B123" s="38"/>
      <c r="C123" s="38"/>
      <c r="D123" s="39" t="s">
        <v>657</v>
      </c>
    </row>
    <row r="124" spans="1:4" ht="15.75" thickBot="1">
      <c r="A124" s="37" t="s">
        <v>658</v>
      </c>
      <c r="B124" s="38">
        <v>3158626986</v>
      </c>
      <c r="C124" s="38">
        <v>4181064486</v>
      </c>
      <c r="D124" s="39" t="s">
        <v>659</v>
      </c>
    </row>
    <row r="125" spans="1:4" ht="26.25" thickBot="1">
      <c r="A125" s="37" t="s">
        <v>660</v>
      </c>
      <c r="B125" s="38"/>
      <c r="C125" s="38"/>
      <c r="D125" s="39" t="s">
        <v>661</v>
      </c>
    </row>
    <row r="126" spans="1:4" ht="26.25" thickBot="1">
      <c r="A126" s="37" t="s">
        <v>662</v>
      </c>
      <c r="B126" s="38"/>
      <c r="C126" s="38"/>
      <c r="D126" s="39" t="s">
        <v>663</v>
      </c>
    </row>
    <row r="127" spans="1:4" ht="15.75" thickBot="1">
      <c r="A127" s="40" t="s">
        <v>664</v>
      </c>
      <c r="B127" s="42">
        <v>35106475496</v>
      </c>
      <c r="C127" s="42">
        <v>39149705995</v>
      </c>
      <c r="D127" s="34" t="s">
        <v>665</v>
      </c>
    </row>
    <row r="128" spans="1:4" ht="15.75" thickBot="1">
      <c r="A128" s="36" t="s">
        <v>666</v>
      </c>
      <c r="B128" s="42">
        <v>248393082046</v>
      </c>
      <c r="C128" s="42">
        <v>256087538810</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40" t="s">
        <v>672</v>
      </c>
      <c r="B131" s="33"/>
      <c r="C131" s="33"/>
      <c r="D131" s="34" t="s">
        <v>673</v>
      </c>
    </row>
    <row r="132" spans="1:4" ht="15.75" thickBot="1">
      <c r="A132" s="41" t="s">
        <v>674</v>
      </c>
      <c r="B132" s="38">
        <v>47497900000</v>
      </c>
      <c r="C132" s="38">
        <v>57833365001</v>
      </c>
      <c r="D132" s="39" t="s">
        <v>675</v>
      </c>
    </row>
    <row r="133" spans="1:4" ht="15.75" thickBot="1">
      <c r="A133" s="41" t="s">
        <v>676</v>
      </c>
      <c r="B133" s="38"/>
      <c r="C133" s="38"/>
      <c r="D133" s="39" t="s">
        <v>677</v>
      </c>
    </row>
    <row r="134" spans="1:4" ht="15.75" thickBot="1">
      <c r="A134" s="43" t="s">
        <v>678</v>
      </c>
      <c r="B134" s="33"/>
      <c r="C134" s="33"/>
      <c r="D134" s="34" t="s">
        <v>679</v>
      </c>
    </row>
    <row r="135" spans="1:4" ht="15.75" thickBot="1">
      <c r="A135" s="44" t="s">
        <v>680</v>
      </c>
      <c r="B135" s="38">
        <v>195005</v>
      </c>
      <c r="C135" s="38">
        <v>534595</v>
      </c>
      <c r="D135" s="39" t="s">
        <v>681</v>
      </c>
    </row>
    <row r="136" spans="1:4" ht="15.75" thickBot="1">
      <c r="A136" s="44" t="s">
        <v>682</v>
      </c>
      <c r="B136" s="38">
        <v>25529025</v>
      </c>
      <c r="C136" s="38">
        <v>25255929</v>
      </c>
      <c r="D136" s="39" t="s">
        <v>683</v>
      </c>
    </row>
    <row r="137" spans="1:4" ht="15.75" thickBot="1">
      <c r="A137" s="43" t="s">
        <v>684</v>
      </c>
      <c r="B137" s="33"/>
      <c r="C137" s="33"/>
      <c r="D137" s="34" t="s">
        <v>685</v>
      </c>
    </row>
    <row r="138" spans="1:4" ht="15.75" thickBot="1">
      <c r="A138" s="44" t="s">
        <v>686</v>
      </c>
      <c r="B138" s="38">
        <v>51654104</v>
      </c>
      <c r="C138" s="38">
        <v>36097590</v>
      </c>
      <c r="D138" s="39" t="s">
        <v>687</v>
      </c>
    </row>
    <row r="139" spans="1:4" ht="15.75" thickBot="1">
      <c r="A139" s="44" t="s">
        <v>688</v>
      </c>
      <c r="B139" s="38">
        <v>22294146199</v>
      </c>
      <c r="C139" s="38"/>
      <c r="D139" s="39" t="s">
        <v>689</v>
      </c>
    </row>
    <row r="140" spans="1:4" ht="26.25" thickBot="1">
      <c r="A140" s="43" t="s">
        <v>690</v>
      </c>
      <c r="B140" s="33"/>
      <c r="C140" s="33"/>
      <c r="D140" s="34" t="s">
        <v>691</v>
      </c>
    </row>
    <row r="141" spans="1:4" ht="26.25" thickBot="1">
      <c r="A141" s="44" t="s">
        <v>692</v>
      </c>
      <c r="B141" s="38"/>
      <c r="C141" s="38"/>
      <c r="D141" s="39" t="s">
        <v>693</v>
      </c>
    </row>
    <row r="142" spans="1:4" ht="26.25" thickBot="1">
      <c r="A142" s="44" t="s">
        <v>694</v>
      </c>
      <c r="B142" s="38"/>
      <c r="C142" s="38"/>
      <c r="D142" s="39" t="s">
        <v>695</v>
      </c>
    </row>
    <row r="143" spans="1:4" ht="15.75" thickBot="1">
      <c r="A143" s="41" t="s">
        <v>696</v>
      </c>
      <c r="B143" s="38"/>
      <c r="C143" s="38"/>
      <c r="D143" s="39" t="s">
        <v>697</v>
      </c>
    </row>
    <row r="144" spans="1:4" ht="26.25" thickBot="1">
      <c r="A144" s="41" t="s">
        <v>698</v>
      </c>
      <c r="B144" s="38"/>
      <c r="C144" s="38"/>
      <c r="D144" s="39" t="s">
        <v>699</v>
      </c>
    </row>
    <row r="145" spans="1:4" ht="15.75" thickBot="1">
      <c r="A145" s="41" t="s">
        <v>700</v>
      </c>
      <c r="B145" s="38">
        <v>204000500</v>
      </c>
      <c r="C145" s="38">
        <v>236580507</v>
      </c>
      <c r="D145" s="39" t="s">
        <v>701</v>
      </c>
    </row>
    <row r="146" spans="1:4" ht="26.25" thickBot="1">
      <c r="A146" s="41" t="s">
        <v>702</v>
      </c>
      <c r="B146" s="38"/>
      <c r="C146" s="38"/>
      <c r="D146" s="39" t="s">
        <v>703</v>
      </c>
    </row>
    <row r="147" spans="1:4" ht="15.75" thickBot="1">
      <c r="A147" s="41" t="s">
        <v>704</v>
      </c>
      <c r="B147" s="38">
        <v>261619710</v>
      </c>
      <c r="C147" s="38">
        <v>1586935028</v>
      </c>
      <c r="D147" s="39" t="s">
        <v>705</v>
      </c>
    </row>
    <row r="148" spans="1:4" ht="15.75" thickBot="1">
      <c r="A148" s="41" t="s">
        <v>706</v>
      </c>
      <c r="B148" s="38"/>
      <c r="C148" s="38"/>
      <c r="D148" s="39" t="s">
        <v>707</v>
      </c>
    </row>
    <row r="149" spans="1:4" ht="15.75" thickBot="1">
      <c r="A149" s="41" t="s">
        <v>708</v>
      </c>
      <c r="B149" s="38"/>
      <c r="C149" s="38"/>
      <c r="D149" s="39" t="s">
        <v>709</v>
      </c>
    </row>
    <row r="150" spans="1:4" ht="26.25" thickBot="1">
      <c r="A150" s="41" t="s">
        <v>710</v>
      </c>
      <c r="B150" s="38"/>
      <c r="C150" s="38"/>
      <c r="D150" s="39" t="s">
        <v>711</v>
      </c>
    </row>
    <row r="151" spans="1:4" ht="15.75" thickBot="1">
      <c r="A151" s="43" t="s">
        <v>712</v>
      </c>
      <c r="B151" s="33"/>
      <c r="C151" s="33"/>
      <c r="D151" s="34" t="s">
        <v>713</v>
      </c>
    </row>
    <row r="152" spans="1:4" ht="15.75" thickBot="1">
      <c r="A152" s="44" t="s">
        <v>714</v>
      </c>
      <c r="B152" s="38"/>
      <c r="C152" s="38"/>
      <c r="D152" s="39" t="s">
        <v>715</v>
      </c>
    </row>
    <row r="153" spans="1:4" ht="15.75" thickBot="1">
      <c r="A153" s="44" t="s">
        <v>716</v>
      </c>
      <c r="B153" s="38"/>
      <c r="C153" s="38"/>
      <c r="D153" s="39" t="s">
        <v>717</v>
      </c>
    </row>
    <row r="154" spans="1:4" ht="15.75" thickBot="1">
      <c r="A154" s="41" t="s">
        <v>718</v>
      </c>
      <c r="B154" s="38"/>
      <c r="C154" s="38"/>
      <c r="D154" s="39" t="s">
        <v>719</v>
      </c>
    </row>
    <row r="155" spans="1:4" ht="15.75" thickBot="1">
      <c r="A155" s="41" t="s">
        <v>720</v>
      </c>
      <c r="B155" s="38"/>
      <c r="C155" s="38"/>
      <c r="D155" s="39" t="s">
        <v>721</v>
      </c>
    </row>
    <row r="156" spans="1:4" ht="15.75" thickBot="1">
      <c r="A156" s="41" t="s">
        <v>722</v>
      </c>
      <c r="B156" s="38"/>
      <c r="C156" s="38"/>
      <c r="D156" s="39" t="s">
        <v>723</v>
      </c>
    </row>
    <row r="157" spans="1:4" ht="15.75" thickBot="1">
      <c r="A157" s="41" t="s">
        <v>724</v>
      </c>
      <c r="B157" s="38"/>
      <c r="C157" s="38"/>
      <c r="D157" s="39" t="s">
        <v>725</v>
      </c>
    </row>
    <row r="158" spans="1:4" ht="26.25" thickBot="1">
      <c r="A158" s="41" t="s">
        <v>726</v>
      </c>
      <c r="B158" s="38"/>
      <c r="C158" s="38"/>
      <c r="D158" s="39" t="s">
        <v>727</v>
      </c>
    </row>
    <row r="159" spans="1:4" ht="26.25" thickBot="1">
      <c r="A159" s="43" t="s">
        <v>728</v>
      </c>
      <c r="B159" s="33"/>
      <c r="C159" s="33"/>
      <c r="D159" s="34" t="s">
        <v>729</v>
      </c>
    </row>
    <row r="160" spans="1:4" ht="26.25" thickBot="1">
      <c r="A160" s="44" t="s">
        <v>730</v>
      </c>
      <c r="B160" s="38"/>
      <c r="C160" s="38"/>
      <c r="D160" s="39" t="s">
        <v>731</v>
      </c>
    </row>
    <row r="161" spans="1:4" ht="26.25" thickBot="1">
      <c r="A161" s="44" t="s">
        <v>732</v>
      </c>
      <c r="B161" s="38"/>
      <c r="C161" s="38"/>
      <c r="D161" s="39" t="s">
        <v>733</v>
      </c>
    </row>
    <row r="162" spans="1:4" ht="26.25" thickBot="1">
      <c r="A162" s="41" t="s">
        <v>734</v>
      </c>
      <c r="B162" s="38"/>
      <c r="C162" s="38"/>
      <c r="D162" s="39" t="s">
        <v>735</v>
      </c>
    </row>
    <row r="163" spans="1:4" ht="15.75" thickBot="1">
      <c r="A163" s="43" t="s">
        <v>736</v>
      </c>
      <c r="B163" s="33"/>
      <c r="C163" s="33"/>
      <c r="D163" s="34" t="s">
        <v>737</v>
      </c>
    </row>
    <row r="164" spans="1:4" ht="26.25" thickBot="1">
      <c r="A164" s="44" t="s">
        <v>738</v>
      </c>
      <c r="B164" s="38"/>
      <c r="C164" s="38"/>
      <c r="D164" s="39" t="s">
        <v>739</v>
      </c>
    </row>
    <row r="165" spans="1:4" ht="39" thickBot="1">
      <c r="A165" s="44" t="s">
        <v>740</v>
      </c>
      <c r="B165" s="38"/>
      <c r="C165" s="38"/>
      <c r="D165" s="39" t="s">
        <v>741</v>
      </c>
    </row>
    <row r="166" spans="1:4" ht="39" thickBot="1">
      <c r="A166" s="44" t="s">
        <v>742</v>
      </c>
      <c r="B166" s="38"/>
      <c r="C166" s="38"/>
      <c r="D166" s="39" t="s">
        <v>743</v>
      </c>
    </row>
    <row r="167" spans="1:4" ht="26.25" thickBot="1">
      <c r="A167" s="44" t="s">
        <v>744</v>
      </c>
      <c r="B167" s="38"/>
      <c r="C167" s="38"/>
      <c r="D167" s="39" t="s">
        <v>745</v>
      </c>
    </row>
    <row r="168" spans="1:4" ht="26.25" thickBot="1">
      <c r="A168" s="44" t="s">
        <v>746</v>
      </c>
      <c r="B168" s="38"/>
      <c r="C168" s="38"/>
      <c r="D168" s="39" t="s">
        <v>747</v>
      </c>
    </row>
    <row r="169" spans="1:4" ht="15.75" thickBot="1">
      <c r="A169" s="44" t="s">
        <v>748</v>
      </c>
      <c r="B169" s="38"/>
      <c r="C169" s="38"/>
      <c r="D169" s="39" t="s">
        <v>749</v>
      </c>
    </row>
    <row r="170" spans="1:4" ht="26.25" thickBot="1">
      <c r="A170" s="41" t="s">
        <v>750</v>
      </c>
      <c r="B170" s="38"/>
      <c r="C170" s="38"/>
      <c r="D170" s="39" t="s">
        <v>751</v>
      </c>
    </row>
    <row r="171" spans="1:4" ht="15.75" thickBot="1">
      <c r="A171" s="41" t="s">
        <v>752</v>
      </c>
      <c r="B171" s="38"/>
      <c r="C171" s="38"/>
      <c r="D171" s="39" t="s">
        <v>753</v>
      </c>
    </row>
    <row r="172" spans="1:4" ht="90" thickBot="1">
      <c r="A172" s="41" t="s">
        <v>754</v>
      </c>
      <c r="B172" s="38"/>
      <c r="C172" s="38"/>
      <c r="D172" s="39" t="s">
        <v>755</v>
      </c>
    </row>
    <row r="173" spans="1:4" ht="39" thickBot="1">
      <c r="A173" s="43" t="s">
        <v>756</v>
      </c>
      <c r="B173" s="33"/>
      <c r="C173" s="33"/>
      <c r="D173" s="34" t="s">
        <v>757</v>
      </c>
    </row>
    <row r="174" spans="1:4" ht="39" thickBot="1">
      <c r="A174" s="44" t="s">
        <v>758</v>
      </c>
      <c r="B174" s="38"/>
      <c r="C174" s="38"/>
      <c r="D174" s="39" t="s">
        <v>759</v>
      </c>
    </row>
    <row r="175" spans="1:4" ht="51.75" thickBot="1">
      <c r="A175" s="44" t="s">
        <v>760</v>
      </c>
      <c r="B175" s="38"/>
      <c r="C175" s="38"/>
      <c r="D175" s="39" t="s">
        <v>761</v>
      </c>
    </row>
    <row r="176" spans="1:4" ht="39" thickBot="1">
      <c r="A176" s="44" t="s">
        <v>762</v>
      </c>
      <c r="B176" s="38"/>
      <c r="C176" s="38"/>
      <c r="D176" s="39" t="s">
        <v>763</v>
      </c>
    </row>
    <row r="177" spans="1:4" ht="39" thickBot="1">
      <c r="A177" s="44" t="s">
        <v>764</v>
      </c>
      <c r="B177" s="38"/>
      <c r="C177" s="38"/>
      <c r="D177" s="39" t="s">
        <v>765</v>
      </c>
    </row>
    <row r="178" spans="1:4" ht="39" thickBot="1">
      <c r="A178" s="44" t="s">
        <v>766</v>
      </c>
      <c r="B178" s="38"/>
      <c r="C178" s="38"/>
      <c r="D178" s="39" t="s">
        <v>767</v>
      </c>
    </row>
    <row r="179" spans="1:4" ht="51.75" thickBot="1">
      <c r="A179" s="44" t="s">
        <v>768</v>
      </c>
      <c r="B179" s="38"/>
      <c r="C179" s="38"/>
      <c r="D179" s="39" t="s">
        <v>769</v>
      </c>
    </row>
    <row r="180" spans="1:4" ht="39" thickBot="1">
      <c r="A180" s="44" t="s">
        <v>770</v>
      </c>
      <c r="B180" s="38"/>
      <c r="C180" s="38"/>
      <c r="D180" s="39" t="s">
        <v>771</v>
      </c>
    </row>
    <row r="181" spans="1:4" ht="51.75" thickBot="1">
      <c r="A181" s="44" t="s">
        <v>772</v>
      </c>
      <c r="B181" s="38"/>
      <c r="C181" s="38"/>
      <c r="D181" s="39" t="s">
        <v>773</v>
      </c>
    </row>
    <row r="182" spans="1:4" ht="51.75" thickBot="1">
      <c r="A182" s="44" t="s">
        <v>774</v>
      </c>
      <c r="B182" s="38"/>
      <c r="C182" s="38"/>
      <c r="D182" s="39" t="s">
        <v>775</v>
      </c>
    </row>
    <row r="183" spans="1:4" ht="51.75" thickBot="1">
      <c r="A183" s="44" t="s">
        <v>776</v>
      </c>
      <c r="B183" s="38"/>
      <c r="C183" s="38"/>
      <c r="D183" s="39" t="s">
        <v>777</v>
      </c>
    </row>
    <row r="184" spans="1:4" ht="51.75" thickBot="1">
      <c r="A184" s="44" t="s">
        <v>778</v>
      </c>
      <c r="B184" s="38"/>
      <c r="C184" s="38">
        <v>475208567</v>
      </c>
      <c r="D184" s="39" t="s">
        <v>779</v>
      </c>
    </row>
    <row r="185" spans="1:4" ht="39" thickBot="1">
      <c r="A185" s="44" t="s">
        <v>780</v>
      </c>
      <c r="B185" s="38"/>
      <c r="C185" s="38"/>
      <c r="D185" s="39" t="s">
        <v>781</v>
      </c>
    </row>
    <row r="186" spans="1:4" ht="39" thickBot="1">
      <c r="A186" s="44" t="s">
        <v>782</v>
      </c>
      <c r="B186" s="38"/>
      <c r="C186" s="38"/>
      <c r="D186" s="39" t="s">
        <v>783</v>
      </c>
    </row>
    <row r="187" spans="1:4" ht="39" thickBot="1">
      <c r="A187" s="44" t="s">
        <v>784</v>
      </c>
      <c r="B187" s="38"/>
      <c r="C187" s="38"/>
      <c r="D187" s="39" t="s">
        <v>785</v>
      </c>
    </row>
    <row r="188" spans="1:4" ht="51.75" thickBot="1">
      <c r="A188" s="44" t="s">
        <v>786</v>
      </c>
      <c r="B188" s="38"/>
      <c r="C188" s="38"/>
      <c r="D188" s="39" t="s">
        <v>787</v>
      </c>
    </row>
    <row r="189" spans="1:4" ht="39" thickBot="1">
      <c r="A189" s="44" t="s">
        <v>788</v>
      </c>
      <c r="B189" s="38"/>
      <c r="C189" s="38"/>
      <c r="D189" s="39" t="s">
        <v>789</v>
      </c>
    </row>
    <row r="190" spans="1:4" ht="39" thickBot="1">
      <c r="A190" s="44" t="s">
        <v>790</v>
      </c>
      <c r="B190" s="38"/>
      <c r="C190" s="38"/>
      <c r="D190" s="39" t="s">
        <v>791</v>
      </c>
    </row>
    <row r="191" spans="1:4" ht="39" thickBot="1">
      <c r="A191" s="44" t="s">
        <v>792</v>
      </c>
      <c r="B191" s="38"/>
      <c r="C191" s="38"/>
      <c r="D191" s="39" t="s">
        <v>793</v>
      </c>
    </row>
    <row r="192" spans="1:4" ht="39" thickBot="1">
      <c r="A192" s="44" t="s">
        <v>794</v>
      </c>
      <c r="B192" s="38"/>
      <c r="C192" s="38"/>
      <c r="D192" s="39" t="s">
        <v>795</v>
      </c>
    </row>
    <row r="193" spans="1:4" ht="26.25" thickBot="1">
      <c r="A193" s="41" t="s">
        <v>796</v>
      </c>
      <c r="B193" s="38"/>
      <c r="C193" s="38"/>
      <c r="D193" s="39" t="s">
        <v>797</v>
      </c>
    </row>
    <row r="194" spans="1:4" ht="26.25" thickBot="1">
      <c r="A194" s="41" t="s">
        <v>798</v>
      </c>
      <c r="B194" s="38"/>
      <c r="C194" s="38"/>
      <c r="D194" s="39" t="s">
        <v>799</v>
      </c>
    </row>
    <row r="195" spans="1:4" ht="26.25" thickBot="1">
      <c r="A195" s="41" t="s">
        <v>800</v>
      </c>
      <c r="B195" s="38"/>
      <c r="C195" s="38"/>
      <c r="D195" s="39" t="s">
        <v>801</v>
      </c>
    </row>
    <row r="196" spans="1:4" ht="26.25" thickBot="1">
      <c r="A196" s="41" t="s">
        <v>802</v>
      </c>
      <c r="B196" s="38"/>
      <c r="C196" s="38"/>
      <c r="D196" s="39" t="s">
        <v>803</v>
      </c>
    </row>
    <row r="197" spans="1:4" ht="26.25" thickBot="1">
      <c r="A197" s="41" t="s">
        <v>804</v>
      </c>
      <c r="B197" s="38"/>
      <c r="C197" s="38"/>
      <c r="D197" s="39" t="s">
        <v>805</v>
      </c>
    </row>
    <row r="198" spans="1:4" ht="26.25" thickBot="1">
      <c r="A198" s="43" t="s">
        <v>806</v>
      </c>
      <c r="B198" s="42">
        <v>70335044543</v>
      </c>
      <c r="C198" s="42">
        <v>60193977217</v>
      </c>
      <c r="D198" s="34" t="s">
        <v>807</v>
      </c>
    </row>
    <row r="199" spans="1:4" ht="15.75" thickBot="1">
      <c r="A199" s="40" t="s">
        <v>808</v>
      </c>
      <c r="B199" s="33"/>
      <c r="C199" s="33"/>
      <c r="D199" s="34" t="s">
        <v>809</v>
      </c>
    </row>
    <row r="200" spans="1:4" ht="26.25" thickBot="1">
      <c r="A200" s="41" t="s">
        <v>810</v>
      </c>
      <c r="B200" s="38"/>
      <c r="C200" s="38"/>
      <c r="D200" s="39" t="s">
        <v>811</v>
      </c>
    </row>
    <row r="201" spans="1:4" ht="15.75" thickBot="1">
      <c r="A201" s="41" t="s">
        <v>812</v>
      </c>
      <c r="B201" s="38"/>
      <c r="C201" s="38"/>
      <c r="D201" s="39" t="s">
        <v>813</v>
      </c>
    </row>
    <row r="202" spans="1:4" ht="26.25" thickBot="1">
      <c r="A202" s="41" t="s">
        <v>814</v>
      </c>
      <c r="B202" s="38"/>
      <c r="C202" s="38"/>
      <c r="D202" s="39" t="s">
        <v>815</v>
      </c>
    </row>
    <row r="203" spans="1:4" ht="26.25" thickBot="1">
      <c r="A203" s="41" t="s">
        <v>816</v>
      </c>
      <c r="B203" s="38"/>
      <c r="C203" s="38"/>
      <c r="D203" s="39" t="s">
        <v>817</v>
      </c>
    </row>
    <row r="204" spans="1:4" ht="15.75" thickBot="1">
      <c r="A204" s="41" t="s">
        <v>818</v>
      </c>
      <c r="B204" s="38"/>
      <c r="C204" s="38"/>
      <c r="D204" s="39" t="s">
        <v>819</v>
      </c>
    </row>
    <row r="205" spans="1:4" ht="51.75" thickBot="1">
      <c r="A205" s="43" t="s">
        <v>820</v>
      </c>
      <c r="B205" s="33"/>
      <c r="C205" s="33"/>
      <c r="D205" s="34" t="s">
        <v>821</v>
      </c>
    </row>
    <row r="206" spans="1:4" ht="26.25" thickBot="1">
      <c r="A206" s="44" t="s">
        <v>822</v>
      </c>
      <c r="B206" s="38"/>
      <c r="C206" s="38"/>
      <c r="D206" s="39" t="s">
        <v>823</v>
      </c>
    </row>
    <row r="207" spans="1:4" ht="26.25" thickBot="1">
      <c r="A207" s="44" t="s">
        <v>824</v>
      </c>
      <c r="B207" s="38"/>
      <c r="C207" s="38"/>
      <c r="D207" s="39" t="s">
        <v>825</v>
      </c>
    </row>
    <row r="208" spans="1:4" ht="26.25" thickBot="1">
      <c r="A208" s="44" t="s">
        <v>826</v>
      </c>
      <c r="B208" s="38"/>
      <c r="C208" s="38"/>
      <c r="D208" s="39" t="s">
        <v>827</v>
      </c>
    </row>
    <row r="209" spans="1:4" ht="26.25" thickBot="1">
      <c r="A209" s="44" t="s">
        <v>828</v>
      </c>
      <c r="B209" s="38"/>
      <c r="C209" s="38"/>
      <c r="D209" s="39" t="s">
        <v>829</v>
      </c>
    </row>
    <row r="210" spans="1:4" ht="26.25" thickBot="1">
      <c r="A210" s="44" t="s">
        <v>830</v>
      </c>
      <c r="B210" s="38"/>
      <c r="C210" s="38"/>
      <c r="D210" s="39" t="s">
        <v>831</v>
      </c>
    </row>
    <row r="211" spans="1:4" ht="39" thickBot="1">
      <c r="A211" s="44" t="s">
        <v>832</v>
      </c>
      <c r="B211" s="38"/>
      <c r="C211" s="38"/>
      <c r="D211" s="39" t="s">
        <v>833</v>
      </c>
    </row>
    <row r="212" spans="1:4" ht="26.25" thickBot="1">
      <c r="A212" s="44" t="s">
        <v>834</v>
      </c>
      <c r="B212" s="38"/>
      <c r="C212" s="38"/>
      <c r="D212" s="39" t="s">
        <v>835</v>
      </c>
    </row>
    <row r="213" spans="1:4" ht="26.25" thickBot="1">
      <c r="A213" s="44" t="s">
        <v>836</v>
      </c>
      <c r="B213" s="38"/>
      <c r="C213" s="38"/>
      <c r="D213" s="39" t="s">
        <v>837</v>
      </c>
    </row>
    <row r="214" spans="1:4" ht="26.25" thickBot="1">
      <c r="A214" s="44" t="s">
        <v>838</v>
      </c>
      <c r="B214" s="38"/>
      <c r="C214" s="38"/>
      <c r="D214" s="39" t="s">
        <v>839</v>
      </c>
    </row>
    <row r="215" spans="1:4" ht="26.25" thickBot="1">
      <c r="A215" s="44" t="s">
        <v>840</v>
      </c>
      <c r="B215" s="38"/>
      <c r="C215" s="38"/>
      <c r="D215" s="39" t="s">
        <v>841</v>
      </c>
    </row>
    <row r="216" spans="1:4" ht="26.25" thickBot="1">
      <c r="A216" s="44" t="s">
        <v>842</v>
      </c>
      <c r="B216" s="38">
        <v>454940450</v>
      </c>
      <c r="C216" s="38">
        <v>533886941</v>
      </c>
      <c r="D216" s="39" t="s">
        <v>843</v>
      </c>
    </row>
    <row r="217" spans="1:4" ht="26.25" thickBot="1">
      <c r="A217" s="44" t="s">
        <v>844</v>
      </c>
      <c r="B217" s="38"/>
      <c r="C217" s="38"/>
      <c r="D217" s="39" t="s">
        <v>845</v>
      </c>
    </row>
    <row r="218" spans="1:4" ht="26.25" thickBot="1">
      <c r="A218" s="44" t="s">
        <v>846</v>
      </c>
      <c r="B218" s="38"/>
      <c r="C218" s="38"/>
      <c r="D218" s="39" t="s">
        <v>847</v>
      </c>
    </row>
    <row r="219" spans="1:4" ht="26.25" thickBot="1">
      <c r="A219" s="44" t="s">
        <v>848</v>
      </c>
      <c r="B219" s="38"/>
      <c r="C219" s="38"/>
      <c r="D219" s="39" t="s">
        <v>849</v>
      </c>
    </row>
    <row r="220" spans="1:4" ht="26.25" thickBot="1">
      <c r="A220" s="44" t="s">
        <v>850</v>
      </c>
      <c r="B220" s="38"/>
      <c r="C220" s="38"/>
      <c r="D220" s="39" t="s">
        <v>851</v>
      </c>
    </row>
    <row r="221" spans="1:4" ht="26.25" thickBot="1">
      <c r="A221" s="44" t="s">
        <v>852</v>
      </c>
      <c r="B221" s="38"/>
      <c r="C221" s="38"/>
      <c r="D221" s="39" t="s">
        <v>853</v>
      </c>
    </row>
    <row r="222" spans="1:4" ht="26.25" thickBot="1">
      <c r="A222" s="44" t="s">
        <v>854</v>
      </c>
      <c r="B222" s="38"/>
      <c r="C222" s="38"/>
      <c r="D222" s="39" t="s">
        <v>855</v>
      </c>
    </row>
    <row r="223" spans="1:4" ht="26.25" thickBot="1">
      <c r="A223" s="44" t="s">
        <v>856</v>
      </c>
      <c r="B223" s="38"/>
      <c r="C223" s="38"/>
      <c r="D223" s="39" t="s">
        <v>857</v>
      </c>
    </row>
    <row r="224" spans="1:4" ht="26.25" thickBot="1">
      <c r="A224" s="44" t="s">
        <v>858</v>
      </c>
      <c r="B224" s="38"/>
      <c r="C224" s="38"/>
      <c r="D224" s="39" t="s">
        <v>859</v>
      </c>
    </row>
    <row r="225" spans="1:4" ht="15.75" thickBot="1">
      <c r="A225" s="41" t="s">
        <v>860</v>
      </c>
      <c r="B225" s="38"/>
      <c r="C225" s="38"/>
      <c r="D225" s="39" t="s">
        <v>861</v>
      </c>
    </row>
    <row r="226" spans="1:4" ht="26.25" thickBot="1">
      <c r="A226" s="41" t="s">
        <v>862</v>
      </c>
      <c r="B226" s="38"/>
      <c r="C226" s="38"/>
      <c r="D226" s="39" t="s">
        <v>863</v>
      </c>
    </row>
    <row r="227" spans="1:4" ht="15.75" thickBot="1">
      <c r="A227" s="41" t="s">
        <v>864</v>
      </c>
      <c r="B227" s="38"/>
      <c r="C227" s="38"/>
      <c r="D227" s="39" t="s">
        <v>865</v>
      </c>
    </row>
    <row r="228" spans="1:4" ht="26.25" thickBot="1">
      <c r="A228" s="43" t="s">
        <v>866</v>
      </c>
      <c r="B228" s="33"/>
      <c r="C228" s="33"/>
      <c r="D228" s="34" t="s">
        <v>867</v>
      </c>
    </row>
    <row r="229" spans="1:4" ht="26.25" thickBot="1">
      <c r="A229" s="44" t="s">
        <v>868</v>
      </c>
      <c r="B229" s="38"/>
      <c r="C229" s="38"/>
      <c r="D229" s="39" t="s">
        <v>869</v>
      </c>
    </row>
    <row r="230" spans="1:4" ht="26.25" thickBot="1">
      <c r="A230" s="44" t="s">
        <v>870</v>
      </c>
      <c r="B230" s="38"/>
      <c r="C230" s="38"/>
      <c r="D230" s="39" t="s">
        <v>871</v>
      </c>
    </row>
    <row r="231" spans="1:4" ht="26.25" thickBot="1">
      <c r="A231" s="41" t="s">
        <v>872</v>
      </c>
      <c r="B231" s="38"/>
      <c r="C231" s="38"/>
      <c r="D231" s="39" t="s">
        <v>873</v>
      </c>
    </row>
    <row r="232" spans="1:4" ht="15.75" thickBot="1">
      <c r="A232" s="41" t="s">
        <v>874</v>
      </c>
      <c r="B232" s="38"/>
      <c r="C232" s="38"/>
      <c r="D232" s="39" t="s">
        <v>875</v>
      </c>
    </row>
    <row r="233" spans="1:4" ht="15.75" thickBot="1">
      <c r="A233" s="43" t="s">
        <v>876</v>
      </c>
      <c r="B233" s="33"/>
      <c r="C233" s="33"/>
      <c r="D233" s="34" t="s">
        <v>877</v>
      </c>
    </row>
    <row r="234" spans="1:4" ht="26.25" thickBot="1">
      <c r="A234" s="44" t="s">
        <v>878</v>
      </c>
      <c r="B234" s="38"/>
      <c r="C234" s="38"/>
      <c r="D234" s="39" t="s">
        <v>879</v>
      </c>
    </row>
    <row r="235" spans="1:4" ht="39" thickBot="1">
      <c r="A235" s="44" t="s">
        <v>880</v>
      </c>
      <c r="B235" s="38"/>
      <c r="C235" s="38"/>
      <c r="D235" s="39" t="s">
        <v>881</v>
      </c>
    </row>
    <row r="236" spans="1:4" ht="39" thickBot="1">
      <c r="A236" s="44" t="s">
        <v>882</v>
      </c>
      <c r="B236" s="38"/>
      <c r="C236" s="38"/>
      <c r="D236" s="39" t="s">
        <v>883</v>
      </c>
    </row>
    <row r="237" spans="1:4" ht="26.25" thickBot="1">
      <c r="A237" s="44" t="s">
        <v>884</v>
      </c>
      <c r="B237" s="38"/>
      <c r="C237" s="38"/>
      <c r="D237" s="39" t="s">
        <v>885</v>
      </c>
    </row>
    <row r="238" spans="1:4" ht="26.25" thickBot="1">
      <c r="A238" s="44" t="s">
        <v>886</v>
      </c>
      <c r="B238" s="38"/>
      <c r="C238" s="38"/>
      <c r="D238" s="39" t="s">
        <v>887</v>
      </c>
    </row>
    <row r="239" spans="1:4" ht="15.75" thickBot="1">
      <c r="A239" s="44" t="s">
        <v>888</v>
      </c>
      <c r="B239" s="38"/>
      <c r="C239" s="38"/>
      <c r="D239" s="39" t="s">
        <v>889</v>
      </c>
    </row>
    <row r="240" spans="1:4" ht="26.25" thickBot="1">
      <c r="A240" s="41" t="s">
        <v>890</v>
      </c>
      <c r="B240" s="38"/>
      <c r="C240" s="38"/>
      <c r="D240" s="39" t="s">
        <v>891</v>
      </c>
    </row>
    <row r="241" spans="1:4" ht="26.25" thickBot="1">
      <c r="A241" s="41" t="s">
        <v>892</v>
      </c>
      <c r="B241" s="38"/>
      <c r="C241" s="38"/>
      <c r="D241" s="39" t="s">
        <v>893</v>
      </c>
    </row>
    <row r="242" spans="1:4" ht="26.25" thickBot="1">
      <c r="A242" s="41" t="s">
        <v>894</v>
      </c>
      <c r="B242" s="38">
        <v>1697250950</v>
      </c>
      <c r="C242" s="38">
        <v>1978127333</v>
      </c>
      <c r="D242" s="39" t="s">
        <v>895</v>
      </c>
    </row>
    <row r="243" spans="1:4" ht="26.25" thickBot="1">
      <c r="A243" s="41" t="s">
        <v>896</v>
      </c>
      <c r="B243" s="38"/>
      <c r="C243" s="38"/>
      <c r="D243" s="39" t="s">
        <v>897</v>
      </c>
    </row>
    <row r="244" spans="1:4" ht="26.25" thickBot="1">
      <c r="A244" s="41" t="s">
        <v>898</v>
      </c>
      <c r="B244" s="38"/>
      <c r="C244" s="38"/>
      <c r="D244" s="39" t="s">
        <v>899</v>
      </c>
    </row>
    <row r="245" spans="1:4" ht="26.25" thickBot="1">
      <c r="A245" s="41" t="s">
        <v>900</v>
      </c>
      <c r="B245" s="38"/>
      <c r="C245" s="38"/>
      <c r="D245" s="39" t="s">
        <v>901</v>
      </c>
    </row>
    <row r="246" spans="1:4" ht="26.25" thickBot="1">
      <c r="A246" s="43" t="s">
        <v>902</v>
      </c>
      <c r="B246" s="42">
        <v>2152191400</v>
      </c>
      <c r="C246" s="42">
        <v>2512014274</v>
      </c>
      <c r="D246" s="34" t="s">
        <v>903</v>
      </c>
    </row>
    <row r="247" spans="1:4" ht="15.75" thickBot="1">
      <c r="A247" s="40" t="s">
        <v>904</v>
      </c>
      <c r="B247" s="42">
        <v>72487235943</v>
      </c>
      <c r="C247" s="42">
        <v>62705991491</v>
      </c>
      <c r="D247" s="34" t="s">
        <v>905</v>
      </c>
    </row>
    <row r="248" spans="1:4" ht="15.75" thickBot="1">
      <c r="A248" s="36" t="s">
        <v>906</v>
      </c>
      <c r="B248" s="33"/>
      <c r="C248" s="33"/>
      <c r="D248" s="34" t="s">
        <v>907</v>
      </c>
    </row>
    <row r="249" spans="1:4" ht="26.25" thickBot="1">
      <c r="A249" s="40" t="s">
        <v>908</v>
      </c>
      <c r="B249" s="33"/>
      <c r="C249" s="33"/>
      <c r="D249" s="34" t="s">
        <v>909</v>
      </c>
    </row>
    <row r="250" spans="1:4" ht="15.75" thickBot="1">
      <c r="A250" s="41" t="s">
        <v>910</v>
      </c>
      <c r="B250" s="38">
        <v>33333330000</v>
      </c>
      <c r="C250" s="38">
        <v>33333330000</v>
      </c>
      <c r="D250" s="39" t="s">
        <v>911</v>
      </c>
    </row>
    <row r="251" spans="1:4" ht="15.75" thickBot="1">
      <c r="A251" s="41" t="s">
        <v>912</v>
      </c>
      <c r="B251" s="38"/>
      <c r="C251" s="38"/>
      <c r="D251" s="39" t="s">
        <v>913</v>
      </c>
    </row>
    <row r="252" spans="1:4" ht="15.75" thickBot="1">
      <c r="A252" s="41" t="s">
        <v>914</v>
      </c>
      <c r="B252" s="38">
        <v>69990806187</v>
      </c>
      <c r="C252" s="38">
        <v>69990806187</v>
      </c>
      <c r="D252" s="39" t="s">
        <v>915</v>
      </c>
    </row>
    <row r="253" spans="1:4" ht="15.75" thickBot="1">
      <c r="A253" s="41" t="s">
        <v>916</v>
      </c>
      <c r="B253" s="45">
        <v>1659660900</v>
      </c>
      <c r="C253" s="45">
        <v>1659660900</v>
      </c>
      <c r="D253" s="39" t="s">
        <v>917</v>
      </c>
    </row>
    <row r="254" spans="1:4" ht="15.75" thickBot="1">
      <c r="A254" s="41" t="s">
        <v>918</v>
      </c>
      <c r="B254" s="38"/>
      <c r="C254" s="38"/>
      <c r="D254" s="39" t="s">
        <v>919</v>
      </c>
    </row>
    <row r="255" spans="1:4" ht="15.75" thickBot="1">
      <c r="A255" s="41" t="s">
        <v>920</v>
      </c>
      <c r="B255" s="38"/>
      <c r="C255" s="38"/>
      <c r="D255" s="39" t="s">
        <v>921</v>
      </c>
    </row>
    <row r="256" spans="1:4" ht="15.75" thickBot="1">
      <c r="A256" s="41" t="s">
        <v>922</v>
      </c>
      <c r="B256" s="38"/>
      <c r="C256" s="38"/>
      <c r="D256" s="39" t="s">
        <v>923</v>
      </c>
    </row>
    <row r="257" spans="1:4" ht="26.25" thickBot="1">
      <c r="A257" s="41" t="s">
        <v>924</v>
      </c>
      <c r="B257" s="38"/>
      <c r="C257" s="38"/>
      <c r="D257" s="39" t="s">
        <v>925</v>
      </c>
    </row>
    <row r="258" spans="1:4" ht="51.75" thickBot="1">
      <c r="A258" s="41" t="s">
        <v>926</v>
      </c>
      <c r="B258" s="38"/>
      <c r="C258" s="38"/>
      <c r="D258" s="39" t="s">
        <v>927</v>
      </c>
    </row>
    <row r="259" spans="1:4" ht="26.25" thickBot="1">
      <c r="A259" s="41" t="s">
        <v>928</v>
      </c>
      <c r="B259" s="38"/>
      <c r="C259" s="38"/>
      <c r="D259" s="39" t="s">
        <v>929</v>
      </c>
    </row>
    <row r="260" spans="1:4" ht="26.25" thickBot="1">
      <c r="A260" s="41" t="s">
        <v>930</v>
      </c>
      <c r="B260" s="38"/>
      <c r="C260" s="38"/>
      <c r="D260" s="39" t="s">
        <v>931</v>
      </c>
    </row>
    <row r="261" spans="1:4" ht="15.75" thickBot="1">
      <c r="A261" s="41" t="s">
        <v>932</v>
      </c>
      <c r="B261" s="38"/>
      <c r="C261" s="38"/>
      <c r="D261" s="39" t="s">
        <v>933</v>
      </c>
    </row>
    <row r="262" spans="1:4" ht="26.25" thickBot="1">
      <c r="A262" s="41" t="s">
        <v>934</v>
      </c>
      <c r="B262" s="38">
        <v>1090930362</v>
      </c>
      <c r="C262" s="38">
        <v>507621245</v>
      </c>
      <c r="D262" s="39" t="s">
        <v>935</v>
      </c>
    </row>
    <row r="263" spans="1:4" ht="15.75" thickBot="1">
      <c r="A263" s="41" t="s">
        <v>936</v>
      </c>
      <c r="B263" s="38"/>
      <c r="C263" s="38"/>
      <c r="D263" s="39" t="s">
        <v>937</v>
      </c>
    </row>
    <row r="264" spans="1:4" ht="26.25" thickBot="1">
      <c r="A264" s="41" t="s">
        <v>938</v>
      </c>
      <c r="B264" s="38"/>
      <c r="C264" s="38"/>
      <c r="D264" s="39" t="s">
        <v>939</v>
      </c>
    </row>
    <row r="265" spans="1:4" ht="15.75" thickBot="1">
      <c r="A265" s="41" t="s">
        <v>940</v>
      </c>
      <c r="B265" s="38"/>
      <c r="C265" s="38"/>
      <c r="D265" s="39" t="s">
        <v>941</v>
      </c>
    </row>
    <row r="266" spans="1:4" ht="26.25" thickBot="1">
      <c r="A266" s="43" t="s">
        <v>942</v>
      </c>
      <c r="B266" s="33"/>
      <c r="C266" s="33"/>
      <c r="D266" s="34" t="s">
        <v>943</v>
      </c>
    </row>
    <row r="267" spans="1:4" ht="26.25" thickBot="1">
      <c r="A267" s="44" t="s">
        <v>944</v>
      </c>
      <c r="B267" s="38">
        <v>500000000</v>
      </c>
      <c r="C267" s="38">
        <v>400000000</v>
      </c>
      <c r="D267" s="39" t="s">
        <v>945</v>
      </c>
    </row>
    <row r="268" spans="1:4" ht="26.25" thickBot="1">
      <c r="A268" s="44" t="s">
        <v>946</v>
      </c>
      <c r="B268" s="38">
        <v>70451700619</v>
      </c>
      <c r="C268" s="38">
        <v>82694273362</v>
      </c>
      <c r="D268" s="39" t="s">
        <v>947</v>
      </c>
    </row>
    <row r="269" spans="1:4" ht="39" thickBot="1">
      <c r="A269" s="43" t="s">
        <v>948</v>
      </c>
      <c r="B269" s="42">
        <v>173707106268</v>
      </c>
      <c r="C269" s="42">
        <v>185266369894</v>
      </c>
      <c r="D269" s="34" t="s">
        <v>949</v>
      </c>
    </row>
    <row r="270" spans="1:4" ht="15.75" thickBot="1">
      <c r="A270" s="37" t="s">
        <v>950</v>
      </c>
      <c r="B270" s="38"/>
      <c r="C270" s="38"/>
      <c r="D270" s="39" t="s">
        <v>951</v>
      </c>
    </row>
    <row r="271" spans="1:4" ht="15.75" thickBot="1">
      <c r="A271" s="37" t="s">
        <v>952</v>
      </c>
      <c r="B271" s="38">
        <v>2198739835</v>
      </c>
      <c r="C271" s="38">
        <v>8115177425</v>
      </c>
      <c r="D271" s="39" t="s">
        <v>953</v>
      </c>
    </row>
    <row r="272" spans="1:4" ht="15.75" thickBot="1">
      <c r="A272" s="40" t="s">
        <v>954</v>
      </c>
      <c r="B272" s="42">
        <v>175905846103</v>
      </c>
      <c r="C272" s="42">
        <v>193381547319</v>
      </c>
      <c r="D272" s="34" t="s">
        <v>955</v>
      </c>
    </row>
    <row r="273" spans="1:4" ht="15.75" thickBot="1">
      <c r="A273" s="36" t="s">
        <v>956</v>
      </c>
      <c r="B273" s="42">
        <v>248393082046</v>
      </c>
      <c r="C273" s="42">
        <v>256087538810</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D1C6377-D658-42C0-9CD7-172C9B265D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3C6F6-B988-44B0-9E56-896B8AE11F87}">
  <dimension ref="A1:D65"/>
  <sheetViews>
    <sheetView showGridLines="0" workbookViewId="0">
      <selection sqref="A1:D1"/>
    </sheetView>
  </sheetViews>
  <sheetFormatPr defaultRowHeight="15"/>
  <cols>
    <col min="1" max="1" width="42.6640625" style="46" bestFit="1" customWidth="1" collapsed="1"/>
    <col min="2" max="3" width="33.33203125" style="46" customWidth="1" collapsed="1"/>
    <col min="4" max="4" width="42.6640625" style="46" bestFit="1" customWidth="1" collapsed="1"/>
    <col min="5" max="16384" width="9.33203125" style="46" collapsed="1"/>
  </cols>
  <sheetData>
    <row r="1" spans="1:4" ht="34.5" customHeight="1">
      <c r="A1" s="313" t="s">
        <v>958</v>
      </c>
      <c r="B1" s="314"/>
      <c r="C1" s="314"/>
      <c r="D1" s="314"/>
    </row>
    <row r="3" spans="1:4" ht="34.5" customHeight="1">
      <c r="A3" s="313" t="s">
        <v>959</v>
      </c>
      <c r="B3" s="313"/>
      <c r="C3" s="315" t="s">
        <v>960</v>
      </c>
      <c r="D3" s="315"/>
    </row>
    <row r="4" spans="1:4">
      <c r="A4" s="47"/>
      <c r="B4" s="48" t="s">
        <v>102</v>
      </c>
      <c r="C4" s="48" t="s">
        <v>105</v>
      </c>
    </row>
    <row r="5" spans="1:4" ht="26.25" thickBot="1">
      <c r="A5" s="49" t="s">
        <v>959</v>
      </c>
      <c r="B5" s="50"/>
      <c r="C5" s="50"/>
      <c r="D5" s="51" t="s">
        <v>960</v>
      </c>
    </row>
    <row r="6" spans="1:4" ht="15.75" thickBot="1">
      <c r="A6" s="52" t="s">
        <v>961</v>
      </c>
      <c r="B6" s="53">
        <v>312120463334</v>
      </c>
      <c r="C6" s="53">
        <v>505570964378</v>
      </c>
      <c r="D6" s="54" t="s">
        <v>962</v>
      </c>
    </row>
    <row r="7" spans="1:4" ht="15.75" thickBot="1">
      <c r="A7" s="52" t="s">
        <v>963</v>
      </c>
      <c r="B7" s="55">
        <v>304140668071</v>
      </c>
      <c r="C7" s="55">
        <v>475084188527</v>
      </c>
      <c r="D7" s="54" t="s">
        <v>964</v>
      </c>
    </row>
    <row r="8" spans="1:4" ht="15.75" thickBot="1">
      <c r="A8" s="56" t="s">
        <v>965</v>
      </c>
      <c r="B8" s="57">
        <v>7979795263</v>
      </c>
      <c r="C8" s="57">
        <v>30486775851</v>
      </c>
      <c r="D8" s="51" t="s">
        <v>966</v>
      </c>
    </row>
    <row r="9" spans="1:4" ht="15.75" thickBot="1">
      <c r="A9" s="52" t="s">
        <v>967</v>
      </c>
      <c r="B9" s="55">
        <v>545074618</v>
      </c>
      <c r="C9" s="55">
        <v>2214705524</v>
      </c>
      <c r="D9" s="54" t="s">
        <v>968</v>
      </c>
    </row>
    <row r="10" spans="1:4" ht="15.75" thickBot="1">
      <c r="A10" s="52" t="s">
        <v>969</v>
      </c>
      <c r="B10" s="55">
        <v>13983600669</v>
      </c>
      <c r="C10" s="55">
        <v>21873052976</v>
      </c>
      <c r="D10" s="54" t="s">
        <v>970</v>
      </c>
    </row>
    <row r="11" spans="1:4" ht="15.75" thickBot="1">
      <c r="A11" s="52" t="s">
        <v>971</v>
      </c>
      <c r="B11" s="53">
        <v>955352419</v>
      </c>
      <c r="C11" s="53">
        <v>1089814009</v>
      </c>
      <c r="D11" s="54" t="s">
        <v>972</v>
      </c>
    </row>
    <row r="12" spans="1:4" ht="15.75" thickBot="1">
      <c r="A12" s="52" t="s">
        <v>973</v>
      </c>
      <c r="B12" s="53"/>
      <c r="C12" s="53"/>
      <c r="D12" s="54" t="s">
        <v>974</v>
      </c>
    </row>
    <row r="13" spans="1:4" ht="15.75" thickBot="1">
      <c r="A13" s="52" t="s">
        <v>975</v>
      </c>
      <c r="B13" s="53"/>
      <c r="C13" s="53"/>
      <c r="D13" s="54" t="s">
        <v>976</v>
      </c>
    </row>
    <row r="14" spans="1:4" ht="15.75" thickBot="1">
      <c r="A14" s="52" t="s">
        <v>977</v>
      </c>
      <c r="B14" s="53"/>
      <c r="C14" s="53"/>
      <c r="D14" s="54" t="s">
        <v>978</v>
      </c>
    </row>
    <row r="15" spans="1:4" ht="15.75" thickBot="1">
      <c r="A15" s="52" t="s">
        <v>979</v>
      </c>
      <c r="B15" s="55">
        <v>5385215647</v>
      </c>
      <c r="C15" s="55">
        <v>6784751051</v>
      </c>
      <c r="D15" s="54" t="s">
        <v>980</v>
      </c>
    </row>
    <row r="16" spans="1:4" ht="26.25" thickBot="1">
      <c r="A16" s="52" t="s">
        <v>981</v>
      </c>
      <c r="B16" s="53"/>
      <c r="C16" s="53"/>
      <c r="D16" s="54" t="s">
        <v>982</v>
      </c>
    </row>
    <row r="17" spans="1:4" ht="39" thickBot="1">
      <c r="A17" s="52" t="s">
        <v>983</v>
      </c>
      <c r="B17" s="53">
        <v>-1405141521</v>
      </c>
      <c r="C17" s="53">
        <v>-839975583</v>
      </c>
      <c r="D17" s="54" t="s">
        <v>984</v>
      </c>
    </row>
    <row r="18" spans="1:4" ht="39" thickBot="1">
      <c r="A18" s="52" t="s">
        <v>985</v>
      </c>
      <c r="B18" s="53"/>
      <c r="C18" s="53"/>
      <c r="D18" s="54" t="s">
        <v>986</v>
      </c>
    </row>
    <row r="19" spans="1:4" ht="26.25" thickBot="1">
      <c r="A19" s="52" t="s">
        <v>987</v>
      </c>
      <c r="B19" s="53"/>
      <c r="C19" s="53"/>
      <c r="D19" s="54" t="s">
        <v>988</v>
      </c>
    </row>
    <row r="20" spans="1:4" ht="26.25" thickBot="1">
      <c r="A20" s="52" t="s">
        <v>989</v>
      </c>
      <c r="B20" s="53"/>
      <c r="C20" s="53"/>
      <c r="D20" s="54" t="s">
        <v>990</v>
      </c>
    </row>
    <row r="21" spans="1:4" ht="26.25" thickBot="1">
      <c r="A21" s="52" t="s">
        <v>991</v>
      </c>
      <c r="B21" s="53"/>
      <c r="C21" s="53"/>
      <c r="D21" s="54" t="s">
        <v>992</v>
      </c>
    </row>
    <row r="22" spans="1:4" ht="15.75" thickBot="1">
      <c r="A22" s="52" t="s">
        <v>993</v>
      </c>
      <c r="B22" s="55"/>
      <c r="C22" s="55"/>
      <c r="D22" s="54" t="s">
        <v>994</v>
      </c>
    </row>
    <row r="23" spans="1:4" ht="15.75" thickBot="1">
      <c r="A23" s="52" t="s">
        <v>995</v>
      </c>
      <c r="B23" s="53"/>
      <c r="C23" s="53"/>
      <c r="D23" s="54" t="s">
        <v>996</v>
      </c>
    </row>
    <row r="24" spans="1:4" ht="15.75" thickBot="1">
      <c r="A24" s="52" t="s">
        <v>997</v>
      </c>
      <c r="B24" s="55"/>
      <c r="C24" s="55"/>
      <c r="D24" s="54" t="s">
        <v>998</v>
      </c>
    </row>
    <row r="25" spans="1:4" ht="15.75" thickBot="1">
      <c r="A25" s="52" t="s">
        <v>999</v>
      </c>
      <c r="B25" s="53">
        <v>165874440</v>
      </c>
      <c r="C25" s="53">
        <v>1598612422</v>
      </c>
      <c r="D25" s="54" t="s">
        <v>1000</v>
      </c>
    </row>
    <row r="26" spans="1:4" ht="26.25" thickBot="1">
      <c r="A26" s="56" t="s">
        <v>1001</v>
      </c>
      <c r="B26" s="57">
        <v>-12218010333</v>
      </c>
      <c r="C26" s="57">
        <v>1462717148</v>
      </c>
      <c r="D26" s="51" t="s">
        <v>1002</v>
      </c>
    </row>
    <row r="27" spans="1:4" ht="15.75" thickBot="1">
      <c r="A27" s="52" t="s">
        <v>1003</v>
      </c>
      <c r="B27" s="53"/>
      <c r="C27" s="53">
        <v>-197439133</v>
      </c>
      <c r="D27" s="54" t="s">
        <v>1004</v>
      </c>
    </row>
    <row r="28" spans="1:4" ht="26.25" thickBot="1">
      <c r="A28" s="56" t="s">
        <v>1005</v>
      </c>
      <c r="B28" s="57">
        <v>-12218010333</v>
      </c>
      <c r="C28" s="57">
        <v>1265278015</v>
      </c>
      <c r="D28" s="51" t="s">
        <v>1006</v>
      </c>
    </row>
    <row r="29" spans="1:4" ht="15.75" thickBot="1">
      <c r="A29" s="52" t="s">
        <v>1007</v>
      </c>
      <c r="B29" s="53"/>
      <c r="C29" s="53"/>
      <c r="D29" s="54" t="s">
        <v>1008</v>
      </c>
    </row>
    <row r="30" spans="1:4" ht="15.75" thickBot="1">
      <c r="A30" s="56" t="s">
        <v>1009</v>
      </c>
      <c r="B30" s="57">
        <v>-12218010333</v>
      </c>
      <c r="C30" s="57">
        <v>1265278015</v>
      </c>
      <c r="D30" s="51" t="s">
        <v>1010</v>
      </c>
    </row>
    <row r="31" spans="1:4" ht="26.25" thickBot="1">
      <c r="A31" s="56" t="s">
        <v>1011</v>
      </c>
      <c r="B31" s="50"/>
      <c r="C31" s="50"/>
      <c r="D31" s="51" t="s">
        <v>1012</v>
      </c>
    </row>
    <row r="32" spans="1:4" ht="51.75" thickBot="1">
      <c r="A32" s="58" t="s">
        <v>1013</v>
      </c>
      <c r="B32" s="50"/>
      <c r="C32" s="50"/>
      <c r="D32" s="51" t="s">
        <v>1014</v>
      </c>
    </row>
    <row r="33" spans="1:4" ht="39" thickBot="1">
      <c r="A33" s="59" t="s">
        <v>1015</v>
      </c>
      <c r="B33" s="53"/>
      <c r="C33" s="53"/>
      <c r="D33" s="54" t="s">
        <v>1016</v>
      </c>
    </row>
    <row r="34" spans="1:4" ht="39" thickBot="1">
      <c r="A34" s="59" t="s">
        <v>1017</v>
      </c>
      <c r="B34" s="53">
        <v>747832195</v>
      </c>
      <c r="C34" s="53">
        <v>492501915</v>
      </c>
      <c r="D34" s="54" t="s">
        <v>1018</v>
      </c>
    </row>
    <row r="35" spans="1:4" ht="51.75" thickBot="1">
      <c r="A35" s="59" t="s">
        <v>1019</v>
      </c>
      <c r="B35" s="53">
        <v>-164523078</v>
      </c>
      <c r="C35" s="53">
        <v>-108350413</v>
      </c>
      <c r="D35" s="54" t="s">
        <v>1020</v>
      </c>
    </row>
    <row r="36" spans="1:4" ht="51.75" thickBot="1">
      <c r="A36" s="60" t="s">
        <v>1021</v>
      </c>
      <c r="B36" s="57">
        <v>583309117</v>
      </c>
      <c r="C36" s="57">
        <v>384151502</v>
      </c>
      <c r="D36" s="51" t="s">
        <v>1022</v>
      </c>
    </row>
    <row r="37" spans="1:4" ht="39" thickBot="1">
      <c r="A37" s="58" t="s">
        <v>1023</v>
      </c>
      <c r="B37" s="50"/>
      <c r="C37" s="50"/>
      <c r="D37" s="51" t="s">
        <v>1024</v>
      </c>
    </row>
    <row r="38" spans="1:4" ht="26.25" thickBot="1">
      <c r="A38" s="59" t="s">
        <v>1025</v>
      </c>
      <c r="B38" s="53"/>
      <c r="C38" s="53"/>
      <c r="D38" s="54" t="s">
        <v>1026</v>
      </c>
    </row>
    <row r="39" spans="1:4" ht="39" thickBot="1">
      <c r="A39" s="59" t="s">
        <v>1027</v>
      </c>
      <c r="B39" s="55"/>
      <c r="C39" s="55"/>
      <c r="D39" s="54" t="s">
        <v>1028</v>
      </c>
    </row>
    <row r="40" spans="1:4" ht="64.5" thickBot="1">
      <c r="A40" s="59" t="s">
        <v>1029</v>
      </c>
      <c r="B40" s="53"/>
      <c r="C40" s="53"/>
      <c r="D40" s="54" t="s">
        <v>1030</v>
      </c>
    </row>
    <row r="41" spans="1:4" ht="51.75" thickBot="1">
      <c r="A41" s="59" t="s">
        <v>1031</v>
      </c>
      <c r="B41" s="55"/>
      <c r="C41" s="55"/>
      <c r="D41" s="54" t="s">
        <v>1032</v>
      </c>
    </row>
    <row r="42" spans="1:4" ht="26.25" thickBot="1">
      <c r="A42" s="59" t="s">
        <v>1033</v>
      </c>
      <c r="B42" s="53"/>
      <c r="C42" s="53"/>
      <c r="D42" s="54" t="s">
        <v>1034</v>
      </c>
    </row>
    <row r="43" spans="1:4" ht="26.25" thickBot="1">
      <c r="A43" s="59" t="s">
        <v>1035</v>
      </c>
      <c r="B43" s="55"/>
      <c r="C43" s="55"/>
      <c r="D43" s="54" t="s">
        <v>1036</v>
      </c>
    </row>
    <row r="44" spans="1:4" ht="77.25" thickBot="1">
      <c r="A44" s="59" t="s">
        <v>1037</v>
      </c>
      <c r="B44" s="53"/>
      <c r="C44" s="53"/>
      <c r="D44" s="54" t="s">
        <v>1038</v>
      </c>
    </row>
    <row r="45" spans="1:4" ht="39" thickBot="1">
      <c r="A45" s="59" t="s">
        <v>1039</v>
      </c>
      <c r="B45" s="53"/>
      <c r="C45" s="53"/>
      <c r="D45" s="54" t="s">
        <v>1040</v>
      </c>
    </row>
    <row r="46" spans="1:4" ht="51.75" thickBot="1">
      <c r="A46" s="59" t="s">
        <v>1041</v>
      </c>
      <c r="B46" s="55"/>
      <c r="C46" s="55"/>
      <c r="D46" s="54" t="s">
        <v>1042</v>
      </c>
    </row>
    <row r="47" spans="1:4" ht="51.75" thickBot="1">
      <c r="A47" s="59" t="s">
        <v>1043</v>
      </c>
      <c r="B47" s="53"/>
      <c r="C47" s="53"/>
      <c r="D47" s="54" t="s">
        <v>1044</v>
      </c>
    </row>
    <row r="48" spans="1:4" ht="64.5" thickBot="1">
      <c r="A48" s="59" t="s">
        <v>1045</v>
      </c>
      <c r="B48" s="53"/>
      <c r="C48" s="53"/>
      <c r="D48" s="54" t="s">
        <v>1046</v>
      </c>
    </row>
    <row r="49" spans="1:4" ht="51.75" thickBot="1">
      <c r="A49" s="59" t="s">
        <v>1047</v>
      </c>
      <c r="B49" s="53"/>
      <c r="C49" s="53"/>
      <c r="D49" s="54" t="s">
        <v>1048</v>
      </c>
    </row>
    <row r="50" spans="1:4" ht="51.75" thickBot="1">
      <c r="A50" s="60" t="s">
        <v>1049</v>
      </c>
      <c r="B50" s="57"/>
      <c r="C50" s="57"/>
      <c r="D50" s="51" t="s">
        <v>1050</v>
      </c>
    </row>
    <row r="51" spans="1:4" ht="39" thickBot="1">
      <c r="A51" s="58" t="s">
        <v>1051</v>
      </c>
      <c r="B51" s="57">
        <v>583309117</v>
      </c>
      <c r="C51" s="57">
        <v>384151502</v>
      </c>
      <c r="D51" s="51" t="s">
        <v>1052</v>
      </c>
    </row>
    <row r="52" spans="1:4" ht="15.75" thickBot="1">
      <c r="A52" s="56" t="s">
        <v>1053</v>
      </c>
      <c r="B52" s="57">
        <v>-11634701216</v>
      </c>
      <c r="C52" s="57">
        <v>1649429517</v>
      </c>
      <c r="D52" s="51" t="s">
        <v>1054</v>
      </c>
    </row>
    <row r="53" spans="1:4" ht="15.75" thickBot="1">
      <c r="A53" s="56" t="s">
        <v>1055</v>
      </c>
      <c r="B53" s="50"/>
      <c r="C53" s="50"/>
      <c r="D53" s="51" t="s">
        <v>1056</v>
      </c>
    </row>
    <row r="54" spans="1:4" ht="26.25" thickBot="1">
      <c r="A54" s="61" t="s">
        <v>1057</v>
      </c>
      <c r="B54" s="53">
        <v>-12142572743</v>
      </c>
      <c r="C54" s="53">
        <v>1268709834</v>
      </c>
      <c r="D54" s="54" t="s">
        <v>1058</v>
      </c>
    </row>
    <row r="55" spans="1:4" ht="26.25" thickBot="1">
      <c r="A55" s="61" t="s">
        <v>1059</v>
      </c>
      <c r="B55" s="53">
        <v>-75437590</v>
      </c>
      <c r="C55" s="53">
        <v>-3431819</v>
      </c>
      <c r="D55" s="54" t="s">
        <v>1060</v>
      </c>
    </row>
    <row r="56" spans="1:4" ht="26.25" thickBot="1">
      <c r="A56" s="56" t="s">
        <v>1061</v>
      </c>
      <c r="B56" s="50"/>
      <c r="C56" s="50"/>
      <c r="D56" s="51" t="s">
        <v>1062</v>
      </c>
    </row>
    <row r="57" spans="1:4" ht="26.25" thickBot="1">
      <c r="A57" s="61" t="s">
        <v>1063</v>
      </c>
      <c r="B57" s="53">
        <v>-11559263626</v>
      </c>
      <c r="C57" s="53">
        <v>1652861336</v>
      </c>
      <c r="D57" s="54" t="s">
        <v>1064</v>
      </c>
    </row>
    <row r="58" spans="1:4" ht="39" thickBot="1">
      <c r="A58" s="61" t="s">
        <v>1065</v>
      </c>
      <c r="B58" s="53">
        <v>-75437590</v>
      </c>
      <c r="C58" s="53">
        <v>-3431819</v>
      </c>
      <c r="D58" s="54" t="s">
        <v>1066</v>
      </c>
    </row>
    <row r="59" spans="1:4" ht="15.75" thickBot="1">
      <c r="A59" s="56" t="s">
        <v>1067</v>
      </c>
      <c r="B59" s="50"/>
      <c r="C59" s="50"/>
      <c r="D59" s="51" t="s">
        <v>1068</v>
      </c>
    </row>
    <row r="60" spans="1:4" ht="39" thickBot="1">
      <c r="A60" s="58" t="s">
        <v>1069</v>
      </c>
      <c r="B60" s="50"/>
      <c r="C60" s="50"/>
      <c r="D60" s="51" t="s">
        <v>1070</v>
      </c>
    </row>
    <row r="61" spans="1:4" ht="26.25" thickBot="1">
      <c r="A61" s="59" t="s">
        <v>1071</v>
      </c>
      <c r="B61" s="62">
        <v>7.33</v>
      </c>
      <c r="C61" s="62">
        <v>0.77</v>
      </c>
      <c r="D61" s="54" t="s">
        <v>1072</v>
      </c>
    </row>
    <row r="62" spans="1:4" ht="26.25" thickBot="1">
      <c r="A62" s="59" t="s">
        <v>1073</v>
      </c>
      <c r="B62" s="62"/>
      <c r="C62" s="62"/>
      <c r="D62" s="54" t="s">
        <v>1074</v>
      </c>
    </row>
    <row r="63" spans="1:4" ht="15.75" thickBot="1">
      <c r="A63" s="58" t="s">
        <v>1075</v>
      </c>
      <c r="B63" s="50"/>
      <c r="C63" s="50"/>
      <c r="D63" s="51" t="s">
        <v>1076</v>
      </c>
    </row>
    <row r="64" spans="1:4" ht="26.25" thickBot="1">
      <c r="A64" s="59" t="s">
        <v>1077</v>
      </c>
      <c r="B64" s="62"/>
      <c r="C64" s="62"/>
      <c r="D64" s="54" t="s">
        <v>1078</v>
      </c>
    </row>
    <row r="65" spans="1:4" ht="26.25" thickBot="1">
      <c r="A65" s="59" t="s">
        <v>1079</v>
      </c>
      <c r="B65" s="62"/>
      <c r="C65" s="62"/>
      <c r="D65" s="54"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97F5093-E0B5-473D-99E0-473E77641F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2173F-276D-4E8E-99E4-0F72D2F0C2A6}">
  <dimension ref="A1:AB42"/>
  <sheetViews>
    <sheetView showGridLines="0" workbookViewId="0"/>
  </sheetViews>
  <sheetFormatPr defaultRowHeight="15"/>
  <cols>
    <col min="1" max="1" width="42.6640625" style="64" bestFit="1" customWidth="1" collapsed="1"/>
    <col min="2" max="27" width="33.33203125" style="64" customWidth="1" collapsed="1"/>
    <col min="28" max="28" width="42.6640625" style="64" bestFit="1" customWidth="1" collapsed="1"/>
    <col min="29" max="16384" width="9.33203125" style="64" collapsed="1"/>
  </cols>
  <sheetData>
    <row r="1" spans="1:28" ht="17.25">
      <c r="A1" s="63" t="s">
        <v>1081</v>
      </c>
    </row>
    <row r="3" spans="1:28" ht="17.25" customHeight="1">
      <c r="A3" s="316" t="s">
        <v>1082</v>
      </c>
      <c r="B3" s="316"/>
      <c r="C3" s="316"/>
      <c r="D3" s="316"/>
      <c r="E3" s="316"/>
      <c r="F3" s="316"/>
      <c r="G3" s="316"/>
      <c r="H3" s="316"/>
      <c r="I3" s="316"/>
      <c r="J3" s="316"/>
      <c r="K3" s="316"/>
      <c r="L3" s="316"/>
      <c r="M3" s="316"/>
      <c r="N3" s="316"/>
      <c r="O3" s="317" t="s">
        <v>1083</v>
      </c>
      <c r="P3" s="317"/>
      <c r="Q3" s="317"/>
      <c r="R3" s="317"/>
      <c r="S3" s="317"/>
      <c r="T3" s="317"/>
      <c r="U3" s="317"/>
      <c r="V3" s="317"/>
      <c r="W3" s="317"/>
      <c r="X3" s="317"/>
      <c r="Y3" s="317"/>
      <c r="Z3" s="317"/>
      <c r="AA3" s="317"/>
      <c r="AB3" s="317"/>
    </row>
    <row r="4" spans="1:28" ht="51.75">
      <c r="A4" s="318"/>
      <c r="B4" s="65" t="s">
        <v>911</v>
      </c>
      <c r="C4" s="65" t="s">
        <v>913</v>
      </c>
      <c r="D4" s="65" t="s">
        <v>915</v>
      </c>
      <c r="E4" s="65" t="s">
        <v>917</v>
      </c>
      <c r="F4" s="65" t="s">
        <v>919</v>
      </c>
      <c r="G4" s="65" t="s">
        <v>921</v>
      </c>
      <c r="H4" s="65" t="s">
        <v>1084</v>
      </c>
      <c r="I4" s="65" t="s">
        <v>923</v>
      </c>
      <c r="J4" s="65" t="s">
        <v>925</v>
      </c>
      <c r="K4" s="65" t="s">
        <v>927</v>
      </c>
      <c r="L4" s="65" t="s">
        <v>929</v>
      </c>
      <c r="M4" s="65" t="s">
        <v>931</v>
      </c>
      <c r="N4" s="65" t="s">
        <v>933</v>
      </c>
      <c r="O4" s="65" t="s">
        <v>935</v>
      </c>
      <c r="P4" s="65" t="s">
        <v>937</v>
      </c>
      <c r="Q4" s="65" t="s">
        <v>939</v>
      </c>
      <c r="R4" s="65" t="s">
        <v>1085</v>
      </c>
      <c r="S4" s="65" t="s">
        <v>1086</v>
      </c>
      <c r="T4" s="65" t="s">
        <v>1087</v>
      </c>
      <c r="U4" s="65" t="s">
        <v>1088</v>
      </c>
      <c r="V4" s="65" t="s">
        <v>945</v>
      </c>
      <c r="W4" s="65" t="s">
        <v>947</v>
      </c>
      <c r="X4" s="65" t="s">
        <v>1089</v>
      </c>
      <c r="Y4" s="65" t="s">
        <v>951</v>
      </c>
      <c r="Z4" s="65" t="s">
        <v>953</v>
      </c>
      <c r="AA4" s="65" t="s">
        <v>907</v>
      </c>
      <c r="AB4" s="318"/>
    </row>
    <row r="5" spans="1:28" ht="34.5">
      <c r="A5" s="318"/>
      <c r="B5" s="66" t="s">
        <v>910</v>
      </c>
      <c r="C5" s="66" t="s">
        <v>912</v>
      </c>
      <c r="D5" s="66" t="s">
        <v>914</v>
      </c>
      <c r="E5" s="66" t="s">
        <v>916</v>
      </c>
      <c r="F5" s="66" t="s">
        <v>918</v>
      </c>
      <c r="G5" s="66" t="s">
        <v>920</v>
      </c>
      <c r="H5" s="66" t="s">
        <v>1090</v>
      </c>
      <c r="I5" s="66" t="s">
        <v>922</v>
      </c>
      <c r="J5" s="66" t="s">
        <v>924</v>
      </c>
      <c r="K5" s="66" t="s">
        <v>926</v>
      </c>
      <c r="L5" s="66" t="s">
        <v>928</v>
      </c>
      <c r="M5" s="66" t="s">
        <v>930</v>
      </c>
      <c r="N5" s="66" t="s">
        <v>932</v>
      </c>
      <c r="O5" s="66" t="s">
        <v>934</v>
      </c>
      <c r="P5" s="66" t="s">
        <v>936</v>
      </c>
      <c r="Q5" s="66" t="s">
        <v>938</v>
      </c>
      <c r="R5" s="66" t="s">
        <v>1091</v>
      </c>
      <c r="S5" s="66" t="s">
        <v>1092</v>
      </c>
      <c r="T5" s="66" t="s">
        <v>1093</v>
      </c>
      <c r="U5" s="66" t="s">
        <v>1094</v>
      </c>
      <c r="V5" s="66" t="s">
        <v>944</v>
      </c>
      <c r="W5" s="66" t="s">
        <v>946</v>
      </c>
      <c r="X5" s="66" t="s">
        <v>1095</v>
      </c>
      <c r="Y5" s="66" t="s">
        <v>950</v>
      </c>
      <c r="Z5" s="66" t="s">
        <v>952</v>
      </c>
      <c r="AA5" s="66" t="s">
        <v>906</v>
      </c>
      <c r="AB5" s="318"/>
    </row>
    <row r="6" spans="1:28" ht="26.25" thickBot="1">
      <c r="A6" s="67" t="s">
        <v>1096</v>
      </c>
      <c r="B6" s="68"/>
      <c r="C6" s="68"/>
      <c r="D6" s="68"/>
      <c r="E6" s="68"/>
      <c r="F6" s="68"/>
      <c r="G6" s="68"/>
      <c r="H6" s="68"/>
      <c r="I6" s="68"/>
      <c r="J6" s="68"/>
      <c r="K6" s="68"/>
      <c r="L6" s="68"/>
      <c r="M6" s="68"/>
      <c r="N6" s="68"/>
      <c r="O6" s="68"/>
      <c r="P6" s="68"/>
      <c r="Q6" s="68"/>
      <c r="R6" s="68"/>
      <c r="S6" s="68"/>
      <c r="T6" s="68"/>
      <c r="U6" s="68"/>
      <c r="V6" s="68"/>
      <c r="W6" s="68"/>
      <c r="X6" s="68"/>
      <c r="Y6" s="68"/>
      <c r="Z6" s="68"/>
      <c r="AA6" s="68"/>
      <c r="AB6" s="69" t="s">
        <v>1097</v>
      </c>
    </row>
    <row r="7" spans="1:28" ht="15.75" thickBot="1">
      <c r="A7" s="70" t="s">
        <v>1098</v>
      </c>
      <c r="B7" s="68"/>
      <c r="C7" s="68"/>
      <c r="D7" s="68"/>
      <c r="E7" s="68"/>
      <c r="F7" s="68"/>
      <c r="G7" s="68"/>
      <c r="H7" s="68"/>
      <c r="I7" s="68"/>
      <c r="J7" s="68"/>
      <c r="K7" s="68"/>
      <c r="L7" s="68"/>
      <c r="M7" s="68"/>
      <c r="N7" s="68"/>
      <c r="O7" s="68"/>
      <c r="P7" s="68"/>
      <c r="Q7" s="68"/>
      <c r="R7" s="68"/>
      <c r="S7" s="68"/>
      <c r="T7" s="68"/>
      <c r="U7" s="68"/>
      <c r="V7" s="68"/>
      <c r="W7" s="68"/>
      <c r="X7" s="68"/>
      <c r="Y7" s="68"/>
      <c r="Z7" s="68"/>
      <c r="AA7" s="68"/>
      <c r="AB7" s="69" t="s">
        <v>1099</v>
      </c>
    </row>
    <row r="8" spans="1:28" ht="26.25" thickBot="1">
      <c r="A8" s="71" t="s">
        <v>1100</v>
      </c>
      <c r="B8" s="72">
        <v>33333330000</v>
      </c>
      <c r="C8" s="72"/>
      <c r="D8" s="72">
        <v>69990806187</v>
      </c>
      <c r="E8" s="72">
        <v>-1659660900</v>
      </c>
      <c r="F8" s="72"/>
      <c r="G8" s="72"/>
      <c r="H8" s="72"/>
      <c r="I8" s="72"/>
      <c r="J8" s="72"/>
      <c r="K8" s="72"/>
      <c r="L8" s="72"/>
      <c r="M8" s="72"/>
      <c r="N8" s="72"/>
      <c r="O8" s="72">
        <v>507621245</v>
      </c>
      <c r="P8" s="72"/>
      <c r="Q8" s="72"/>
      <c r="R8" s="72"/>
      <c r="S8" s="72"/>
      <c r="T8" s="72"/>
      <c r="U8" s="72"/>
      <c r="V8" s="72">
        <v>400000000</v>
      </c>
      <c r="W8" s="72">
        <v>82694273362</v>
      </c>
      <c r="X8" s="73">
        <v>185266369894</v>
      </c>
      <c r="Y8" s="72"/>
      <c r="Z8" s="72">
        <v>8115177425</v>
      </c>
      <c r="AA8" s="73">
        <v>193381547319</v>
      </c>
      <c r="AB8" s="74" t="s">
        <v>1101</v>
      </c>
    </row>
    <row r="9" spans="1:28" ht="15.75" thickBot="1">
      <c r="A9" s="75" t="s">
        <v>1102</v>
      </c>
      <c r="B9" s="68"/>
      <c r="C9" s="68"/>
      <c r="D9" s="68"/>
      <c r="E9" s="68"/>
      <c r="F9" s="68"/>
      <c r="G9" s="68"/>
      <c r="H9" s="68"/>
      <c r="I9" s="68"/>
      <c r="J9" s="68"/>
      <c r="K9" s="68"/>
      <c r="L9" s="68"/>
      <c r="M9" s="68"/>
      <c r="N9" s="68"/>
      <c r="O9" s="68"/>
      <c r="P9" s="68"/>
      <c r="Q9" s="68"/>
      <c r="R9" s="68"/>
      <c r="S9" s="68"/>
      <c r="T9" s="68"/>
      <c r="U9" s="68"/>
      <c r="V9" s="68"/>
      <c r="W9" s="68"/>
      <c r="X9" s="68"/>
      <c r="Y9" s="68"/>
      <c r="Z9" s="68"/>
      <c r="AA9" s="68"/>
      <c r="AB9" s="69" t="s">
        <v>1103</v>
      </c>
    </row>
    <row r="10" spans="1:28" ht="26.25" thickBot="1">
      <c r="A10" s="76" t="s">
        <v>1104</v>
      </c>
      <c r="B10" s="72"/>
      <c r="C10" s="72"/>
      <c r="D10" s="72"/>
      <c r="E10" s="72"/>
      <c r="F10" s="72"/>
      <c r="G10" s="72"/>
      <c r="H10" s="72"/>
      <c r="I10" s="72"/>
      <c r="J10" s="72"/>
      <c r="K10" s="72"/>
      <c r="L10" s="72"/>
      <c r="M10" s="72"/>
      <c r="N10" s="72"/>
      <c r="O10" s="72"/>
      <c r="P10" s="72"/>
      <c r="Q10" s="72"/>
      <c r="R10" s="72"/>
      <c r="S10" s="72"/>
      <c r="T10" s="72"/>
      <c r="U10" s="72"/>
      <c r="V10" s="72"/>
      <c r="W10" s="72"/>
      <c r="X10" s="73"/>
      <c r="Y10" s="72"/>
      <c r="Z10" s="72"/>
      <c r="AA10" s="73"/>
      <c r="AB10" s="74" t="s">
        <v>1105</v>
      </c>
    </row>
    <row r="11" spans="1:28" ht="26.25" thickBot="1">
      <c r="A11" s="76" t="s">
        <v>1106</v>
      </c>
      <c r="B11" s="72"/>
      <c r="C11" s="72"/>
      <c r="D11" s="72"/>
      <c r="E11" s="72"/>
      <c r="F11" s="72"/>
      <c r="G11" s="72"/>
      <c r="H11" s="72"/>
      <c r="I11" s="72"/>
      <c r="J11" s="72"/>
      <c r="K11" s="72"/>
      <c r="L11" s="72"/>
      <c r="M11" s="72"/>
      <c r="N11" s="72"/>
      <c r="O11" s="72"/>
      <c r="P11" s="72"/>
      <c r="Q11" s="72"/>
      <c r="R11" s="72"/>
      <c r="S11" s="72"/>
      <c r="T11" s="72"/>
      <c r="U11" s="72"/>
      <c r="V11" s="72"/>
      <c r="W11" s="72"/>
      <c r="X11" s="73"/>
      <c r="Y11" s="72"/>
      <c r="Z11" s="72"/>
      <c r="AA11" s="73"/>
      <c r="AB11" s="74" t="s">
        <v>1107</v>
      </c>
    </row>
    <row r="12" spans="1:28" ht="15.75" thickBot="1">
      <c r="A12" s="76" t="s">
        <v>1108</v>
      </c>
      <c r="B12" s="72"/>
      <c r="C12" s="72"/>
      <c r="D12" s="72"/>
      <c r="E12" s="72"/>
      <c r="F12" s="72"/>
      <c r="G12" s="72"/>
      <c r="H12" s="72"/>
      <c r="I12" s="72"/>
      <c r="J12" s="72"/>
      <c r="K12" s="72"/>
      <c r="L12" s="72"/>
      <c r="M12" s="72"/>
      <c r="N12" s="72"/>
      <c r="O12" s="72"/>
      <c r="P12" s="72"/>
      <c r="Q12" s="72"/>
      <c r="R12" s="72"/>
      <c r="S12" s="72"/>
      <c r="T12" s="72"/>
      <c r="U12" s="72"/>
      <c r="V12" s="72"/>
      <c r="W12" s="72"/>
      <c r="X12" s="73"/>
      <c r="Y12" s="72"/>
      <c r="Z12" s="72"/>
      <c r="AA12" s="73"/>
      <c r="AB12" s="74" t="s">
        <v>1109</v>
      </c>
    </row>
    <row r="13" spans="1:28" ht="15.75" thickBot="1">
      <c r="A13" s="76" t="s">
        <v>1110</v>
      </c>
      <c r="B13" s="72"/>
      <c r="C13" s="72"/>
      <c r="D13" s="72"/>
      <c r="E13" s="72"/>
      <c r="F13" s="72"/>
      <c r="G13" s="72"/>
      <c r="H13" s="72"/>
      <c r="I13" s="72"/>
      <c r="J13" s="72"/>
      <c r="K13" s="72"/>
      <c r="L13" s="72"/>
      <c r="M13" s="72"/>
      <c r="N13" s="72"/>
      <c r="O13" s="72"/>
      <c r="P13" s="72"/>
      <c r="Q13" s="72"/>
      <c r="R13" s="72"/>
      <c r="S13" s="72"/>
      <c r="T13" s="72"/>
      <c r="U13" s="72"/>
      <c r="V13" s="72"/>
      <c r="W13" s="72"/>
      <c r="X13" s="73"/>
      <c r="Y13" s="72"/>
      <c r="Z13" s="72"/>
      <c r="AA13" s="73"/>
      <c r="AB13" s="74" t="s">
        <v>1111</v>
      </c>
    </row>
    <row r="14" spans="1:28" ht="26.25" thickBot="1">
      <c r="A14" s="75" t="s">
        <v>1112</v>
      </c>
      <c r="B14" s="73">
        <v>33333330000</v>
      </c>
      <c r="C14" s="73"/>
      <c r="D14" s="73">
        <v>69990806187</v>
      </c>
      <c r="E14" s="73">
        <v>-1659660900</v>
      </c>
      <c r="F14" s="73"/>
      <c r="G14" s="73"/>
      <c r="H14" s="73"/>
      <c r="I14" s="73"/>
      <c r="J14" s="73"/>
      <c r="K14" s="73"/>
      <c r="L14" s="73"/>
      <c r="M14" s="73"/>
      <c r="N14" s="73"/>
      <c r="O14" s="73">
        <v>507621245</v>
      </c>
      <c r="P14" s="73"/>
      <c r="Q14" s="73"/>
      <c r="R14" s="73"/>
      <c r="S14" s="73"/>
      <c r="T14" s="73"/>
      <c r="U14" s="73"/>
      <c r="V14" s="73">
        <v>400000000</v>
      </c>
      <c r="W14" s="73">
        <v>82694273362</v>
      </c>
      <c r="X14" s="73">
        <v>185266369894</v>
      </c>
      <c r="Y14" s="73"/>
      <c r="Z14" s="73">
        <v>8115177425</v>
      </c>
      <c r="AA14" s="73">
        <v>193381547319</v>
      </c>
      <c r="AB14" s="69" t="s">
        <v>1113</v>
      </c>
    </row>
    <row r="15" spans="1:28" ht="15.75" thickBot="1">
      <c r="A15" s="71" t="s">
        <v>1114</v>
      </c>
      <c r="B15" s="72"/>
      <c r="C15" s="72"/>
      <c r="D15" s="72"/>
      <c r="E15" s="72"/>
      <c r="F15" s="72"/>
      <c r="G15" s="72"/>
      <c r="H15" s="72"/>
      <c r="I15" s="72"/>
      <c r="J15" s="72"/>
      <c r="K15" s="72"/>
      <c r="L15" s="72"/>
      <c r="M15" s="72"/>
      <c r="N15" s="72"/>
      <c r="O15" s="72"/>
      <c r="P15" s="72"/>
      <c r="Q15" s="72"/>
      <c r="R15" s="72"/>
      <c r="S15" s="72"/>
      <c r="T15" s="72"/>
      <c r="U15" s="72"/>
      <c r="V15" s="72"/>
      <c r="W15" s="72">
        <v>-12142572743</v>
      </c>
      <c r="X15" s="73">
        <v>-12142572743</v>
      </c>
      <c r="Y15" s="72"/>
      <c r="Z15" s="72">
        <v>-75437590</v>
      </c>
      <c r="AA15" s="73">
        <v>-12218010333</v>
      </c>
      <c r="AB15" s="74" t="s">
        <v>1115</v>
      </c>
    </row>
    <row r="16" spans="1:28" ht="15.75" thickBot="1">
      <c r="A16" s="71" t="s">
        <v>1116</v>
      </c>
      <c r="B16" s="72"/>
      <c r="C16" s="72"/>
      <c r="D16" s="72"/>
      <c r="E16" s="72"/>
      <c r="F16" s="72"/>
      <c r="G16" s="72"/>
      <c r="H16" s="72"/>
      <c r="I16" s="72"/>
      <c r="J16" s="72"/>
      <c r="K16" s="72"/>
      <c r="L16" s="72"/>
      <c r="M16" s="72"/>
      <c r="N16" s="72"/>
      <c r="O16" s="72">
        <v>583309117</v>
      </c>
      <c r="P16" s="72"/>
      <c r="Q16" s="72"/>
      <c r="R16" s="72"/>
      <c r="S16" s="72"/>
      <c r="T16" s="72"/>
      <c r="U16" s="72"/>
      <c r="V16" s="72"/>
      <c r="W16" s="72"/>
      <c r="X16" s="73">
        <v>583309117</v>
      </c>
      <c r="Y16" s="72"/>
      <c r="Z16" s="72"/>
      <c r="AA16" s="73">
        <v>583309117</v>
      </c>
      <c r="AB16" s="74" t="s">
        <v>1117</v>
      </c>
    </row>
    <row r="17" spans="1:28" ht="15.75" thickBot="1">
      <c r="A17" s="71" t="s">
        <v>1090</v>
      </c>
      <c r="B17" s="72"/>
      <c r="C17" s="72"/>
      <c r="D17" s="72"/>
      <c r="E17" s="72"/>
      <c r="F17" s="72"/>
      <c r="G17" s="72"/>
      <c r="H17" s="72"/>
      <c r="I17" s="72"/>
      <c r="J17" s="72"/>
      <c r="K17" s="72"/>
      <c r="L17" s="72"/>
      <c r="M17" s="72"/>
      <c r="N17" s="72"/>
      <c r="O17" s="72"/>
      <c r="P17" s="72"/>
      <c r="Q17" s="72"/>
      <c r="R17" s="72"/>
      <c r="S17" s="72"/>
      <c r="T17" s="72"/>
      <c r="U17" s="72"/>
      <c r="V17" s="72"/>
      <c r="W17" s="72"/>
      <c r="X17" s="73"/>
      <c r="Y17" s="72"/>
      <c r="Z17" s="72"/>
      <c r="AA17" s="73"/>
      <c r="AB17" s="74" t="s">
        <v>1084</v>
      </c>
    </row>
    <row r="18" spans="1:28" ht="15.75" thickBot="1">
      <c r="A18" s="71" t="s">
        <v>1118</v>
      </c>
      <c r="B18" s="72"/>
      <c r="C18" s="72"/>
      <c r="D18" s="72"/>
      <c r="E18" s="72"/>
      <c r="F18" s="72"/>
      <c r="G18" s="72"/>
      <c r="H18" s="72"/>
      <c r="I18" s="72"/>
      <c r="J18" s="72"/>
      <c r="K18" s="72"/>
      <c r="L18" s="72"/>
      <c r="M18" s="72"/>
      <c r="N18" s="72"/>
      <c r="O18" s="72"/>
      <c r="P18" s="72"/>
      <c r="Q18" s="72"/>
      <c r="R18" s="72"/>
      <c r="S18" s="72"/>
      <c r="T18" s="72"/>
      <c r="U18" s="72"/>
      <c r="V18" s="72">
        <v>100000000</v>
      </c>
      <c r="W18" s="72">
        <v>-100000000</v>
      </c>
      <c r="X18" s="73"/>
      <c r="Y18" s="72"/>
      <c r="Z18" s="72"/>
      <c r="AA18" s="73"/>
      <c r="AB18" s="74" t="s">
        <v>1119</v>
      </c>
    </row>
    <row r="19" spans="1:28" ht="15.75" thickBot="1">
      <c r="A19" s="71"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4" t="s">
        <v>1121</v>
      </c>
    </row>
    <row r="20" spans="1:28" ht="15.75" thickBot="1">
      <c r="A20" s="71"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4" t="s">
        <v>1123</v>
      </c>
    </row>
    <row r="21" spans="1:28" ht="15.75" thickBot="1">
      <c r="A21" s="71" t="s">
        <v>1124</v>
      </c>
      <c r="B21" s="72"/>
      <c r="C21" s="72"/>
      <c r="D21" s="72"/>
      <c r="E21" s="72"/>
      <c r="F21" s="72"/>
      <c r="G21" s="72"/>
      <c r="H21" s="72"/>
      <c r="I21" s="72"/>
      <c r="J21" s="72"/>
      <c r="K21" s="72"/>
      <c r="L21" s="72"/>
      <c r="M21" s="72"/>
      <c r="N21" s="72"/>
      <c r="O21" s="72"/>
      <c r="P21" s="72"/>
      <c r="Q21" s="72"/>
      <c r="R21" s="72"/>
      <c r="S21" s="72"/>
      <c r="T21" s="72"/>
      <c r="U21" s="72"/>
      <c r="V21" s="72"/>
      <c r="W21" s="72"/>
      <c r="X21" s="73"/>
      <c r="Y21" s="72"/>
      <c r="Z21" s="72"/>
      <c r="AA21" s="73"/>
      <c r="AB21" s="74" t="s">
        <v>1125</v>
      </c>
    </row>
    <row r="22" spans="1:28" ht="15.75" thickBot="1">
      <c r="A22" s="71" t="s">
        <v>1126</v>
      </c>
      <c r="B22" s="72"/>
      <c r="C22" s="72"/>
      <c r="D22" s="72"/>
      <c r="E22" s="72"/>
      <c r="F22" s="72"/>
      <c r="G22" s="72"/>
      <c r="H22" s="72"/>
      <c r="I22" s="72"/>
      <c r="J22" s="72"/>
      <c r="K22" s="72"/>
      <c r="L22" s="72"/>
      <c r="M22" s="72"/>
      <c r="N22" s="72"/>
      <c r="O22" s="72"/>
      <c r="P22" s="72"/>
      <c r="Q22" s="72"/>
      <c r="R22" s="72"/>
      <c r="S22" s="72"/>
      <c r="T22" s="72"/>
      <c r="U22" s="72"/>
      <c r="V22" s="72"/>
      <c r="W22" s="72"/>
      <c r="X22" s="73"/>
      <c r="Y22" s="72"/>
      <c r="Z22" s="72"/>
      <c r="AA22" s="73"/>
      <c r="AB22" s="74" t="s">
        <v>1127</v>
      </c>
    </row>
    <row r="23" spans="1:28" ht="15.75" thickBot="1">
      <c r="A23" s="71"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4" t="s">
        <v>1129</v>
      </c>
    </row>
    <row r="24" spans="1:28" ht="26.25" thickBot="1">
      <c r="A24" s="71" t="s">
        <v>1130</v>
      </c>
      <c r="B24" s="72"/>
      <c r="C24" s="72"/>
      <c r="D24" s="72"/>
      <c r="E24" s="72"/>
      <c r="F24" s="72"/>
      <c r="G24" s="72"/>
      <c r="H24" s="72"/>
      <c r="I24" s="72"/>
      <c r="J24" s="72"/>
      <c r="K24" s="72"/>
      <c r="L24" s="72"/>
      <c r="M24" s="72"/>
      <c r="N24" s="72"/>
      <c r="O24" s="72"/>
      <c r="P24" s="72"/>
      <c r="Q24" s="72"/>
      <c r="R24" s="72"/>
      <c r="S24" s="72"/>
      <c r="T24" s="72"/>
      <c r="U24" s="72"/>
      <c r="V24" s="72"/>
      <c r="W24" s="72"/>
      <c r="X24" s="73"/>
      <c r="Y24" s="72"/>
      <c r="Z24" s="72"/>
      <c r="AA24" s="73"/>
      <c r="AB24" s="74" t="s">
        <v>1131</v>
      </c>
    </row>
    <row r="25" spans="1:28" ht="26.25" thickBot="1">
      <c r="A25" s="71" t="s">
        <v>1132</v>
      </c>
      <c r="B25" s="72"/>
      <c r="C25" s="72"/>
      <c r="D25" s="72"/>
      <c r="E25" s="72"/>
      <c r="F25" s="72"/>
      <c r="G25" s="72"/>
      <c r="H25" s="72"/>
      <c r="I25" s="72"/>
      <c r="J25" s="72"/>
      <c r="K25" s="72"/>
      <c r="L25" s="72"/>
      <c r="M25" s="72"/>
      <c r="N25" s="72"/>
      <c r="O25" s="72"/>
      <c r="P25" s="72"/>
      <c r="Q25" s="72"/>
      <c r="R25" s="72"/>
      <c r="S25" s="72"/>
      <c r="T25" s="72"/>
      <c r="U25" s="72"/>
      <c r="V25" s="72"/>
      <c r="W25" s="72"/>
      <c r="X25" s="73"/>
      <c r="Y25" s="72"/>
      <c r="Z25" s="72"/>
      <c r="AA25" s="73"/>
      <c r="AB25" s="74" t="s">
        <v>1133</v>
      </c>
    </row>
    <row r="26" spans="1:28" ht="39" thickBot="1">
      <c r="A26" s="71" t="s">
        <v>1134</v>
      </c>
      <c r="B26" s="72"/>
      <c r="C26" s="72"/>
      <c r="D26" s="72"/>
      <c r="E26" s="72"/>
      <c r="F26" s="72"/>
      <c r="G26" s="72"/>
      <c r="H26" s="72"/>
      <c r="I26" s="72"/>
      <c r="J26" s="72"/>
      <c r="K26" s="72"/>
      <c r="L26" s="72"/>
      <c r="M26" s="72"/>
      <c r="N26" s="72"/>
      <c r="O26" s="72"/>
      <c r="P26" s="72"/>
      <c r="Q26" s="72"/>
      <c r="R26" s="72"/>
      <c r="S26" s="72"/>
      <c r="T26" s="72"/>
      <c r="U26" s="72"/>
      <c r="V26" s="72"/>
      <c r="W26" s="72"/>
      <c r="X26" s="73"/>
      <c r="Y26" s="72"/>
      <c r="Z26" s="72"/>
      <c r="AA26" s="73"/>
      <c r="AB26" s="74" t="s">
        <v>1135</v>
      </c>
    </row>
    <row r="27" spans="1:28" ht="26.25" thickBot="1">
      <c r="A27" s="71" t="s">
        <v>1136</v>
      </c>
      <c r="B27" s="72"/>
      <c r="C27" s="72"/>
      <c r="D27" s="72"/>
      <c r="E27" s="72"/>
      <c r="F27" s="72"/>
      <c r="G27" s="72"/>
      <c r="H27" s="72"/>
      <c r="I27" s="72"/>
      <c r="J27" s="72"/>
      <c r="K27" s="72"/>
      <c r="L27" s="72"/>
      <c r="M27" s="72"/>
      <c r="N27" s="72"/>
      <c r="O27" s="72"/>
      <c r="P27" s="72"/>
      <c r="Q27" s="72"/>
      <c r="R27" s="72"/>
      <c r="S27" s="72"/>
      <c r="T27" s="72"/>
      <c r="U27" s="72"/>
      <c r="V27" s="72"/>
      <c r="W27" s="72"/>
      <c r="X27" s="73"/>
      <c r="Y27" s="72"/>
      <c r="Z27" s="72"/>
      <c r="AA27" s="73"/>
      <c r="AB27" s="74" t="s">
        <v>1137</v>
      </c>
    </row>
    <row r="28" spans="1:28" ht="15.75" thickBot="1">
      <c r="A28" s="71" t="s">
        <v>1138</v>
      </c>
      <c r="B28" s="72"/>
      <c r="C28" s="72"/>
      <c r="D28" s="72"/>
      <c r="E28" s="72"/>
      <c r="F28" s="72"/>
      <c r="G28" s="72"/>
      <c r="H28" s="72"/>
      <c r="I28" s="72"/>
      <c r="J28" s="72"/>
      <c r="K28" s="72"/>
      <c r="L28" s="72"/>
      <c r="M28" s="72"/>
      <c r="N28" s="72"/>
      <c r="O28" s="72"/>
      <c r="P28" s="72"/>
      <c r="Q28" s="72"/>
      <c r="R28" s="72"/>
      <c r="S28" s="72"/>
      <c r="T28" s="72"/>
      <c r="U28" s="72"/>
      <c r="V28" s="72"/>
      <c r="W28" s="72"/>
      <c r="X28" s="73"/>
      <c r="Y28" s="72"/>
      <c r="Z28" s="72"/>
      <c r="AA28" s="73"/>
      <c r="AB28" s="74" t="s">
        <v>1139</v>
      </c>
    </row>
    <row r="29" spans="1:28" ht="39" thickBot="1">
      <c r="A29" s="71" t="s">
        <v>1140</v>
      </c>
      <c r="B29" s="72"/>
      <c r="C29" s="72"/>
      <c r="D29" s="72"/>
      <c r="E29" s="72"/>
      <c r="F29" s="72"/>
      <c r="G29" s="72"/>
      <c r="H29" s="72"/>
      <c r="I29" s="72"/>
      <c r="J29" s="72"/>
      <c r="K29" s="72"/>
      <c r="L29" s="72"/>
      <c r="M29" s="72"/>
      <c r="N29" s="72"/>
      <c r="O29" s="72"/>
      <c r="P29" s="72"/>
      <c r="Q29" s="72"/>
      <c r="R29" s="72"/>
      <c r="S29" s="72"/>
      <c r="T29" s="72"/>
      <c r="U29" s="72"/>
      <c r="V29" s="72"/>
      <c r="W29" s="72"/>
      <c r="X29" s="73"/>
      <c r="Y29" s="72"/>
      <c r="Z29" s="72"/>
      <c r="AA29" s="73"/>
      <c r="AB29" s="74" t="s">
        <v>1141</v>
      </c>
    </row>
    <row r="30" spans="1:28" ht="26.25" thickBot="1">
      <c r="A30" s="71" t="s">
        <v>1142</v>
      </c>
      <c r="B30" s="72"/>
      <c r="C30" s="72"/>
      <c r="D30" s="72"/>
      <c r="E30" s="72"/>
      <c r="F30" s="72"/>
      <c r="G30" s="72"/>
      <c r="H30" s="72"/>
      <c r="I30" s="72"/>
      <c r="J30" s="72"/>
      <c r="K30" s="72"/>
      <c r="L30" s="72"/>
      <c r="M30" s="72"/>
      <c r="N30" s="72"/>
      <c r="O30" s="72"/>
      <c r="P30" s="72"/>
      <c r="Q30" s="72"/>
      <c r="R30" s="72"/>
      <c r="S30" s="72"/>
      <c r="T30" s="72"/>
      <c r="U30" s="72"/>
      <c r="V30" s="72"/>
      <c r="W30" s="72"/>
      <c r="X30" s="73"/>
      <c r="Y30" s="72"/>
      <c r="Z30" s="72"/>
      <c r="AA30" s="73"/>
      <c r="AB30" s="74" t="s">
        <v>1143</v>
      </c>
    </row>
    <row r="31" spans="1:28" ht="26.25" thickBot="1">
      <c r="A31" s="71" t="s">
        <v>1144</v>
      </c>
      <c r="B31" s="72"/>
      <c r="C31" s="72"/>
      <c r="D31" s="72"/>
      <c r="E31" s="72"/>
      <c r="F31" s="72"/>
      <c r="G31" s="72"/>
      <c r="H31" s="72"/>
      <c r="I31" s="72"/>
      <c r="J31" s="72"/>
      <c r="K31" s="72"/>
      <c r="L31" s="72"/>
      <c r="M31" s="72"/>
      <c r="N31" s="72"/>
      <c r="O31" s="72"/>
      <c r="P31" s="72"/>
      <c r="Q31" s="72"/>
      <c r="R31" s="72"/>
      <c r="S31" s="72"/>
      <c r="T31" s="72"/>
      <c r="U31" s="72"/>
      <c r="V31" s="72"/>
      <c r="W31" s="72"/>
      <c r="X31" s="73"/>
      <c r="Y31" s="72"/>
      <c r="Z31" s="72"/>
      <c r="AA31" s="73"/>
      <c r="AB31" s="74" t="s">
        <v>1145</v>
      </c>
    </row>
    <row r="32" spans="1:28" ht="39" thickBot="1">
      <c r="A32" s="71" t="s">
        <v>1146</v>
      </c>
      <c r="B32" s="72"/>
      <c r="C32" s="72"/>
      <c r="D32" s="72"/>
      <c r="E32" s="72"/>
      <c r="F32" s="72"/>
      <c r="G32" s="72"/>
      <c r="H32" s="72"/>
      <c r="I32" s="72"/>
      <c r="J32" s="72"/>
      <c r="K32" s="72"/>
      <c r="L32" s="72"/>
      <c r="M32" s="72"/>
      <c r="N32" s="72"/>
      <c r="O32" s="72"/>
      <c r="P32" s="72"/>
      <c r="Q32" s="72"/>
      <c r="R32" s="72"/>
      <c r="S32" s="72"/>
      <c r="T32" s="72"/>
      <c r="U32" s="72"/>
      <c r="V32" s="72"/>
      <c r="W32" s="72"/>
      <c r="X32" s="73"/>
      <c r="Y32" s="72"/>
      <c r="Z32" s="72"/>
      <c r="AA32" s="73"/>
      <c r="AB32" s="74" t="s">
        <v>1147</v>
      </c>
    </row>
    <row r="33" spans="1:28" ht="39" thickBot="1">
      <c r="A33" s="71"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4" t="s">
        <v>1149</v>
      </c>
    </row>
    <row r="34" spans="1:28" ht="39" thickBot="1">
      <c r="A34" s="71"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4" t="s">
        <v>1151</v>
      </c>
    </row>
    <row r="35" spans="1:28" ht="64.5" thickBot="1">
      <c r="A35" s="71"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v>5841000000</v>
      </c>
      <c r="AA35" s="77">
        <v>5841000000</v>
      </c>
      <c r="AB35" s="74" t="s">
        <v>1153</v>
      </c>
    </row>
    <row r="36" spans="1:28" ht="39" thickBot="1">
      <c r="A36" s="71" t="s">
        <v>1154</v>
      </c>
      <c r="B36" s="72"/>
      <c r="C36" s="72"/>
      <c r="D36" s="72"/>
      <c r="E36" s="72"/>
      <c r="F36" s="72"/>
      <c r="G36" s="72"/>
      <c r="H36" s="72"/>
      <c r="I36" s="72"/>
      <c r="J36" s="72"/>
      <c r="K36" s="72"/>
      <c r="L36" s="72"/>
      <c r="M36" s="72"/>
      <c r="N36" s="72"/>
      <c r="O36" s="72"/>
      <c r="P36" s="72"/>
      <c r="Q36" s="72"/>
      <c r="R36" s="72"/>
      <c r="S36" s="72"/>
      <c r="T36" s="72"/>
      <c r="U36" s="72"/>
      <c r="V36" s="72"/>
      <c r="W36" s="72"/>
      <c r="X36" s="73"/>
      <c r="Y36" s="72"/>
      <c r="Z36" s="72"/>
      <c r="AA36" s="73"/>
      <c r="AB36" s="74" t="s">
        <v>1155</v>
      </c>
    </row>
    <row r="37" spans="1:28" ht="26.25" thickBot="1">
      <c r="A37" s="71"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4" t="s">
        <v>1157</v>
      </c>
    </row>
    <row r="38" spans="1:28" ht="15.75" thickBot="1">
      <c r="A38" s="71" t="s">
        <v>1158</v>
      </c>
      <c r="B38" s="72"/>
      <c r="C38" s="72"/>
      <c r="D38" s="72"/>
      <c r="E38" s="72"/>
      <c r="F38" s="72"/>
      <c r="G38" s="72"/>
      <c r="H38" s="72"/>
      <c r="I38" s="72"/>
      <c r="J38" s="72"/>
      <c r="K38" s="72"/>
      <c r="L38" s="72"/>
      <c r="M38" s="72"/>
      <c r="N38" s="72"/>
      <c r="O38" s="72"/>
      <c r="P38" s="72"/>
      <c r="Q38" s="72"/>
      <c r="R38" s="72"/>
      <c r="S38" s="72"/>
      <c r="T38" s="72"/>
      <c r="U38" s="72"/>
      <c r="V38" s="72"/>
      <c r="W38" s="72"/>
      <c r="X38" s="73"/>
      <c r="Y38" s="72"/>
      <c r="Z38" s="72"/>
      <c r="AA38" s="73"/>
      <c r="AB38" s="74" t="s">
        <v>1159</v>
      </c>
    </row>
    <row r="39" spans="1:28" ht="26.25" thickBot="1">
      <c r="A39" s="71" t="s">
        <v>1160</v>
      </c>
      <c r="B39" s="72"/>
      <c r="C39" s="72"/>
      <c r="D39" s="72"/>
      <c r="E39" s="72"/>
      <c r="F39" s="72"/>
      <c r="G39" s="72"/>
      <c r="H39" s="72"/>
      <c r="I39" s="72"/>
      <c r="J39" s="72"/>
      <c r="K39" s="72"/>
      <c r="L39" s="72"/>
      <c r="M39" s="72"/>
      <c r="N39" s="72"/>
      <c r="O39" s="72"/>
      <c r="P39" s="72"/>
      <c r="Q39" s="72"/>
      <c r="R39" s="72"/>
      <c r="S39" s="72"/>
      <c r="T39" s="72"/>
      <c r="U39" s="72"/>
      <c r="V39" s="72"/>
      <c r="W39" s="72"/>
      <c r="X39" s="73"/>
      <c r="Y39" s="72"/>
      <c r="Z39" s="72"/>
      <c r="AA39" s="73"/>
      <c r="AB39" s="74" t="s">
        <v>1161</v>
      </c>
    </row>
    <row r="40" spans="1:28" ht="26.25" thickBot="1">
      <c r="A40" s="71" t="s">
        <v>1162</v>
      </c>
      <c r="B40" s="72"/>
      <c r="C40" s="72"/>
      <c r="D40" s="72"/>
      <c r="E40" s="72"/>
      <c r="F40" s="72"/>
      <c r="G40" s="72"/>
      <c r="H40" s="72"/>
      <c r="I40" s="72"/>
      <c r="J40" s="72"/>
      <c r="K40" s="72"/>
      <c r="L40" s="72"/>
      <c r="M40" s="72"/>
      <c r="N40" s="72"/>
      <c r="O40" s="72"/>
      <c r="P40" s="72"/>
      <c r="Q40" s="72"/>
      <c r="R40" s="72"/>
      <c r="S40" s="72"/>
      <c r="T40" s="72"/>
      <c r="U40" s="72"/>
      <c r="V40" s="72"/>
      <c r="W40" s="72"/>
      <c r="X40" s="73"/>
      <c r="Y40" s="72"/>
      <c r="Z40" s="72"/>
      <c r="AA40" s="73"/>
      <c r="AB40" s="74" t="s">
        <v>1163</v>
      </c>
    </row>
    <row r="41" spans="1:28" ht="15.75" thickBot="1">
      <c r="A41" s="71" t="s">
        <v>1164</v>
      </c>
      <c r="B41" s="72"/>
      <c r="C41" s="72"/>
      <c r="D41" s="72"/>
      <c r="E41" s="72"/>
      <c r="F41" s="72"/>
      <c r="G41" s="72"/>
      <c r="H41" s="72"/>
      <c r="I41" s="72"/>
      <c r="J41" s="72"/>
      <c r="K41" s="72"/>
      <c r="L41" s="72"/>
      <c r="M41" s="72"/>
      <c r="N41" s="72"/>
      <c r="O41" s="72"/>
      <c r="P41" s="72"/>
      <c r="Q41" s="72"/>
      <c r="R41" s="72"/>
      <c r="S41" s="72"/>
      <c r="T41" s="72"/>
      <c r="U41" s="72"/>
      <c r="V41" s="72"/>
      <c r="W41" s="72"/>
      <c r="X41" s="73"/>
      <c r="Y41" s="72"/>
      <c r="Z41" s="72"/>
      <c r="AA41" s="73"/>
      <c r="AB41" s="74" t="s">
        <v>1165</v>
      </c>
    </row>
    <row r="42" spans="1:28" ht="15.75" thickBot="1">
      <c r="A42" s="75" t="s">
        <v>1166</v>
      </c>
      <c r="B42" s="73">
        <v>33333330000</v>
      </c>
      <c r="C42" s="73"/>
      <c r="D42" s="73">
        <v>69990806187</v>
      </c>
      <c r="E42" s="73">
        <v>-1659660900</v>
      </c>
      <c r="F42" s="73"/>
      <c r="G42" s="73"/>
      <c r="H42" s="73"/>
      <c r="I42" s="73"/>
      <c r="J42" s="73"/>
      <c r="K42" s="73"/>
      <c r="L42" s="73"/>
      <c r="M42" s="73"/>
      <c r="N42" s="73"/>
      <c r="O42" s="73">
        <v>1090930362</v>
      </c>
      <c r="P42" s="73"/>
      <c r="Q42" s="73"/>
      <c r="R42" s="73"/>
      <c r="S42" s="73"/>
      <c r="T42" s="73"/>
      <c r="U42" s="73"/>
      <c r="V42" s="73">
        <v>500000000</v>
      </c>
      <c r="W42" s="73">
        <v>70451700619</v>
      </c>
      <c r="X42" s="73">
        <v>173707106268</v>
      </c>
      <c r="Y42" s="73"/>
      <c r="Z42" s="73">
        <v>2198739835</v>
      </c>
      <c r="AA42" s="73">
        <v>175905846103</v>
      </c>
      <c r="AB42" s="69"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B0E9DB6-0040-4776-A276-65AE191C94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9E85-64E9-4686-A913-1D22F98EFDF3}">
  <dimension ref="A1:AB42"/>
  <sheetViews>
    <sheetView showGridLines="0" workbookViewId="0"/>
  </sheetViews>
  <sheetFormatPr defaultRowHeight="15"/>
  <cols>
    <col min="1" max="1" width="42.6640625" style="79" bestFit="1" customWidth="1" collapsed="1"/>
    <col min="2" max="27" width="33.33203125" style="79" customWidth="1" collapsed="1"/>
    <col min="28" max="28" width="42.6640625" style="79" bestFit="1" customWidth="1" collapsed="1"/>
    <col min="29" max="16384" width="9.33203125" style="79" collapsed="1"/>
  </cols>
  <sheetData>
    <row r="1" spans="1:28" ht="17.25">
      <c r="A1" s="78" t="s">
        <v>1168</v>
      </c>
    </row>
    <row r="3" spans="1:28" ht="17.25" customHeight="1">
      <c r="A3" s="319" t="s">
        <v>1082</v>
      </c>
      <c r="B3" s="319"/>
      <c r="C3" s="319"/>
      <c r="D3" s="319"/>
      <c r="E3" s="319"/>
      <c r="F3" s="319"/>
      <c r="G3" s="319"/>
      <c r="H3" s="319"/>
      <c r="I3" s="319"/>
      <c r="J3" s="319"/>
      <c r="K3" s="319"/>
      <c r="L3" s="319"/>
      <c r="M3" s="319"/>
      <c r="N3" s="319"/>
      <c r="O3" s="320" t="s">
        <v>1083</v>
      </c>
      <c r="P3" s="320"/>
      <c r="Q3" s="320"/>
      <c r="R3" s="320"/>
      <c r="S3" s="320"/>
      <c r="T3" s="320"/>
      <c r="U3" s="320"/>
      <c r="V3" s="320"/>
      <c r="W3" s="320"/>
      <c r="X3" s="320"/>
      <c r="Y3" s="320"/>
      <c r="Z3" s="320"/>
      <c r="AA3" s="320"/>
      <c r="AB3" s="320"/>
    </row>
    <row r="4" spans="1:28" ht="51.75">
      <c r="A4" s="321"/>
      <c r="B4" s="80" t="s">
        <v>911</v>
      </c>
      <c r="C4" s="80" t="s">
        <v>913</v>
      </c>
      <c r="D4" s="80" t="s">
        <v>915</v>
      </c>
      <c r="E4" s="80" t="s">
        <v>917</v>
      </c>
      <c r="F4" s="80" t="s">
        <v>919</v>
      </c>
      <c r="G4" s="80" t="s">
        <v>921</v>
      </c>
      <c r="H4" s="80" t="s">
        <v>1084</v>
      </c>
      <c r="I4" s="80" t="s">
        <v>923</v>
      </c>
      <c r="J4" s="80" t="s">
        <v>925</v>
      </c>
      <c r="K4" s="80" t="s">
        <v>927</v>
      </c>
      <c r="L4" s="80" t="s">
        <v>929</v>
      </c>
      <c r="M4" s="80" t="s">
        <v>931</v>
      </c>
      <c r="N4" s="80" t="s">
        <v>933</v>
      </c>
      <c r="O4" s="80" t="s">
        <v>935</v>
      </c>
      <c r="P4" s="80" t="s">
        <v>937</v>
      </c>
      <c r="Q4" s="80" t="s">
        <v>939</v>
      </c>
      <c r="R4" s="80" t="s">
        <v>1085</v>
      </c>
      <c r="S4" s="80" t="s">
        <v>1086</v>
      </c>
      <c r="T4" s="80" t="s">
        <v>1087</v>
      </c>
      <c r="U4" s="80" t="s">
        <v>1088</v>
      </c>
      <c r="V4" s="80" t="s">
        <v>945</v>
      </c>
      <c r="W4" s="80" t="s">
        <v>947</v>
      </c>
      <c r="X4" s="80" t="s">
        <v>1089</v>
      </c>
      <c r="Y4" s="80" t="s">
        <v>951</v>
      </c>
      <c r="Z4" s="80" t="s">
        <v>953</v>
      </c>
      <c r="AA4" s="80" t="s">
        <v>907</v>
      </c>
      <c r="AB4" s="321"/>
    </row>
    <row r="5" spans="1:28" ht="34.5">
      <c r="A5" s="321"/>
      <c r="B5" s="81" t="s">
        <v>910</v>
      </c>
      <c r="C5" s="81" t="s">
        <v>912</v>
      </c>
      <c r="D5" s="81" t="s">
        <v>914</v>
      </c>
      <c r="E5" s="81" t="s">
        <v>916</v>
      </c>
      <c r="F5" s="81" t="s">
        <v>918</v>
      </c>
      <c r="G5" s="81" t="s">
        <v>920</v>
      </c>
      <c r="H5" s="81" t="s">
        <v>1090</v>
      </c>
      <c r="I5" s="81" t="s">
        <v>922</v>
      </c>
      <c r="J5" s="81" t="s">
        <v>924</v>
      </c>
      <c r="K5" s="81" t="s">
        <v>926</v>
      </c>
      <c r="L5" s="81" t="s">
        <v>928</v>
      </c>
      <c r="M5" s="81" t="s">
        <v>930</v>
      </c>
      <c r="N5" s="81" t="s">
        <v>932</v>
      </c>
      <c r="O5" s="81" t="s">
        <v>934</v>
      </c>
      <c r="P5" s="81" t="s">
        <v>936</v>
      </c>
      <c r="Q5" s="81" t="s">
        <v>938</v>
      </c>
      <c r="R5" s="81" t="s">
        <v>1091</v>
      </c>
      <c r="S5" s="81" t="s">
        <v>1092</v>
      </c>
      <c r="T5" s="81" t="s">
        <v>1093</v>
      </c>
      <c r="U5" s="81" t="s">
        <v>1094</v>
      </c>
      <c r="V5" s="81" t="s">
        <v>944</v>
      </c>
      <c r="W5" s="81" t="s">
        <v>946</v>
      </c>
      <c r="X5" s="81" t="s">
        <v>1095</v>
      </c>
      <c r="Y5" s="81" t="s">
        <v>950</v>
      </c>
      <c r="Z5" s="81" t="s">
        <v>952</v>
      </c>
      <c r="AA5" s="81" t="s">
        <v>906</v>
      </c>
      <c r="AB5" s="321"/>
    </row>
    <row r="6" spans="1:28" ht="26.25" thickBot="1">
      <c r="A6" s="82" t="s">
        <v>1096</v>
      </c>
      <c r="B6" s="83"/>
      <c r="C6" s="83"/>
      <c r="D6" s="83"/>
      <c r="E6" s="83"/>
      <c r="F6" s="83"/>
      <c r="G6" s="83"/>
      <c r="H6" s="83"/>
      <c r="I6" s="83"/>
      <c r="J6" s="83"/>
      <c r="K6" s="83"/>
      <c r="L6" s="83"/>
      <c r="M6" s="83"/>
      <c r="N6" s="83"/>
      <c r="O6" s="83"/>
      <c r="P6" s="83"/>
      <c r="Q6" s="83"/>
      <c r="R6" s="83"/>
      <c r="S6" s="83"/>
      <c r="T6" s="83"/>
      <c r="U6" s="83"/>
      <c r="V6" s="83"/>
      <c r="W6" s="83"/>
      <c r="X6" s="83"/>
      <c r="Y6" s="83"/>
      <c r="Z6" s="83"/>
      <c r="AA6" s="83"/>
      <c r="AB6" s="84" t="s">
        <v>1097</v>
      </c>
    </row>
    <row r="7" spans="1:28" ht="15.75" thickBot="1">
      <c r="A7" s="85" t="s">
        <v>1098</v>
      </c>
      <c r="B7" s="83"/>
      <c r="C7" s="83"/>
      <c r="D7" s="83"/>
      <c r="E7" s="83"/>
      <c r="F7" s="83"/>
      <c r="G7" s="83"/>
      <c r="H7" s="83"/>
      <c r="I7" s="83"/>
      <c r="J7" s="83"/>
      <c r="K7" s="83"/>
      <c r="L7" s="83"/>
      <c r="M7" s="83"/>
      <c r="N7" s="83"/>
      <c r="O7" s="83"/>
      <c r="P7" s="83"/>
      <c r="Q7" s="83"/>
      <c r="R7" s="83"/>
      <c r="S7" s="83"/>
      <c r="T7" s="83"/>
      <c r="U7" s="83"/>
      <c r="V7" s="83"/>
      <c r="W7" s="83"/>
      <c r="X7" s="83"/>
      <c r="Y7" s="83"/>
      <c r="Z7" s="83"/>
      <c r="AA7" s="83"/>
      <c r="AB7" s="84" t="s">
        <v>1099</v>
      </c>
    </row>
    <row r="8" spans="1:28" ht="26.25" thickBot="1">
      <c r="A8" s="86" t="s">
        <v>1100</v>
      </c>
      <c r="B8" s="87">
        <v>33333330000</v>
      </c>
      <c r="C8" s="87"/>
      <c r="D8" s="87">
        <v>69990806187</v>
      </c>
      <c r="E8" s="87">
        <v>-1659660900</v>
      </c>
      <c r="F8" s="87"/>
      <c r="G8" s="87"/>
      <c r="H8" s="87"/>
      <c r="I8" s="87"/>
      <c r="J8" s="87"/>
      <c r="K8" s="87"/>
      <c r="L8" s="87"/>
      <c r="M8" s="87"/>
      <c r="N8" s="87"/>
      <c r="O8" s="87">
        <v>-271899402</v>
      </c>
      <c r="P8" s="87"/>
      <c r="Q8" s="87"/>
      <c r="R8" s="87"/>
      <c r="S8" s="87"/>
      <c r="T8" s="87"/>
      <c r="U8" s="87"/>
      <c r="V8" s="87">
        <v>300000000</v>
      </c>
      <c r="W8" s="87">
        <v>81905052809</v>
      </c>
      <c r="X8" s="88">
        <v>183597628694</v>
      </c>
      <c r="Y8" s="87"/>
      <c r="Z8" s="87">
        <v>8112856426</v>
      </c>
      <c r="AA8" s="88">
        <v>191710485120</v>
      </c>
      <c r="AB8" s="89" t="s">
        <v>1101</v>
      </c>
    </row>
    <row r="9" spans="1:28" ht="15.75" thickBot="1">
      <c r="A9" s="90" t="s">
        <v>1102</v>
      </c>
      <c r="B9" s="83"/>
      <c r="C9" s="83"/>
      <c r="D9" s="83"/>
      <c r="E9" s="83"/>
      <c r="F9" s="83"/>
      <c r="G9" s="83"/>
      <c r="H9" s="83"/>
      <c r="I9" s="83"/>
      <c r="J9" s="83"/>
      <c r="K9" s="83"/>
      <c r="L9" s="83"/>
      <c r="M9" s="83"/>
      <c r="N9" s="83"/>
      <c r="O9" s="83"/>
      <c r="P9" s="83"/>
      <c r="Q9" s="83"/>
      <c r="R9" s="83"/>
      <c r="S9" s="83"/>
      <c r="T9" s="83"/>
      <c r="U9" s="83"/>
      <c r="V9" s="83"/>
      <c r="W9" s="83"/>
      <c r="X9" s="83"/>
      <c r="Y9" s="83"/>
      <c r="Z9" s="83"/>
      <c r="AA9" s="83"/>
      <c r="AB9" s="84" t="s">
        <v>1103</v>
      </c>
    </row>
    <row r="10" spans="1:28" ht="26.25" thickBot="1">
      <c r="A10" s="91" t="s">
        <v>1104</v>
      </c>
      <c r="B10" s="87"/>
      <c r="C10" s="87"/>
      <c r="D10" s="87"/>
      <c r="E10" s="87"/>
      <c r="F10" s="87"/>
      <c r="G10" s="87"/>
      <c r="H10" s="87"/>
      <c r="I10" s="87"/>
      <c r="J10" s="87"/>
      <c r="K10" s="87"/>
      <c r="L10" s="87"/>
      <c r="M10" s="87"/>
      <c r="N10" s="87"/>
      <c r="O10" s="87"/>
      <c r="P10" s="87"/>
      <c r="Q10" s="87"/>
      <c r="R10" s="87"/>
      <c r="S10" s="87"/>
      <c r="T10" s="87"/>
      <c r="U10" s="87"/>
      <c r="V10" s="87"/>
      <c r="W10" s="87"/>
      <c r="X10" s="88"/>
      <c r="Y10" s="87"/>
      <c r="Z10" s="87"/>
      <c r="AA10" s="88"/>
      <c r="AB10" s="89" t="s">
        <v>1105</v>
      </c>
    </row>
    <row r="11" spans="1:28" ht="26.25" thickBot="1">
      <c r="A11" s="91" t="s">
        <v>1106</v>
      </c>
      <c r="B11" s="87"/>
      <c r="C11" s="87"/>
      <c r="D11" s="87"/>
      <c r="E11" s="87"/>
      <c r="F11" s="87"/>
      <c r="G11" s="87"/>
      <c r="H11" s="87"/>
      <c r="I11" s="87"/>
      <c r="J11" s="87"/>
      <c r="K11" s="87"/>
      <c r="L11" s="87"/>
      <c r="M11" s="87"/>
      <c r="N11" s="87"/>
      <c r="O11" s="87"/>
      <c r="P11" s="87"/>
      <c r="Q11" s="87"/>
      <c r="R11" s="87"/>
      <c r="S11" s="87"/>
      <c r="T11" s="87"/>
      <c r="U11" s="87"/>
      <c r="V11" s="87"/>
      <c r="W11" s="87"/>
      <c r="X11" s="88"/>
      <c r="Y11" s="87"/>
      <c r="Z11" s="87"/>
      <c r="AA11" s="88"/>
      <c r="AB11" s="89" t="s">
        <v>1107</v>
      </c>
    </row>
    <row r="12" spans="1:28" ht="15.75" thickBot="1">
      <c r="A12" s="91" t="s">
        <v>1108</v>
      </c>
      <c r="B12" s="87"/>
      <c r="C12" s="87"/>
      <c r="D12" s="87"/>
      <c r="E12" s="87"/>
      <c r="F12" s="87"/>
      <c r="G12" s="87"/>
      <c r="H12" s="87"/>
      <c r="I12" s="87"/>
      <c r="J12" s="87"/>
      <c r="K12" s="87"/>
      <c r="L12" s="87"/>
      <c r="M12" s="87"/>
      <c r="N12" s="87"/>
      <c r="O12" s="87"/>
      <c r="P12" s="87"/>
      <c r="Q12" s="87"/>
      <c r="R12" s="87"/>
      <c r="S12" s="87"/>
      <c r="T12" s="87"/>
      <c r="U12" s="87"/>
      <c r="V12" s="87"/>
      <c r="W12" s="87"/>
      <c r="X12" s="88"/>
      <c r="Y12" s="87"/>
      <c r="Z12" s="87"/>
      <c r="AA12" s="88"/>
      <c r="AB12" s="89" t="s">
        <v>1109</v>
      </c>
    </row>
    <row r="13" spans="1:28" ht="15.75" thickBot="1">
      <c r="A13" s="91" t="s">
        <v>1110</v>
      </c>
      <c r="B13" s="87"/>
      <c r="C13" s="87"/>
      <c r="D13" s="87"/>
      <c r="E13" s="87"/>
      <c r="F13" s="87"/>
      <c r="G13" s="87"/>
      <c r="H13" s="87"/>
      <c r="I13" s="87"/>
      <c r="J13" s="87"/>
      <c r="K13" s="87"/>
      <c r="L13" s="87"/>
      <c r="M13" s="87"/>
      <c r="N13" s="87"/>
      <c r="O13" s="87"/>
      <c r="P13" s="87"/>
      <c r="Q13" s="87"/>
      <c r="R13" s="87"/>
      <c r="S13" s="87"/>
      <c r="T13" s="87"/>
      <c r="U13" s="87"/>
      <c r="V13" s="87"/>
      <c r="W13" s="87"/>
      <c r="X13" s="88"/>
      <c r="Y13" s="87"/>
      <c r="Z13" s="87"/>
      <c r="AA13" s="88"/>
      <c r="AB13" s="89" t="s">
        <v>1111</v>
      </c>
    </row>
    <row r="14" spans="1:28" ht="26.25" thickBot="1">
      <c r="A14" s="90" t="s">
        <v>1112</v>
      </c>
      <c r="B14" s="88">
        <v>33333330000</v>
      </c>
      <c r="C14" s="88"/>
      <c r="D14" s="88">
        <v>69990806187</v>
      </c>
      <c r="E14" s="88">
        <v>-1659660900</v>
      </c>
      <c r="F14" s="88"/>
      <c r="G14" s="88"/>
      <c r="H14" s="88"/>
      <c r="I14" s="88"/>
      <c r="J14" s="88"/>
      <c r="K14" s="88"/>
      <c r="L14" s="88"/>
      <c r="M14" s="88"/>
      <c r="N14" s="88"/>
      <c r="O14" s="88">
        <v>-271899402</v>
      </c>
      <c r="P14" s="88"/>
      <c r="Q14" s="88"/>
      <c r="R14" s="88"/>
      <c r="S14" s="88"/>
      <c r="T14" s="88"/>
      <c r="U14" s="88"/>
      <c r="V14" s="88">
        <v>300000000</v>
      </c>
      <c r="W14" s="88">
        <v>81905052809</v>
      </c>
      <c r="X14" s="88">
        <v>183597628694</v>
      </c>
      <c r="Y14" s="88"/>
      <c r="Z14" s="88">
        <v>8112856426</v>
      </c>
      <c r="AA14" s="88">
        <v>191710485120</v>
      </c>
      <c r="AB14" s="84" t="s">
        <v>1113</v>
      </c>
    </row>
    <row r="15" spans="1:28" ht="15.75" thickBot="1">
      <c r="A15" s="86" t="s">
        <v>1114</v>
      </c>
      <c r="B15" s="87"/>
      <c r="C15" s="87"/>
      <c r="D15" s="87"/>
      <c r="E15" s="87"/>
      <c r="F15" s="87"/>
      <c r="G15" s="87"/>
      <c r="H15" s="87"/>
      <c r="I15" s="87"/>
      <c r="J15" s="87"/>
      <c r="K15" s="87"/>
      <c r="L15" s="87"/>
      <c r="M15" s="87"/>
      <c r="N15" s="87"/>
      <c r="O15" s="87"/>
      <c r="P15" s="87"/>
      <c r="Q15" s="87"/>
      <c r="R15" s="87"/>
      <c r="S15" s="87"/>
      <c r="T15" s="87"/>
      <c r="U15" s="87"/>
      <c r="V15" s="87"/>
      <c r="W15" s="87">
        <v>1268709834</v>
      </c>
      <c r="X15" s="88">
        <v>1268709834</v>
      </c>
      <c r="Y15" s="87"/>
      <c r="Z15" s="87">
        <v>-3431819</v>
      </c>
      <c r="AA15" s="88">
        <v>1265278015</v>
      </c>
      <c r="AB15" s="89" t="s">
        <v>1115</v>
      </c>
    </row>
    <row r="16" spans="1:28" ht="15.75" thickBot="1">
      <c r="A16" s="86" t="s">
        <v>1116</v>
      </c>
      <c r="B16" s="87"/>
      <c r="C16" s="87"/>
      <c r="D16" s="87"/>
      <c r="E16" s="87"/>
      <c r="F16" s="87"/>
      <c r="G16" s="87"/>
      <c r="H16" s="87"/>
      <c r="I16" s="87"/>
      <c r="J16" s="87"/>
      <c r="K16" s="87"/>
      <c r="L16" s="87"/>
      <c r="M16" s="87"/>
      <c r="N16" s="87"/>
      <c r="O16" s="87">
        <v>384151502</v>
      </c>
      <c r="P16" s="87"/>
      <c r="Q16" s="87"/>
      <c r="R16" s="87"/>
      <c r="S16" s="87"/>
      <c r="T16" s="87"/>
      <c r="U16" s="87"/>
      <c r="V16" s="87"/>
      <c r="W16" s="87"/>
      <c r="X16" s="88">
        <v>384151502</v>
      </c>
      <c r="Y16" s="87"/>
      <c r="Z16" s="87"/>
      <c r="AA16" s="88">
        <v>384151502</v>
      </c>
      <c r="AB16" s="89" t="s">
        <v>1117</v>
      </c>
    </row>
    <row r="17" spans="1:28" ht="15.75" thickBot="1">
      <c r="A17" s="86" t="s">
        <v>1090</v>
      </c>
      <c r="B17" s="87"/>
      <c r="C17" s="87"/>
      <c r="D17" s="87"/>
      <c r="E17" s="87"/>
      <c r="F17" s="87"/>
      <c r="G17" s="87"/>
      <c r="H17" s="87"/>
      <c r="I17" s="87"/>
      <c r="J17" s="87"/>
      <c r="K17" s="87"/>
      <c r="L17" s="87"/>
      <c r="M17" s="87"/>
      <c r="N17" s="87"/>
      <c r="O17" s="87"/>
      <c r="P17" s="87"/>
      <c r="Q17" s="87"/>
      <c r="R17" s="87"/>
      <c r="S17" s="87"/>
      <c r="T17" s="87"/>
      <c r="U17" s="87"/>
      <c r="V17" s="87"/>
      <c r="W17" s="87"/>
      <c r="X17" s="88"/>
      <c r="Y17" s="87"/>
      <c r="Z17" s="87"/>
      <c r="AA17" s="88"/>
      <c r="AB17" s="89" t="s">
        <v>1084</v>
      </c>
    </row>
    <row r="18" spans="1:28" ht="15.75" thickBot="1">
      <c r="A18" s="86" t="s">
        <v>1118</v>
      </c>
      <c r="B18" s="87"/>
      <c r="C18" s="87"/>
      <c r="D18" s="87"/>
      <c r="E18" s="87"/>
      <c r="F18" s="87"/>
      <c r="G18" s="87"/>
      <c r="H18" s="87"/>
      <c r="I18" s="87"/>
      <c r="J18" s="87"/>
      <c r="K18" s="87"/>
      <c r="L18" s="87"/>
      <c r="M18" s="87"/>
      <c r="N18" s="87"/>
      <c r="O18" s="87"/>
      <c r="P18" s="87"/>
      <c r="Q18" s="87"/>
      <c r="R18" s="87"/>
      <c r="S18" s="87"/>
      <c r="T18" s="87"/>
      <c r="U18" s="87"/>
      <c r="V18" s="87">
        <v>100000000</v>
      </c>
      <c r="W18" s="87">
        <v>-100000000</v>
      </c>
      <c r="X18" s="88"/>
      <c r="Y18" s="87"/>
      <c r="Z18" s="87"/>
      <c r="AA18" s="88"/>
      <c r="AB18" s="89" t="s">
        <v>1119</v>
      </c>
    </row>
    <row r="19" spans="1:28" ht="15.75" thickBot="1">
      <c r="A19" s="86" t="s">
        <v>1120</v>
      </c>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89" t="s">
        <v>1121</v>
      </c>
    </row>
    <row r="20" spans="1:28" ht="15.75" thickBot="1">
      <c r="A20" s="86" t="s">
        <v>1122</v>
      </c>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89" t="s">
        <v>1123</v>
      </c>
    </row>
    <row r="21" spans="1:28" ht="15.75" thickBot="1">
      <c r="A21" s="86" t="s">
        <v>1124</v>
      </c>
      <c r="B21" s="87"/>
      <c r="C21" s="87"/>
      <c r="D21" s="87"/>
      <c r="E21" s="87"/>
      <c r="F21" s="87"/>
      <c r="G21" s="87"/>
      <c r="H21" s="87"/>
      <c r="I21" s="87"/>
      <c r="J21" s="87"/>
      <c r="K21" s="87"/>
      <c r="L21" s="87"/>
      <c r="M21" s="87"/>
      <c r="N21" s="87"/>
      <c r="O21" s="87"/>
      <c r="P21" s="87"/>
      <c r="Q21" s="87"/>
      <c r="R21" s="87"/>
      <c r="S21" s="87"/>
      <c r="T21" s="87"/>
      <c r="U21" s="87"/>
      <c r="V21" s="87"/>
      <c r="W21" s="87"/>
      <c r="X21" s="88"/>
      <c r="Y21" s="87"/>
      <c r="Z21" s="87"/>
      <c r="AA21" s="88"/>
      <c r="AB21" s="89" t="s">
        <v>1125</v>
      </c>
    </row>
    <row r="22" spans="1:28" ht="15.75" thickBot="1">
      <c r="A22" s="86" t="s">
        <v>1126</v>
      </c>
      <c r="B22" s="87"/>
      <c r="C22" s="87"/>
      <c r="D22" s="87"/>
      <c r="E22" s="87"/>
      <c r="F22" s="87"/>
      <c r="G22" s="87"/>
      <c r="H22" s="87"/>
      <c r="I22" s="87"/>
      <c r="J22" s="87"/>
      <c r="K22" s="87"/>
      <c r="L22" s="87"/>
      <c r="M22" s="87"/>
      <c r="N22" s="87"/>
      <c r="O22" s="87"/>
      <c r="P22" s="87"/>
      <c r="Q22" s="87"/>
      <c r="R22" s="87"/>
      <c r="S22" s="87"/>
      <c r="T22" s="87"/>
      <c r="U22" s="87"/>
      <c r="V22" s="87"/>
      <c r="W22" s="87"/>
      <c r="X22" s="88"/>
      <c r="Y22" s="87"/>
      <c r="Z22" s="87"/>
      <c r="AA22" s="88"/>
      <c r="AB22" s="89" t="s">
        <v>1127</v>
      </c>
    </row>
    <row r="23" spans="1:28" ht="15.75" thickBot="1">
      <c r="A23" s="86" t="s">
        <v>1128</v>
      </c>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89" t="s">
        <v>1129</v>
      </c>
    </row>
    <row r="24" spans="1:28" ht="26.25" thickBot="1">
      <c r="A24" s="86" t="s">
        <v>1130</v>
      </c>
      <c r="B24" s="87"/>
      <c r="C24" s="87"/>
      <c r="D24" s="87"/>
      <c r="E24" s="87"/>
      <c r="F24" s="87"/>
      <c r="G24" s="87"/>
      <c r="H24" s="87"/>
      <c r="I24" s="87"/>
      <c r="J24" s="87"/>
      <c r="K24" s="87"/>
      <c r="L24" s="87"/>
      <c r="M24" s="87"/>
      <c r="N24" s="87"/>
      <c r="O24" s="87"/>
      <c r="P24" s="87"/>
      <c r="Q24" s="87"/>
      <c r="R24" s="87"/>
      <c r="S24" s="87"/>
      <c r="T24" s="87"/>
      <c r="U24" s="87"/>
      <c r="V24" s="87"/>
      <c r="W24" s="87"/>
      <c r="X24" s="88"/>
      <c r="Y24" s="87"/>
      <c r="Z24" s="87"/>
      <c r="AA24" s="88"/>
      <c r="AB24" s="89" t="s">
        <v>1131</v>
      </c>
    </row>
    <row r="25" spans="1:28" ht="26.25" thickBot="1">
      <c r="A25" s="86" t="s">
        <v>1132</v>
      </c>
      <c r="B25" s="87"/>
      <c r="C25" s="87"/>
      <c r="D25" s="87"/>
      <c r="E25" s="87"/>
      <c r="F25" s="87"/>
      <c r="G25" s="87"/>
      <c r="H25" s="87"/>
      <c r="I25" s="87"/>
      <c r="J25" s="87"/>
      <c r="K25" s="87"/>
      <c r="L25" s="87"/>
      <c r="M25" s="87"/>
      <c r="N25" s="87"/>
      <c r="O25" s="87"/>
      <c r="P25" s="87"/>
      <c r="Q25" s="87"/>
      <c r="R25" s="87"/>
      <c r="S25" s="87"/>
      <c r="T25" s="87"/>
      <c r="U25" s="87"/>
      <c r="V25" s="87"/>
      <c r="W25" s="87"/>
      <c r="X25" s="88"/>
      <c r="Y25" s="87"/>
      <c r="Z25" s="87"/>
      <c r="AA25" s="88"/>
      <c r="AB25" s="89" t="s">
        <v>1133</v>
      </c>
    </row>
    <row r="26" spans="1:28" ht="39" thickBot="1">
      <c r="A26" s="86" t="s">
        <v>1134</v>
      </c>
      <c r="B26" s="87"/>
      <c r="C26" s="87"/>
      <c r="D26" s="87"/>
      <c r="E26" s="87"/>
      <c r="F26" s="87"/>
      <c r="G26" s="87"/>
      <c r="H26" s="87"/>
      <c r="I26" s="87"/>
      <c r="J26" s="87"/>
      <c r="K26" s="87"/>
      <c r="L26" s="87"/>
      <c r="M26" s="87"/>
      <c r="N26" s="87"/>
      <c r="O26" s="87"/>
      <c r="P26" s="87"/>
      <c r="Q26" s="87"/>
      <c r="R26" s="87"/>
      <c r="S26" s="87"/>
      <c r="T26" s="87"/>
      <c r="U26" s="87"/>
      <c r="V26" s="87"/>
      <c r="W26" s="87"/>
      <c r="X26" s="88"/>
      <c r="Y26" s="87"/>
      <c r="Z26" s="87"/>
      <c r="AA26" s="88"/>
      <c r="AB26" s="89" t="s">
        <v>1135</v>
      </c>
    </row>
    <row r="27" spans="1:28" ht="26.25" thickBot="1">
      <c r="A27" s="86" t="s">
        <v>1136</v>
      </c>
      <c r="B27" s="87"/>
      <c r="C27" s="87"/>
      <c r="D27" s="87"/>
      <c r="E27" s="87"/>
      <c r="F27" s="87"/>
      <c r="G27" s="87"/>
      <c r="H27" s="87"/>
      <c r="I27" s="87"/>
      <c r="J27" s="87"/>
      <c r="K27" s="87"/>
      <c r="L27" s="87"/>
      <c r="M27" s="87"/>
      <c r="N27" s="87"/>
      <c r="O27" s="87"/>
      <c r="P27" s="87"/>
      <c r="Q27" s="87"/>
      <c r="R27" s="87"/>
      <c r="S27" s="87"/>
      <c r="T27" s="87"/>
      <c r="U27" s="87"/>
      <c r="V27" s="87"/>
      <c r="W27" s="87"/>
      <c r="X27" s="88"/>
      <c r="Y27" s="87"/>
      <c r="Z27" s="87"/>
      <c r="AA27" s="88"/>
      <c r="AB27" s="89" t="s">
        <v>1137</v>
      </c>
    </row>
    <row r="28" spans="1:28" ht="15.75" thickBot="1">
      <c r="A28" s="86" t="s">
        <v>1138</v>
      </c>
      <c r="B28" s="87"/>
      <c r="C28" s="87"/>
      <c r="D28" s="87"/>
      <c r="E28" s="87"/>
      <c r="F28" s="87"/>
      <c r="G28" s="87"/>
      <c r="H28" s="87"/>
      <c r="I28" s="87"/>
      <c r="J28" s="87"/>
      <c r="K28" s="87"/>
      <c r="L28" s="87"/>
      <c r="M28" s="87"/>
      <c r="N28" s="87"/>
      <c r="O28" s="87"/>
      <c r="P28" s="87"/>
      <c r="Q28" s="87"/>
      <c r="R28" s="87"/>
      <c r="S28" s="87"/>
      <c r="T28" s="87"/>
      <c r="U28" s="87"/>
      <c r="V28" s="87"/>
      <c r="W28" s="87"/>
      <c r="X28" s="88"/>
      <c r="Y28" s="87"/>
      <c r="Z28" s="87"/>
      <c r="AA28" s="88"/>
      <c r="AB28" s="89" t="s">
        <v>1139</v>
      </c>
    </row>
    <row r="29" spans="1:28" ht="39" thickBot="1">
      <c r="A29" s="86" t="s">
        <v>1140</v>
      </c>
      <c r="B29" s="87"/>
      <c r="C29" s="87"/>
      <c r="D29" s="87"/>
      <c r="E29" s="87"/>
      <c r="F29" s="87"/>
      <c r="G29" s="87"/>
      <c r="H29" s="87"/>
      <c r="I29" s="87"/>
      <c r="J29" s="87"/>
      <c r="K29" s="87"/>
      <c r="L29" s="87"/>
      <c r="M29" s="87"/>
      <c r="N29" s="87"/>
      <c r="O29" s="87"/>
      <c r="P29" s="87"/>
      <c r="Q29" s="87"/>
      <c r="R29" s="87"/>
      <c r="S29" s="87"/>
      <c r="T29" s="87"/>
      <c r="U29" s="87"/>
      <c r="V29" s="87"/>
      <c r="W29" s="87"/>
      <c r="X29" s="88"/>
      <c r="Y29" s="87"/>
      <c r="Z29" s="87"/>
      <c r="AA29" s="88"/>
      <c r="AB29" s="89" t="s">
        <v>1141</v>
      </c>
    </row>
    <row r="30" spans="1:28" ht="26.25" thickBot="1">
      <c r="A30" s="86" t="s">
        <v>1142</v>
      </c>
      <c r="B30" s="87"/>
      <c r="C30" s="87"/>
      <c r="D30" s="87"/>
      <c r="E30" s="87"/>
      <c r="F30" s="87"/>
      <c r="G30" s="87"/>
      <c r="H30" s="87"/>
      <c r="I30" s="87"/>
      <c r="J30" s="87"/>
      <c r="K30" s="87"/>
      <c r="L30" s="87"/>
      <c r="M30" s="87"/>
      <c r="N30" s="87"/>
      <c r="O30" s="87"/>
      <c r="P30" s="87"/>
      <c r="Q30" s="87"/>
      <c r="R30" s="87"/>
      <c r="S30" s="87"/>
      <c r="T30" s="87"/>
      <c r="U30" s="87"/>
      <c r="V30" s="87"/>
      <c r="W30" s="87"/>
      <c r="X30" s="88"/>
      <c r="Y30" s="87"/>
      <c r="Z30" s="87"/>
      <c r="AA30" s="88"/>
      <c r="AB30" s="89" t="s">
        <v>1143</v>
      </c>
    </row>
    <row r="31" spans="1:28" ht="26.25" thickBot="1">
      <c r="A31" s="86" t="s">
        <v>1144</v>
      </c>
      <c r="B31" s="87"/>
      <c r="C31" s="87"/>
      <c r="D31" s="87"/>
      <c r="E31" s="87"/>
      <c r="F31" s="87"/>
      <c r="G31" s="87"/>
      <c r="H31" s="87"/>
      <c r="I31" s="87"/>
      <c r="J31" s="87"/>
      <c r="K31" s="87"/>
      <c r="L31" s="87"/>
      <c r="M31" s="87"/>
      <c r="N31" s="87"/>
      <c r="O31" s="87"/>
      <c r="P31" s="87"/>
      <c r="Q31" s="87"/>
      <c r="R31" s="87"/>
      <c r="S31" s="87"/>
      <c r="T31" s="87"/>
      <c r="U31" s="87"/>
      <c r="V31" s="87"/>
      <c r="W31" s="87"/>
      <c r="X31" s="88"/>
      <c r="Y31" s="87"/>
      <c r="Z31" s="87"/>
      <c r="AA31" s="88"/>
      <c r="AB31" s="89" t="s">
        <v>1145</v>
      </c>
    </row>
    <row r="32" spans="1:28" ht="39" thickBot="1">
      <c r="A32" s="86" t="s">
        <v>1146</v>
      </c>
      <c r="B32" s="87"/>
      <c r="C32" s="87"/>
      <c r="D32" s="87"/>
      <c r="E32" s="87"/>
      <c r="F32" s="87"/>
      <c r="G32" s="87"/>
      <c r="H32" s="87"/>
      <c r="I32" s="87"/>
      <c r="J32" s="87"/>
      <c r="K32" s="87"/>
      <c r="L32" s="87"/>
      <c r="M32" s="87"/>
      <c r="N32" s="87"/>
      <c r="O32" s="87"/>
      <c r="P32" s="87"/>
      <c r="Q32" s="87"/>
      <c r="R32" s="87"/>
      <c r="S32" s="87"/>
      <c r="T32" s="87"/>
      <c r="U32" s="87"/>
      <c r="V32" s="87"/>
      <c r="W32" s="87"/>
      <c r="X32" s="88"/>
      <c r="Y32" s="87"/>
      <c r="Z32" s="87"/>
      <c r="AA32" s="88"/>
      <c r="AB32" s="89" t="s">
        <v>1147</v>
      </c>
    </row>
    <row r="33" spans="1:28" ht="39" thickBot="1">
      <c r="A33" s="86" t="s">
        <v>1148</v>
      </c>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89" t="s">
        <v>1149</v>
      </c>
    </row>
    <row r="34" spans="1:28" ht="39" thickBot="1">
      <c r="A34" s="86" t="s">
        <v>1150</v>
      </c>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89" t="s">
        <v>1151</v>
      </c>
    </row>
    <row r="35" spans="1:28" ht="64.5" thickBot="1">
      <c r="A35" s="86" t="s">
        <v>1152</v>
      </c>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89" t="s">
        <v>1153</v>
      </c>
    </row>
    <row r="36" spans="1:28" ht="39" thickBot="1">
      <c r="A36" s="86" t="s">
        <v>1154</v>
      </c>
      <c r="B36" s="87"/>
      <c r="C36" s="87"/>
      <c r="D36" s="87"/>
      <c r="E36" s="87"/>
      <c r="F36" s="87"/>
      <c r="G36" s="87"/>
      <c r="H36" s="87"/>
      <c r="I36" s="87"/>
      <c r="J36" s="87"/>
      <c r="K36" s="87"/>
      <c r="L36" s="87"/>
      <c r="M36" s="87"/>
      <c r="N36" s="87"/>
      <c r="O36" s="87"/>
      <c r="P36" s="87"/>
      <c r="Q36" s="87"/>
      <c r="R36" s="87"/>
      <c r="S36" s="87"/>
      <c r="T36" s="87"/>
      <c r="U36" s="87"/>
      <c r="V36" s="87"/>
      <c r="W36" s="87"/>
      <c r="X36" s="88"/>
      <c r="Y36" s="87"/>
      <c r="Z36" s="87"/>
      <c r="AA36" s="88"/>
      <c r="AB36" s="89" t="s">
        <v>1155</v>
      </c>
    </row>
    <row r="37" spans="1:28" ht="26.25" thickBot="1">
      <c r="A37" s="86" t="s">
        <v>1156</v>
      </c>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89" t="s">
        <v>1157</v>
      </c>
    </row>
    <row r="38" spans="1:28" ht="15.75" thickBot="1">
      <c r="A38" s="86" t="s">
        <v>1158</v>
      </c>
      <c r="B38" s="87"/>
      <c r="C38" s="87"/>
      <c r="D38" s="87"/>
      <c r="E38" s="87"/>
      <c r="F38" s="87"/>
      <c r="G38" s="87"/>
      <c r="H38" s="87"/>
      <c r="I38" s="87"/>
      <c r="J38" s="87"/>
      <c r="K38" s="87"/>
      <c r="L38" s="87"/>
      <c r="M38" s="87"/>
      <c r="N38" s="87"/>
      <c r="O38" s="87"/>
      <c r="P38" s="87"/>
      <c r="Q38" s="87"/>
      <c r="R38" s="87"/>
      <c r="S38" s="87"/>
      <c r="T38" s="87"/>
      <c r="U38" s="87"/>
      <c r="V38" s="87"/>
      <c r="W38" s="87"/>
      <c r="X38" s="88"/>
      <c r="Y38" s="87"/>
      <c r="Z38" s="87"/>
      <c r="AA38" s="88"/>
      <c r="AB38" s="89" t="s">
        <v>1159</v>
      </c>
    </row>
    <row r="39" spans="1:28" ht="26.25" thickBot="1">
      <c r="A39" s="86" t="s">
        <v>1160</v>
      </c>
      <c r="B39" s="87"/>
      <c r="C39" s="87"/>
      <c r="D39" s="87"/>
      <c r="E39" s="87"/>
      <c r="F39" s="87"/>
      <c r="G39" s="87"/>
      <c r="H39" s="87"/>
      <c r="I39" s="87"/>
      <c r="J39" s="87"/>
      <c r="K39" s="87"/>
      <c r="L39" s="87"/>
      <c r="M39" s="87"/>
      <c r="N39" s="87"/>
      <c r="O39" s="87"/>
      <c r="P39" s="87"/>
      <c r="Q39" s="87"/>
      <c r="R39" s="87"/>
      <c r="S39" s="87"/>
      <c r="T39" s="87"/>
      <c r="U39" s="87"/>
      <c r="V39" s="87"/>
      <c r="W39" s="87"/>
      <c r="X39" s="88"/>
      <c r="Y39" s="87"/>
      <c r="Z39" s="87"/>
      <c r="AA39" s="88"/>
      <c r="AB39" s="89" t="s">
        <v>1161</v>
      </c>
    </row>
    <row r="40" spans="1:28" ht="26.25" thickBot="1">
      <c r="A40" s="86" t="s">
        <v>1162</v>
      </c>
      <c r="B40" s="87"/>
      <c r="C40" s="87"/>
      <c r="D40" s="87"/>
      <c r="E40" s="87"/>
      <c r="F40" s="87"/>
      <c r="G40" s="87"/>
      <c r="H40" s="87"/>
      <c r="I40" s="87"/>
      <c r="J40" s="87"/>
      <c r="K40" s="87"/>
      <c r="L40" s="87"/>
      <c r="M40" s="87"/>
      <c r="N40" s="87"/>
      <c r="O40" s="87"/>
      <c r="P40" s="87"/>
      <c r="Q40" s="87"/>
      <c r="R40" s="87"/>
      <c r="S40" s="87"/>
      <c r="T40" s="87"/>
      <c r="U40" s="87"/>
      <c r="V40" s="87"/>
      <c r="W40" s="87"/>
      <c r="X40" s="88"/>
      <c r="Y40" s="87"/>
      <c r="Z40" s="87"/>
      <c r="AA40" s="88"/>
      <c r="AB40" s="89" t="s">
        <v>1163</v>
      </c>
    </row>
    <row r="41" spans="1:28" ht="15.75" thickBot="1">
      <c r="A41" s="86" t="s">
        <v>1164</v>
      </c>
      <c r="B41" s="87"/>
      <c r="C41" s="87"/>
      <c r="D41" s="87"/>
      <c r="E41" s="87"/>
      <c r="F41" s="87"/>
      <c r="G41" s="87"/>
      <c r="H41" s="87"/>
      <c r="I41" s="87"/>
      <c r="J41" s="87"/>
      <c r="K41" s="87"/>
      <c r="L41" s="87"/>
      <c r="M41" s="87"/>
      <c r="N41" s="87"/>
      <c r="O41" s="87"/>
      <c r="P41" s="87"/>
      <c r="Q41" s="87"/>
      <c r="R41" s="87"/>
      <c r="S41" s="87"/>
      <c r="T41" s="87"/>
      <c r="U41" s="87"/>
      <c r="V41" s="87"/>
      <c r="W41" s="87"/>
      <c r="X41" s="88"/>
      <c r="Y41" s="87"/>
      <c r="Z41" s="87"/>
      <c r="AA41" s="88"/>
      <c r="AB41" s="89" t="s">
        <v>1165</v>
      </c>
    </row>
    <row r="42" spans="1:28" ht="15.75" thickBot="1">
      <c r="A42" s="90" t="s">
        <v>1166</v>
      </c>
      <c r="B42" s="88">
        <v>33333330000</v>
      </c>
      <c r="C42" s="88"/>
      <c r="D42" s="88">
        <v>69990806187</v>
      </c>
      <c r="E42" s="88">
        <v>-1659660900</v>
      </c>
      <c r="F42" s="88"/>
      <c r="G42" s="88"/>
      <c r="H42" s="88"/>
      <c r="I42" s="88"/>
      <c r="J42" s="88"/>
      <c r="K42" s="88"/>
      <c r="L42" s="88"/>
      <c r="M42" s="88"/>
      <c r="N42" s="88"/>
      <c r="O42" s="88">
        <v>112252100</v>
      </c>
      <c r="P42" s="88"/>
      <c r="Q42" s="88"/>
      <c r="R42" s="88"/>
      <c r="S42" s="88"/>
      <c r="T42" s="88"/>
      <c r="U42" s="88"/>
      <c r="V42" s="88">
        <v>400000000</v>
      </c>
      <c r="W42" s="88">
        <v>83073762643</v>
      </c>
      <c r="X42" s="88">
        <v>185250490030</v>
      </c>
      <c r="Y42" s="88"/>
      <c r="Z42" s="88">
        <v>8109424607</v>
      </c>
      <c r="AA42" s="88">
        <v>193359914637</v>
      </c>
      <c r="AB42" s="84"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5133B96-C4BB-4DEA-9486-5D1FA5E73A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30AA-A463-4849-A644-3648925B09E0}">
  <dimension ref="A1:D180"/>
  <sheetViews>
    <sheetView showGridLines="0" workbookViewId="0"/>
  </sheetViews>
  <sheetFormatPr defaultRowHeight="15"/>
  <cols>
    <col min="1" max="1" width="42.6640625" style="94" bestFit="1" customWidth="1" collapsed="1"/>
    <col min="2" max="3" width="33.33203125" style="94" customWidth="1" collapsed="1"/>
    <col min="4" max="4" width="42.6640625" style="94" bestFit="1" customWidth="1" collapsed="1"/>
    <col min="5" max="16384" width="9.33203125" style="94" collapsed="1"/>
  </cols>
  <sheetData>
    <row r="1" spans="1:4" ht="17.25">
      <c r="A1" s="93" t="s">
        <v>1169</v>
      </c>
    </row>
    <row r="3" spans="1:4" ht="17.25" customHeight="1">
      <c r="A3" s="322" t="s">
        <v>1170</v>
      </c>
      <c r="B3" s="322"/>
      <c r="C3" s="323" t="s">
        <v>1171</v>
      </c>
      <c r="D3" s="323"/>
    </row>
    <row r="4" spans="1:4">
      <c r="A4" s="95"/>
      <c r="B4" s="96" t="s">
        <v>102</v>
      </c>
      <c r="C4" s="96" t="s">
        <v>106</v>
      </c>
    </row>
    <row r="5" spans="1:4" ht="15.75" thickBot="1">
      <c r="A5" s="97" t="s">
        <v>1170</v>
      </c>
      <c r="B5" s="98"/>
      <c r="C5" s="98"/>
      <c r="D5" s="99" t="s">
        <v>1171</v>
      </c>
    </row>
    <row r="6" spans="1:4" ht="15.75" thickBot="1">
      <c r="A6" s="100" t="s">
        <v>1172</v>
      </c>
      <c r="B6" s="98"/>
      <c r="C6" s="98"/>
      <c r="D6" s="99" t="s">
        <v>1173</v>
      </c>
    </row>
    <row r="7" spans="1:4" ht="26.25" thickBot="1">
      <c r="A7" s="101" t="s">
        <v>1174</v>
      </c>
      <c r="B7" s="98"/>
      <c r="C7" s="98"/>
      <c r="D7" s="99" t="s">
        <v>1175</v>
      </c>
    </row>
    <row r="8" spans="1:4" ht="15.75" thickBot="1">
      <c r="A8" s="102" t="s">
        <v>1176</v>
      </c>
      <c r="B8" s="103">
        <v>312648799491</v>
      </c>
      <c r="C8" s="103">
        <v>505318805450</v>
      </c>
      <c r="D8" s="104" t="s">
        <v>1177</v>
      </c>
    </row>
    <row r="9" spans="1:4" ht="51.75" thickBot="1">
      <c r="A9" s="102" t="s">
        <v>1178</v>
      </c>
      <c r="B9" s="103"/>
      <c r="C9" s="103"/>
      <c r="D9" s="104" t="s">
        <v>1179</v>
      </c>
    </row>
    <row r="10" spans="1:4" ht="15.75" thickBot="1">
      <c r="A10" s="102" t="s">
        <v>1180</v>
      </c>
      <c r="B10" s="103"/>
      <c r="C10" s="103"/>
      <c r="D10" s="104" t="s">
        <v>1181</v>
      </c>
    </row>
    <row r="11" spans="1:4" ht="26.25" thickBot="1">
      <c r="A11" s="102" t="s">
        <v>1182</v>
      </c>
      <c r="B11" s="103">
        <v>955352419</v>
      </c>
      <c r="C11" s="103">
        <v>1089814009</v>
      </c>
      <c r="D11" s="104" t="s">
        <v>1183</v>
      </c>
    </row>
    <row r="12" spans="1:4" ht="51.75" thickBot="1">
      <c r="A12" s="102" t="s">
        <v>1184</v>
      </c>
      <c r="B12" s="103"/>
      <c r="C12" s="103"/>
      <c r="D12" s="104" t="s">
        <v>1185</v>
      </c>
    </row>
    <row r="13" spans="1:4" ht="15.75" thickBot="1">
      <c r="A13" s="102" t="s">
        <v>1186</v>
      </c>
      <c r="B13" s="103"/>
      <c r="C13" s="103"/>
      <c r="D13" s="104" t="s">
        <v>1187</v>
      </c>
    </row>
    <row r="14" spans="1:4" ht="26.25" thickBot="1">
      <c r="A14" s="102" t="s">
        <v>1188</v>
      </c>
      <c r="B14" s="103"/>
      <c r="C14" s="103"/>
      <c r="D14" s="104" t="s">
        <v>1189</v>
      </c>
    </row>
    <row r="15" spans="1:4" ht="26.25" thickBot="1">
      <c r="A15" s="101" t="s">
        <v>1190</v>
      </c>
      <c r="B15" s="98"/>
      <c r="C15" s="98"/>
      <c r="D15" s="99" t="s">
        <v>1191</v>
      </c>
    </row>
    <row r="16" spans="1:4" ht="26.25" thickBot="1">
      <c r="A16" s="102" t="s">
        <v>1192</v>
      </c>
      <c r="B16" s="105">
        <v>307554667603</v>
      </c>
      <c r="C16" s="105">
        <v>497099524878</v>
      </c>
      <c r="D16" s="104" t="s">
        <v>1193</v>
      </c>
    </row>
    <row r="17" spans="1:4" ht="15.75" thickBot="1">
      <c r="A17" s="102" t="s">
        <v>1194</v>
      </c>
      <c r="B17" s="105">
        <v>10752265685</v>
      </c>
      <c r="C17" s="105">
        <v>18345647474</v>
      </c>
      <c r="D17" s="104" t="s">
        <v>1195</v>
      </c>
    </row>
    <row r="18" spans="1:4" ht="26.25" thickBot="1">
      <c r="A18" s="102" t="s">
        <v>1196</v>
      </c>
      <c r="B18" s="105"/>
      <c r="C18" s="105"/>
      <c r="D18" s="104" t="s">
        <v>1197</v>
      </c>
    </row>
    <row r="19" spans="1:4" ht="26.25" thickBot="1">
      <c r="A19" s="102" t="s">
        <v>1198</v>
      </c>
      <c r="B19" s="105"/>
      <c r="C19" s="105"/>
      <c r="D19" s="104" t="s">
        <v>1199</v>
      </c>
    </row>
    <row r="20" spans="1:4" ht="15.75" thickBot="1">
      <c r="A20" s="102" t="s">
        <v>1200</v>
      </c>
      <c r="B20" s="105"/>
      <c r="C20" s="105"/>
      <c r="D20" s="104" t="s">
        <v>1201</v>
      </c>
    </row>
    <row r="21" spans="1:4" ht="15.75" thickBot="1">
      <c r="A21" s="102" t="s">
        <v>1202</v>
      </c>
      <c r="B21" s="105"/>
      <c r="C21" s="105"/>
      <c r="D21" s="104" t="s">
        <v>1203</v>
      </c>
    </row>
    <row r="22" spans="1:4" ht="26.25" thickBot="1">
      <c r="A22" s="102" t="s">
        <v>1204</v>
      </c>
      <c r="B22" s="105">
        <v>1347862481</v>
      </c>
      <c r="C22" s="105">
        <v>4896365071</v>
      </c>
      <c r="D22" s="104" t="s">
        <v>1205</v>
      </c>
    </row>
    <row r="23" spans="1:4" ht="51.75" thickBot="1">
      <c r="A23" s="102" t="s">
        <v>1206</v>
      </c>
      <c r="B23" s="105"/>
      <c r="C23" s="105"/>
      <c r="D23" s="104" t="s">
        <v>1207</v>
      </c>
    </row>
    <row r="24" spans="1:4" ht="26.25" thickBot="1">
      <c r="A24" s="101" t="s">
        <v>1208</v>
      </c>
      <c r="B24" s="106">
        <v>-6050643859</v>
      </c>
      <c r="C24" s="106">
        <v>-13932917964</v>
      </c>
      <c r="D24" s="99" t="s">
        <v>1209</v>
      </c>
    </row>
    <row r="25" spans="1:4" ht="26.25" thickBot="1">
      <c r="A25" s="107" t="s">
        <v>1210</v>
      </c>
      <c r="B25" s="103"/>
      <c r="C25" s="103"/>
      <c r="D25" s="104" t="s">
        <v>1211</v>
      </c>
    </row>
    <row r="26" spans="1:4" ht="26.25" thickBot="1">
      <c r="A26" s="107" t="s">
        <v>1212</v>
      </c>
      <c r="B26" s="105"/>
      <c r="C26" s="105"/>
      <c r="D26" s="104" t="s">
        <v>1213</v>
      </c>
    </row>
    <row r="27" spans="1:4" ht="51.75" thickBot="1">
      <c r="A27" s="107" t="s">
        <v>1214</v>
      </c>
      <c r="B27" s="103"/>
      <c r="C27" s="103"/>
      <c r="D27" s="104" t="s">
        <v>1215</v>
      </c>
    </row>
    <row r="28" spans="1:4" ht="26.25" thickBot="1">
      <c r="A28" s="107" t="s">
        <v>1216</v>
      </c>
      <c r="B28" s="103"/>
      <c r="C28" s="103"/>
      <c r="D28" s="104" t="s">
        <v>1217</v>
      </c>
    </row>
    <row r="29" spans="1:4" ht="15.75" thickBot="1">
      <c r="A29" s="107" t="s">
        <v>1218</v>
      </c>
      <c r="B29" s="105"/>
      <c r="C29" s="105"/>
      <c r="D29" s="104" t="s">
        <v>1219</v>
      </c>
    </row>
    <row r="30" spans="1:4" ht="26.25" thickBot="1">
      <c r="A30" s="107" t="s">
        <v>1220</v>
      </c>
      <c r="B30" s="103"/>
      <c r="C30" s="103"/>
      <c r="D30" s="104" t="s">
        <v>1221</v>
      </c>
    </row>
    <row r="31" spans="1:4" ht="26.25" thickBot="1">
      <c r="A31" s="107" t="s">
        <v>1222</v>
      </c>
      <c r="B31" s="105"/>
      <c r="C31" s="105"/>
      <c r="D31" s="104" t="s">
        <v>1223</v>
      </c>
    </row>
    <row r="32" spans="1:4" ht="26.25" thickBot="1">
      <c r="A32" s="107" t="s">
        <v>1224</v>
      </c>
      <c r="B32" s="103"/>
      <c r="C32" s="103"/>
      <c r="D32" s="104" t="s">
        <v>1225</v>
      </c>
    </row>
    <row r="33" spans="1:4" ht="26.25" thickBot="1">
      <c r="A33" s="107" t="s">
        <v>1226</v>
      </c>
      <c r="B33" s="105">
        <v>5385215647</v>
      </c>
      <c r="C33" s="105">
        <v>6784751051</v>
      </c>
      <c r="D33" s="104" t="s">
        <v>1227</v>
      </c>
    </row>
    <row r="34" spans="1:4" ht="39" thickBot="1">
      <c r="A34" s="107" t="s">
        <v>1228</v>
      </c>
      <c r="B34" s="103">
        <v>-1328172737</v>
      </c>
      <c r="C34" s="103">
        <v>-194796122</v>
      </c>
      <c r="D34" s="104" t="s">
        <v>1229</v>
      </c>
    </row>
    <row r="35" spans="1:4" ht="15.75" thickBot="1">
      <c r="A35" s="107" t="s">
        <v>1230</v>
      </c>
      <c r="B35" s="105"/>
      <c r="C35" s="105"/>
      <c r="D35" s="104" t="s">
        <v>1231</v>
      </c>
    </row>
    <row r="36" spans="1:4" ht="26.25" thickBot="1">
      <c r="A36" s="107" t="s">
        <v>1232</v>
      </c>
      <c r="B36" s="103"/>
      <c r="C36" s="103"/>
      <c r="D36" s="104" t="s">
        <v>1233</v>
      </c>
    </row>
    <row r="37" spans="1:4" ht="26.25" thickBot="1">
      <c r="A37" s="107" t="s">
        <v>1234</v>
      </c>
      <c r="B37" s="105"/>
      <c r="C37" s="105"/>
      <c r="D37" s="104" t="s">
        <v>1235</v>
      </c>
    </row>
    <row r="38" spans="1:4" ht="26.25" thickBot="1">
      <c r="A38" s="107" t="s">
        <v>1236</v>
      </c>
      <c r="B38" s="103"/>
      <c r="C38" s="103"/>
      <c r="D38" s="104" t="s">
        <v>1237</v>
      </c>
    </row>
    <row r="39" spans="1:4" ht="39" thickBot="1">
      <c r="A39" s="107" t="s">
        <v>1238</v>
      </c>
      <c r="B39" s="103"/>
      <c r="C39" s="103"/>
      <c r="D39" s="104" t="s">
        <v>1239</v>
      </c>
    </row>
    <row r="40" spans="1:4" ht="26.25" thickBot="1">
      <c r="A40" s="101" t="s">
        <v>1240</v>
      </c>
      <c r="B40" s="98"/>
      <c r="C40" s="98"/>
      <c r="D40" s="99" t="s">
        <v>1241</v>
      </c>
    </row>
    <row r="41" spans="1:4" ht="15.75" thickBot="1">
      <c r="A41" s="102" t="s">
        <v>1242</v>
      </c>
      <c r="B41" s="103"/>
      <c r="C41" s="103"/>
      <c r="D41" s="104" t="s">
        <v>1243</v>
      </c>
    </row>
    <row r="42" spans="1:4" ht="15.75" thickBot="1">
      <c r="A42" s="102" t="s">
        <v>1244</v>
      </c>
      <c r="B42" s="103"/>
      <c r="C42" s="103"/>
      <c r="D42" s="104" t="s">
        <v>1245</v>
      </c>
    </row>
    <row r="43" spans="1:4" ht="15.75" thickBot="1">
      <c r="A43" s="102" t="s">
        <v>1246</v>
      </c>
      <c r="B43" s="103"/>
      <c r="C43" s="103"/>
      <c r="D43" s="104" t="s">
        <v>1247</v>
      </c>
    </row>
    <row r="44" spans="1:4" ht="15.75" thickBot="1">
      <c r="A44" s="101" t="s">
        <v>1248</v>
      </c>
      <c r="B44" s="98"/>
      <c r="C44" s="98"/>
      <c r="D44" s="99" t="s">
        <v>1249</v>
      </c>
    </row>
    <row r="45" spans="1:4" ht="26.25" thickBot="1">
      <c r="A45" s="102" t="s">
        <v>1250</v>
      </c>
      <c r="B45" s="103"/>
      <c r="C45" s="103"/>
      <c r="D45" s="104" t="s">
        <v>1251</v>
      </c>
    </row>
    <row r="46" spans="1:4" ht="26.25" thickBot="1">
      <c r="A46" s="102" t="s">
        <v>1252</v>
      </c>
      <c r="B46" s="103"/>
      <c r="C46" s="103"/>
      <c r="D46" s="104" t="s">
        <v>1253</v>
      </c>
    </row>
    <row r="47" spans="1:4" ht="39" thickBot="1">
      <c r="A47" s="101" t="s">
        <v>1254</v>
      </c>
      <c r="B47" s="106">
        <v>-12764032243</v>
      </c>
      <c r="C47" s="106">
        <v>-20912465137</v>
      </c>
      <c r="D47" s="99" t="s">
        <v>1255</v>
      </c>
    </row>
    <row r="48" spans="1:4" ht="15.75" thickBot="1">
      <c r="A48" s="100" t="s">
        <v>1256</v>
      </c>
      <c r="B48" s="98"/>
      <c r="C48" s="98"/>
      <c r="D48" s="99" t="s">
        <v>1257</v>
      </c>
    </row>
    <row r="49" spans="1:4" ht="26.25" thickBot="1">
      <c r="A49" s="107" t="s">
        <v>1258</v>
      </c>
      <c r="B49" s="105"/>
      <c r="C49" s="105"/>
      <c r="D49" s="104" t="s">
        <v>1259</v>
      </c>
    </row>
    <row r="50" spans="1:4" ht="26.25" thickBot="1">
      <c r="A50" s="107" t="s">
        <v>1260</v>
      </c>
      <c r="B50" s="105"/>
      <c r="C50" s="105"/>
      <c r="D50" s="104" t="s">
        <v>1261</v>
      </c>
    </row>
    <row r="51" spans="1:4" ht="15.75" thickBot="1">
      <c r="A51" s="107" t="s">
        <v>1262</v>
      </c>
      <c r="B51" s="105"/>
      <c r="C51" s="105"/>
      <c r="D51" s="104" t="s">
        <v>1263</v>
      </c>
    </row>
    <row r="52" spans="1:4" ht="26.25" thickBot="1">
      <c r="A52" s="107" t="s">
        <v>1264</v>
      </c>
      <c r="B52" s="103"/>
      <c r="C52" s="103"/>
      <c r="D52" s="104" t="s">
        <v>1265</v>
      </c>
    </row>
    <row r="53" spans="1:4" ht="26.25" thickBot="1">
      <c r="A53" s="107" t="s">
        <v>1266</v>
      </c>
      <c r="B53" s="105"/>
      <c r="C53" s="105"/>
      <c r="D53" s="104" t="s">
        <v>1267</v>
      </c>
    </row>
    <row r="54" spans="1:4" ht="26.25" thickBot="1">
      <c r="A54" s="107" t="s">
        <v>1268</v>
      </c>
      <c r="B54" s="103"/>
      <c r="C54" s="103"/>
      <c r="D54" s="104" t="s">
        <v>1269</v>
      </c>
    </row>
    <row r="55" spans="1:4" ht="26.25" thickBot="1">
      <c r="A55" s="107" t="s">
        <v>1270</v>
      </c>
      <c r="B55" s="105"/>
      <c r="C55" s="105"/>
      <c r="D55" s="104" t="s">
        <v>1271</v>
      </c>
    </row>
    <row r="56" spans="1:4" ht="26.25" thickBot="1">
      <c r="A56" s="107" t="s">
        <v>1272</v>
      </c>
      <c r="B56" s="103"/>
      <c r="C56" s="103"/>
      <c r="D56" s="104" t="s">
        <v>1273</v>
      </c>
    </row>
    <row r="57" spans="1:4" ht="26.25" thickBot="1">
      <c r="A57" s="107" t="s">
        <v>1274</v>
      </c>
      <c r="B57" s="105"/>
      <c r="C57" s="105"/>
      <c r="D57" s="104" t="s">
        <v>1275</v>
      </c>
    </row>
    <row r="58" spans="1:4" ht="26.25" thickBot="1">
      <c r="A58" s="107" t="s">
        <v>1276</v>
      </c>
      <c r="B58" s="103"/>
      <c r="C58" s="103"/>
      <c r="D58" s="104" t="s">
        <v>1277</v>
      </c>
    </row>
    <row r="59" spans="1:4" ht="26.25" thickBot="1">
      <c r="A59" s="107" t="s">
        <v>1278</v>
      </c>
      <c r="B59" s="105"/>
      <c r="C59" s="105"/>
      <c r="D59" s="104" t="s">
        <v>1279</v>
      </c>
    </row>
    <row r="60" spans="1:4" ht="26.25" thickBot="1">
      <c r="A60" s="107" t="s">
        <v>1280</v>
      </c>
      <c r="B60" s="103"/>
      <c r="C60" s="103"/>
      <c r="D60" s="104" t="s">
        <v>1281</v>
      </c>
    </row>
    <row r="61" spans="1:4" ht="26.25" thickBot="1">
      <c r="A61" s="107" t="s">
        <v>1282</v>
      </c>
      <c r="B61" s="105"/>
      <c r="C61" s="105"/>
      <c r="D61" s="104" t="s">
        <v>1283</v>
      </c>
    </row>
    <row r="62" spans="1:4" ht="26.25" thickBot="1">
      <c r="A62" s="107" t="s">
        <v>1284</v>
      </c>
      <c r="B62" s="103"/>
      <c r="C62" s="103"/>
      <c r="D62" s="104" t="s">
        <v>1285</v>
      </c>
    </row>
    <row r="63" spans="1:4" ht="26.25" thickBot="1">
      <c r="A63" s="107" t="s">
        <v>1286</v>
      </c>
      <c r="B63" s="105"/>
      <c r="C63" s="105"/>
      <c r="D63" s="104" t="s">
        <v>1287</v>
      </c>
    </row>
    <row r="64" spans="1:4" ht="26.25" thickBot="1">
      <c r="A64" s="107" t="s">
        <v>1288</v>
      </c>
      <c r="B64" s="103"/>
      <c r="C64" s="103"/>
      <c r="D64" s="104" t="s">
        <v>1289</v>
      </c>
    </row>
    <row r="65" spans="1:4" ht="26.25" thickBot="1">
      <c r="A65" s="107" t="s">
        <v>1290</v>
      </c>
      <c r="B65" s="105">
        <v>2904700</v>
      </c>
      <c r="C65" s="105">
        <v>79675499</v>
      </c>
      <c r="D65" s="104" t="s">
        <v>1291</v>
      </c>
    </row>
    <row r="66" spans="1:4" ht="26.25" thickBot="1">
      <c r="A66" s="107" t="s">
        <v>1292</v>
      </c>
      <c r="B66" s="103"/>
      <c r="C66" s="103"/>
      <c r="D66" s="104" t="s">
        <v>1293</v>
      </c>
    </row>
    <row r="67" spans="1:4" ht="26.25" thickBot="1">
      <c r="A67" s="107" t="s">
        <v>1294</v>
      </c>
      <c r="B67" s="103"/>
      <c r="C67" s="103"/>
      <c r="D67" s="104" t="s">
        <v>1295</v>
      </c>
    </row>
    <row r="68" spans="1:4" ht="26.25" thickBot="1">
      <c r="A68" s="107" t="s">
        <v>1296</v>
      </c>
      <c r="B68" s="105"/>
      <c r="C68" s="105"/>
      <c r="D68" s="104" t="s">
        <v>1297</v>
      </c>
    </row>
    <row r="69" spans="1:4" ht="26.25" thickBot="1">
      <c r="A69" s="107" t="s">
        <v>1298</v>
      </c>
      <c r="B69" s="103"/>
      <c r="C69" s="103"/>
      <c r="D69" s="104" t="s">
        <v>1299</v>
      </c>
    </row>
    <row r="70" spans="1:4" ht="26.25" thickBot="1">
      <c r="A70" s="107" t="s">
        <v>1300</v>
      </c>
      <c r="B70" s="105"/>
      <c r="C70" s="105"/>
      <c r="D70" s="104" t="s">
        <v>1301</v>
      </c>
    </row>
    <row r="71" spans="1:4" ht="26.25" thickBot="1">
      <c r="A71" s="107" t="s">
        <v>1302</v>
      </c>
      <c r="B71" s="103"/>
      <c r="C71" s="103"/>
      <c r="D71" s="104" t="s">
        <v>1303</v>
      </c>
    </row>
    <row r="72" spans="1:4" ht="26.25" thickBot="1">
      <c r="A72" s="107" t="s">
        <v>1304</v>
      </c>
      <c r="B72" s="105"/>
      <c r="C72" s="105"/>
      <c r="D72" s="104" t="s">
        <v>1305</v>
      </c>
    </row>
    <row r="73" spans="1:4" ht="26.25" thickBot="1">
      <c r="A73" s="107" t="s">
        <v>1306</v>
      </c>
      <c r="B73" s="103"/>
      <c r="C73" s="103"/>
      <c r="D73" s="104" t="s">
        <v>1307</v>
      </c>
    </row>
    <row r="74" spans="1:4" ht="26.25" thickBot="1">
      <c r="A74" s="107" t="s">
        <v>1308</v>
      </c>
      <c r="B74" s="105"/>
      <c r="C74" s="105"/>
      <c r="D74" s="104" t="s">
        <v>1309</v>
      </c>
    </row>
    <row r="75" spans="1:4" ht="26.25" thickBot="1">
      <c r="A75" s="107" t="s">
        <v>1310</v>
      </c>
      <c r="B75" s="103"/>
      <c r="C75" s="103"/>
      <c r="D75" s="104" t="s">
        <v>1311</v>
      </c>
    </row>
    <row r="76" spans="1:4" ht="26.25" thickBot="1">
      <c r="A76" s="107" t="s">
        <v>1312</v>
      </c>
      <c r="B76" s="105"/>
      <c r="C76" s="105"/>
      <c r="D76" s="104" t="s">
        <v>1313</v>
      </c>
    </row>
    <row r="77" spans="1:4" ht="26.25" thickBot="1">
      <c r="A77" s="107" t="s">
        <v>1314</v>
      </c>
      <c r="B77" s="103"/>
      <c r="C77" s="103"/>
      <c r="D77" s="104" t="s">
        <v>1315</v>
      </c>
    </row>
    <row r="78" spans="1:4" ht="26.25" thickBot="1">
      <c r="A78" s="107" t="s">
        <v>1316</v>
      </c>
      <c r="B78" s="105"/>
      <c r="C78" s="105"/>
      <c r="D78" s="104" t="s">
        <v>1317</v>
      </c>
    </row>
    <row r="79" spans="1:4" ht="26.25" thickBot="1">
      <c r="A79" s="107" t="s">
        <v>1318</v>
      </c>
      <c r="B79" s="103"/>
      <c r="C79" s="103"/>
      <c r="D79" s="104" t="s">
        <v>1319</v>
      </c>
    </row>
    <row r="80" spans="1:4" ht="26.25" thickBot="1">
      <c r="A80" s="107" t="s">
        <v>1320</v>
      </c>
      <c r="B80" s="105"/>
      <c r="C80" s="105"/>
      <c r="D80" s="104" t="s">
        <v>1321</v>
      </c>
    </row>
    <row r="81" spans="1:4" ht="26.25" thickBot="1">
      <c r="A81" s="107" t="s">
        <v>1322</v>
      </c>
      <c r="B81" s="103"/>
      <c r="C81" s="103"/>
      <c r="D81" s="104" t="s">
        <v>1323</v>
      </c>
    </row>
    <row r="82" spans="1:4" ht="39" thickBot="1">
      <c r="A82" s="107" t="s">
        <v>1324</v>
      </c>
      <c r="B82" s="103"/>
      <c r="C82" s="103"/>
      <c r="D82" s="104" t="s">
        <v>1325</v>
      </c>
    </row>
    <row r="83" spans="1:4" ht="39" thickBot="1">
      <c r="A83" s="107" t="s">
        <v>1326</v>
      </c>
      <c r="B83" s="103"/>
      <c r="C83" s="103"/>
      <c r="D83" s="104" t="s">
        <v>1327</v>
      </c>
    </row>
    <row r="84" spans="1:4" ht="39" thickBot="1">
      <c r="A84" s="107" t="s">
        <v>1328</v>
      </c>
      <c r="B84" s="103"/>
      <c r="C84" s="103"/>
      <c r="D84" s="104" t="s">
        <v>1329</v>
      </c>
    </row>
    <row r="85" spans="1:4" ht="26.25" thickBot="1">
      <c r="A85" s="107" t="s">
        <v>1330</v>
      </c>
      <c r="B85" s="103"/>
      <c r="C85" s="103"/>
      <c r="D85" s="104" t="s">
        <v>1331</v>
      </c>
    </row>
    <row r="86" spans="1:4" ht="26.25" thickBot="1">
      <c r="A86" s="107" t="s">
        <v>1332</v>
      </c>
      <c r="B86" s="105"/>
      <c r="C86" s="105"/>
      <c r="D86" s="104" t="s">
        <v>1333</v>
      </c>
    </row>
    <row r="87" spans="1:4" ht="26.25" thickBot="1">
      <c r="A87" s="107" t="s">
        <v>1334</v>
      </c>
      <c r="B87" s="103"/>
      <c r="C87" s="103"/>
      <c r="D87" s="104" t="s">
        <v>1335</v>
      </c>
    </row>
    <row r="88" spans="1:4" ht="26.25" thickBot="1">
      <c r="A88" s="107" t="s">
        <v>1336</v>
      </c>
      <c r="B88" s="103"/>
      <c r="C88" s="103"/>
      <c r="D88" s="104" t="s">
        <v>1337</v>
      </c>
    </row>
    <row r="89" spans="1:4" ht="26.25" thickBot="1">
      <c r="A89" s="107" t="s">
        <v>1338</v>
      </c>
      <c r="B89" s="105"/>
      <c r="C89" s="105"/>
      <c r="D89" s="104" t="s">
        <v>1339</v>
      </c>
    </row>
    <row r="90" spans="1:4" ht="39" thickBot="1">
      <c r="A90" s="107" t="s">
        <v>1340</v>
      </c>
      <c r="B90" s="103"/>
      <c r="C90" s="103"/>
      <c r="D90" s="104" t="s">
        <v>1341</v>
      </c>
    </row>
    <row r="91" spans="1:4" ht="39" thickBot="1">
      <c r="A91" s="107" t="s">
        <v>1342</v>
      </c>
      <c r="B91" s="105"/>
      <c r="C91" s="105"/>
      <c r="D91" s="104" t="s">
        <v>1343</v>
      </c>
    </row>
    <row r="92" spans="1:4" ht="15.75" thickBot="1">
      <c r="A92" s="107" t="s">
        <v>1344</v>
      </c>
      <c r="B92" s="105"/>
      <c r="C92" s="105"/>
      <c r="D92" s="104" t="s">
        <v>1345</v>
      </c>
    </row>
    <row r="93" spans="1:4" ht="26.25" thickBot="1">
      <c r="A93" s="107" t="s">
        <v>1346</v>
      </c>
      <c r="B93" s="103">
        <v>6552974301</v>
      </c>
      <c r="C93" s="103">
        <v>515656164</v>
      </c>
      <c r="D93" s="104" t="s">
        <v>1347</v>
      </c>
    </row>
    <row r="94" spans="1:4" ht="26.25" thickBot="1">
      <c r="A94" s="107" t="s">
        <v>1348</v>
      </c>
      <c r="B94" s="105"/>
      <c r="C94" s="105"/>
      <c r="D94" s="104" t="s">
        <v>1349</v>
      </c>
    </row>
    <row r="95" spans="1:4" ht="26.25" thickBot="1">
      <c r="A95" s="107" t="s">
        <v>1350</v>
      </c>
      <c r="B95" s="103"/>
      <c r="C95" s="103"/>
      <c r="D95" s="104" t="s">
        <v>1351</v>
      </c>
    </row>
    <row r="96" spans="1:4" ht="26.25" thickBot="1">
      <c r="A96" s="107" t="s">
        <v>1352</v>
      </c>
      <c r="B96" s="105"/>
      <c r="C96" s="105"/>
      <c r="D96" s="104" t="s">
        <v>1353</v>
      </c>
    </row>
    <row r="97" spans="1:4" ht="39" thickBot="1">
      <c r="A97" s="107" t="s">
        <v>1354</v>
      </c>
      <c r="B97" s="105"/>
      <c r="C97" s="105"/>
      <c r="D97" s="104" t="s">
        <v>1355</v>
      </c>
    </row>
    <row r="98" spans="1:4" ht="39" thickBot="1">
      <c r="A98" s="107" t="s">
        <v>1356</v>
      </c>
      <c r="B98" s="103"/>
      <c r="C98" s="103"/>
      <c r="D98" s="104" t="s">
        <v>1357</v>
      </c>
    </row>
    <row r="99" spans="1:4" ht="26.25" thickBot="1">
      <c r="A99" s="107" t="s">
        <v>1358</v>
      </c>
      <c r="B99" s="103"/>
      <c r="C99" s="103"/>
      <c r="D99" s="104" t="s">
        <v>1359</v>
      </c>
    </row>
    <row r="100" spans="1:4" ht="26.25" thickBot="1">
      <c r="A100" s="107" t="s">
        <v>1360</v>
      </c>
      <c r="B100" s="105"/>
      <c r="C100" s="105"/>
      <c r="D100" s="104" t="s">
        <v>1361</v>
      </c>
    </row>
    <row r="101" spans="1:4" ht="51.75" thickBot="1">
      <c r="A101" s="107" t="s">
        <v>1362</v>
      </c>
      <c r="B101" s="103"/>
      <c r="C101" s="103"/>
      <c r="D101" s="104" t="s">
        <v>1363</v>
      </c>
    </row>
    <row r="102" spans="1:4" ht="39" thickBot="1">
      <c r="A102" s="107" t="s">
        <v>1364</v>
      </c>
      <c r="B102" s="105"/>
      <c r="C102" s="105"/>
      <c r="D102" s="104" t="s">
        <v>1365</v>
      </c>
    </row>
    <row r="103" spans="1:4" ht="39" thickBot="1">
      <c r="A103" s="107" t="s">
        <v>1366</v>
      </c>
      <c r="B103" s="103"/>
      <c r="C103" s="103"/>
      <c r="D103" s="104" t="s">
        <v>1367</v>
      </c>
    </row>
    <row r="104" spans="1:4" ht="39" thickBot="1">
      <c r="A104" s="107" t="s">
        <v>1368</v>
      </c>
      <c r="B104" s="105"/>
      <c r="C104" s="105"/>
      <c r="D104" s="104" t="s">
        <v>1369</v>
      </c>
    </row>
    <row r="105" spans="1:4" ht="26.25" thickBot="1">
      <c r="A105" s="107" t="s">
        <v>1370</v>
      </c>
      <c r="B105" s="103"/>
      <c r="C105" s="103"/>
      <c r="D105" s="104" t="s">
        <v>1371</v>
      </c>
    </row>
    <row r="106" spans="1:4" ht="26.25" thickBot="1">
      <c r="A106" s="107" t="s">
        <v>1372</v>
      </c>
      <c r="B106" s="105"/>
      <c r="C106" s="105"/>
      <c r="D106" s="104" t="s">
        <v>1373</v>
      </c>
    </row>
    <row r="107" spans="1:4" ht="64.5" thickBot="1">
      <c r="A107" s="107" t="s">
        <v>1374</v>
      </c>
      <c r="B107" s="103"/>
      <c r="C107" s="103"/>
      <c r="D107" s="104" t="s">
        <v>1375</v>
      </c>
    </row>
    <row r="108" spans="1:4" ht="26.25" thickBot="1">
      <c r="A108" s="107" t="s">
        <v>1376</v>
      </c>
      <c r="B108" s="103"/>
      <c r="C108" s="103"/>
      <c r="D108" s="104" t="s">
        <v>1377</v>
      </c>
    </row>
    <row r="109" spans="1:4" ht="26.25" thickBot="1">
      <c r="A109" s="107" t="s">
        <v>1378</v>
      </c>
      <c r="B109" s="103"/>
      <c r="C109" s="103"/>
      <c r="D109" s="104" t="s">
        <v>1379</v>
      </c>
    </row>
    <row r="110" spans="1:4" ht="26.25" thickBot="1">
      <c r="A110" s="107" t="s">
        <v>1380</v>
      </c>
      <c r="B110" s="105"/>
      <c r="C110" s="105"/>
      <c r="D110" s="104" t="s">
        <v>1381</v>
      </c>
    </row>
    <row r="111" spans="1:4" ht="39" thickBot="1">
      <c r="A111" s="107" t="s">
        <v>1382</v>
      </c>
      <c r="B111" s="103"/>
      <c r="C111" s="103"/>
      <c r="D111" s="104" t="s">
        <v>1383</v>
      </c>
    </row>
    <row r="112" spans="1:4" ht="26.25" thickBot="1">
      <c r="A112" s="107" t="s">
        <v>1384</v>
      </c>
      <c r="B112" s="103">
        <v>-5841000000</v>
      </c>
      <c r="C112" s="103"/>
      <c r="D112" s="104" t="s">
        <v>1385</v>
      </c>
    </row>
    <row r="113" spans="1:4" ht="39" thickBot="1">
      <c r="A113" s="101" t="s">
        <v>1386</v>
      </c>
      <c r="B113" s="106">
        <v>709069601</v>
      </c>
      <c r="C113" s="106">
        <v>435980665</v>
      </c>
      <c r="D113" s="99" t="s">
        <v>1387</v>
      </c>
    </row>
    <row r="114" spans="1:4" ht="15.75" thickBot="1">
      <c r="A114" s="100" t="s">
        <v>1388</v>
      </c>
      <c r="B114" s="98"/>
      <c r="C114" s="98"/>
      <c r="D114" s="99" t="s">
        <v>1389</v>
      </c>
    </row>
    <row r="115" spans="1:4" ht="15.75" thickBot="1">
      <c r="A115" s="107" t="s">
        <v>1390</v>
      </c>
      <c r="B115" s="103">
        <v>339172305000</v>
      </c>
      <c r="C115" s="103">
        <v>537305485022</v>
      </c>
      <c r="D115" s="104" t="s">
        <v>1391</v>
      </c>
    </row>
    <row r="116" spans="1:4" ht="15.75" thickBot="1">
      <c r="A116" s="107" t="s">
        <v>1392</v>
      </c>
      <c r="B116" s="105">
        <v>349507770000</v>
      </c>
      <c r="C116" s="105">
        <v>536273955346</v>
      </c>
      <c r="D116" s="104" t="s">
        <v>1393</v>
      </c>
    </row>
    <row r="117" spans="1:4" ht="26.25" thickBot="1">
      <c r="A117" s="107" t="s">
        <v>1394</v>
      </c>
      <c r="B117" s="103"/>
      <c r="C117" s="103"/>
      <c r="D117" s="104" t="s">
        <v>1395</v>
      </c>
    </row>
    <row r="118" spans="1:4" ht="26.25" thickBot="1">
      <c r="A118" s="107" t="s">
        <v>1396</v>
      </c>
      <c r="B118" s="105"/>
      <c r="C118" s="105"/>
      <c r="D118" s="104" t="s">
        <v>1397</v>
      </c>
    </row>
    <row r="119" spans="1:4" ht="15.75" thickBot="1">
      <c r="A119" s="107" t="s">
        <v>1398</v>
      </c>
      <c r="B119" s="103"/>
      <c r="C119" s="103"/>
      <c r="D119" s="104" t="s">
        <v>1399</v>
      </c>
    </row>
    <row r="120" spans="1:4" ht="15.75" thickBot="1">
      <c r="A120" s="107" t="s">
        <v>1400</v>
      </c>
      <c r="B120" s="105"/>
      <c r="C120" s="105"/>
      <c r="D120" s="104" t="s">
        <v>1401</v>
      </c>
    </row>
    <row r="121" spans="1:4" ht="15.75" thickBot="1">
      <c r="A121" s="107" t="s">
        <v>1402</v>
      </c>
      <c r="B121" s="103"/>
      <c r="C121" s="103"/>
      <c r="D121" s="104" t="s">
        <v>1403</v>
      </c>
    </row>
    <row r="122" spans="1:4" ht="15.75" thickBot="1">
      <c r="A122" s="107" t="s">
        <v>1404</v>
      </c>
      <c r="B122" s="105"/>
      <c r="C122" s="105"/>
      <c r="D122" s="104" t="s">
        <v>1405</v>
      </c>
    </row>
    <row r="123" spans="1:4" ht="15.75" thickBot="1">
      <c r="A123" s="107" t="s">
        <v>1406</v>
      </c>
      <c r="B123" s="103"/>
      <c r="C123" s="103"/>
      <c r="D123" s="104" t="s">
        <v>1407</v>
      </c>
    </row>
    <row r="124" spans="1:4" ht="15.75" thickBot="1">
      <c r="A124" s="107" t="s">
        <v>1408</v>
      </c>
      <c r="B124" s="105"/>
      <c r="C124" s="105"/>
      <c r="D124" s="104" t="s">
        <v>1409</v>
      </c>
    </row>
    <row r="125" spans="1:4" ht="26.25" thickBot="1">
      <c r="A125" s="107" t="s">
        <v>1410</v>
      </c>
      <c r="B125" s="103"/>
      <c r="C125" s="103"/>
      <c r="D125" s="104" t="s">
        <v>1411</v>
      </c>
    </row>
    <row r="126" spans="1:4" ht="26.25" thickBot="1">
      <c r="A126" s="107" t="s">
        <v>1412</v>
      </c>
      <c r="B126" s="105"/>
      <c r="C126" s="105"/>
      <c r="D126" s="104" t="s">
        <v>1413</v>
      </c>
    </row>
    <row r="127" spans="1:4" ht="15.75" thickBot="1">
      <c r="A127" s="107" t="s">
        <v>1414</v>
      </c>
      <c r="B127" s="103"/>
      <c r="C127" s="103"/>
      <c r="D127" s="104" t="s">
        <v>1415</v>
      </c>
    </row>
    <row r="128" spans="1:4" ht="15.75" thickBot="1">
      <c r="A128" s="107" t="s">
        <v>1416</v>
      </c>
      <c r="B128" s="105"/>
      <c r="C128" s="105"/>
      <c r="D128" s="104" t="s">
        <v>1417</v>
      </c>
    </row>
    <row r="129" spans="1:4" ht="26.25" thickBot="1">
      <c r="A129" s="107" t="s">
        <v>1418</v>
      </c>
      <c r="B129" s="103"/>
      <c r="C129" s="103"/>
      <c r="D129" s="104" t="s">
        <v>1419</v>
      </c>
    </row>
    <row r="130" spans="1:4" ht="26.25" thickBot="1">
      <c r="A130" s="107" t="s">
        <v>1420</v>
      </c>
      <c r="B130" s="105"/>
      <c r="C130" s="105"/>
      <c r="D130" s="104" t="s">
        <v>1421</v>
      </c>
    </row>
    <row r="131" spans="1:4" ht="26.25" thickBot="1">
      <c r="A131" s="107" t="s">
        <v>1422</v>
      </c>
      <c r="B131" s="103"/>
      <c r="C131" s="103"/>
      <c r="D131" s="104" t="s">
        <v>1423</v>
      </c>
    </row>
    <row r="132" spans="1:4" ht="26.25" thickBot="1">
      <c r="A132" s="107" t="s">
        <v>1424</v>
      </c>
      <c r="B132" s="105"/>
      <c r="C132" s="105"/>
      <c r="D132" s="104" t="s">
        <v>1425</v>
      </c>
    </row>
    <row r="133" spans="1:4" ht="26.25" thickBot="1">
      <c r="A133" s="107" t="s">
        <v>1426</v>
      </c>
      <c r="B133" s="103"/>
      <c r="C133" s="103"/>
      <c r="D133" s="104" t="s">
        <v>1427</v>
      </c>
    </row>
    <row r="134" spans="1:4" ht="26.25" thickBot="1">
      <c r="A134" s="107" t="s">
        <v>1428</v>
      </c>
      <c r="B134" s="105">
        <v>554155057</v>
      </c>
      <c r="C134" s="105">
        <v>891439971</v>
      </c>
      <c r="D134" s="104" t="s">
        <v>1429</v>
      </c>
    </row>
    <row r="135" spans="1:4" ht="26.25" thickBot="1">
      <c r="A135" s="107" t="s">
        <v>1430</v>
      </c>
      <c r="B135" s="103"/>
      <c r="C135" s="103"/>
      <c r="D135" s="104" t="s">
        <v>1431</v>
      </c>
    </row>
    <row r="136" spans="1:4" ht="26.25" thickBot="1">
      <c r="A136" s="107" t="s">
        <v>1432</v>
      </c>
      <c r="B136" s="105"/>
      <c r="C136" s="105"/>
      <c r="D136" s="104" t="s">
        <v>1433</v>
      </c>
    </row>
    <row r="137" spans="1:4" ht="15.75" thickBot="1">
      <c r="A137" s="107" t="s">
        <v>1434</v>
      </c>
      <c r="B137" s="103"/>
      <c r="C137" s="103"/>
      <c r="D137" s="104" t="s">
        <v>1435</v>
      </c>
    </row>
    <row r="138" spans="1:4" ht="15.75" thickBot="1">
      <c r="A138" s="107" t="s">
        <v>1436</v>
      </c>
      <c r="B138" s="105"/>
      <c r="C138" s="105"/>
      <c r="D138" s="104" t="s">
        <v>1437</v>
      </c>
    </row>
    <row r="139" spans="1:4" ht="15.75" thickBot="1">
      <c r="A139" s="107" t="s">
        <v>1438</v>
      </c>
      <c r="B139" s="103"/>
      <c r="C139" s="103"/>
      <c r="D139" s="104" t="s">
        <v>1439</v>
      </c>
    </row>
    <row r="140" spans="1:4" ht="15.75" thickBot="1">
      <c r="A140" s="107" t="s">
        <v>1440</v>
      </c>
      <c r="B140" s="105"/>
      <c r="C140" s="105"/>
      <c r="D140" s="104" t="s">
        <v>1441</v>
      </c>
    </row>
    <row r="141" spans="1:4" ht="26.25" thickBot="1">
      <c r="A141" s="107" t="s">
        <v>1442</v>
      </c>
      <c r="B141" s="103"/>
      <c r="C141" s="103"/>
      <c r="D141" s="104" t="s">
        <v>1443</v>
      </c>
    </row>
    <row r="142" spans="1:4" ht="26.25" thickBot="1">
      <c r="A142" s="107" t="s">
        <v>1444</v>
      </c>
      <c r="B142" s="105"/>
      <c r="C142" s="105"/>
      <c r="D142" s="104" t="s">
        <v>1445</v>
      </c>
    </row>
    <row r="143" spans="1:4" ht="15.75" thickBot="1">
      <c r="A143" s="107" t="s">
        <v>1446</v>
      </c>
      <c r="B143" s="103"/>
      <c r="C143" s="103"/>
      <c r="D143" s="104" t="s">
        <v>1447</v>
      </c>
    </row>
    <row r="144" spans="1:4" ht="15.75" thickBot="1">
      <c r="A144" s="107" t="s">
        <v>1448</v>
      </c>
      <c r="B144" s="105"/>
      <c r="C144" s="105"/>
      <c r="D144" s="104" t="s">
        <v>1449</v>
      </c>
    </row>
    <row r="145" spans="1:4" ht="15.75" thickBot="1">
      <c r="A145" s="107" t="s">
        <v>1450</v>
      </c>
      <c r="B145" s="103"/>
      <c r="C145" s="103"/>
      <c r="D145" s="104" t="s">
        <v>1451</v>
      </c>
    </row>
    <row r="146" spans="1:4" ht="15.75" thickBot="1">
      <c r="A146" s="107" t="s">
        <v>1452</v>
      </c>
      <c r="B146" s="105"/>
      <c r="C146" s="105"/>
      <c r="D146" s="104" t="s">
        <v>1453</v>
      </c>
    </row>
    <row r="147" spans="1:4" ht="15.75" thickBot="1">
      <c r="A147" s="107" t="s">
        <v>1454</v>
      </c>
      <c r="B147" s="103"/>
      <c r="C147" s="103"/>
      <c r="D147" s="104" t="s">
        <v>1455</v>
      </c>
    </row>
    <row r="148" spans="1:4" ht="15.75" thickBot="1">
      <c r="A148" s="107" t="s">
        <v>1456</v>
      </c>
      <c r="B148" s="105"/>
      <c r="C148" s="105"/>
      <c r="D148" s="104" t="s">
        <v>1457</v>
      </c>
    </row>
    <row r="149" spans="1:4" ht="15.75" thickBot="1">
      <c r="A149" s="107" t="s">
        <v>1458</v>
      </c>
      <c r="B149" s="103"/>
      <c r="C149" s="103"/>
      <c r="D149" s="104" t="s">
        <v>1459</v>
      </c>
    </row>
    <row r="150" spans="1:4" ht="15.75" thickBot="1">
      <c r="A150" s="107" t="s">
        <v>1460</v>
      </c>
      <c r="B150" s="105"/>
      <c r="C150" s="105"/>
      <c r="D150" s="104" t="s">
        <v>1461</v>
      </c>
    </row>
    <row r="151" spans="1:4" ht="26.25" thickBot="1">
      <c r="A151" s="107" t="s">
        <v>1462</v>
      </c>
      <c r="B151" s="103"/>
      <c r="C151" s="103"/>
      <c r="D151" s="104" t="s">
        <v>1463</v>
      </c>
    </row>
    <row r="152" spans="1:4" ht="15.75" thickBot="1">
      <c r="A152" s="107" t="s">
        <v>1464</v>
      </c>
      <c r="B152" s="105"/>
      <c r="C152" s="105"/>
      <c r="D152" s="104" t="s">
        <v>1465</v>
      </c>
    </row>
    <row r="153" spans="1:4" ht="26.25" thickBot="1">
      <c r="A153" s="107" t="s">
        <v>1466</v>
      </c>
      <c r="B153" s="105"/>
      <c r="C153" s="105"/>
      <c r="D153" s="104" t="s">
        <v>1467</v>
      </c>
    </row>
    <row r="154" spans="1:4" ht="39" thickBot="1">
      <c r="A154" s="107" t="s">
        <v>1468</v>
      </c>
      <c r="B154" s="103"/>
      <c r="C154" s="103">
        <v>-1600000000</v>
      </c>
      <c r="D154" s="104" t="s">
        <v>1469</v>
      </c>
    </row>
    <row r="155" spans="1:4" ht="15.75" thickBot="1">
      <c r="A155" s="107" t="s">
        <v>1470</v>
      </c>
      <c r="B155" s="103">
        <v>22294146199</v>
      </c>
      <c r="C155" s="103"/>
      <c r="D155" s="104" t="s">
        <v>1471</v>
      </c>
    </row>
    <row r="156" spans="1:4" ht="15.75" thickBot="1">
      <c r="A156" s="107" t="s">
        <v>1472</v>
      </c>
      <c r="B156" s="105"/>
      <c r="C156" s="105">
        <v>5496250283</v>
      </c>
      <c r="D156" s="104" t="s">
        <v>1473</v>
      </c>
    </row>
    <row r="157" spans="1:4" ht="15.75" thickBot="1">
      <c r="A157" s="107" t="s">
        <v>1474</v>
      </c>
      <c r="B157" s="103"/>
      <c r="C157" s="103"/>
      <c r="D157" s="104" t="s">
        <v>1475</v>
      </c>
    </row>
    <row r="158" spans="1:4" ht="15.75" thickBot="1">
      <c r="A158" s="107" t="s">
        <v>1476</v>
      </c>
      <c r="B158" s="105"/>
      <c r="C158" s="105"/>
      <c r="D158" s="104" t="s">
        <v>1477</v>
      </c>
    </row>
    <row r="159" spans="1:4" ht="26.25" thickBot="1">
      <c r="A159" s="107" t="s">
        <v>1478</v>
      </c>
      <c r="B159" s="103"/>
      <c r="C159" s="103"/>
      <c r="D159" s="104" t="s">
        <v>1479</v>
      </c>
    </row>
    <row r="160" spans="1:4" ht="26.25" thickBot="1">
      <c r="A160" s="107" t="s">
        <v>1480</v>
      </c>
      <c r="B160" s="103"/>
      <c r="C160" s="103"/>
      <c r="D160" s="104" t="s">
        <v>1481</v>
      </c>
    </row>
    <row r="161" spans="1:4" ht="26.25" thickBot="1">
      <c r="A161" s="107" t="s">
        <v>1482</v>
      </c>
      <c r="B161" s="103"/>
      <c r="C161" s="103"/>
      <c r="D161" s="104" t="s">
        <v>1483</v>
      </c>
    </row>
    <row r="162" spans="1:4" ht="15.75" thickBot="1">
      <c r="A162" s="107" t="s">
        <v>1484</v>
      </c>
      <c r="B162" s="105"/>
      <c r="C162" s="105"/>
      <c r="D162" s="104" t="s">
        <v>1485</v>
      </c>
    </row>
    <row r="163" spans="1:4" ht="26.25" thickBot="1">
      <c r="A163" s="107" t="s">
        <v>1486</v>
      </c>
      <c r="B163" s="103"/>
      <c r="C163" s="103"/>
      <c r="D163" s="104" t="s">
        <v>1487</v>
      </c>
    </row>
    <row r="164" spans="1:4" ht="26.25" thickBot="1">
      <c r="A164" s="107" t="s">
        <v>1488</v>
      </c>
      <c r="B164" s="103"/>
      <c r="C164" s="103"/>
      <c r="D164" s="104" t="s">
        <v>1489</v>
      </c>
    </row>
    <row r="165" spans="1:4" ht="26.25" thickBot="1">
      <c r="A165" s="107" t="s">
        <v>1490</v>
      </c>
      <c r="B165" s="103"/>
      <c r="C165" s="103"/>
      <c r="D165" s="104" t="s">
        <v>1491</v>
      </c>
    </row>
    <row r="166" spans="1:4" ht="51.75" thickBot="1">
      <c r="A166" s="107" t="s">
        <v>1492</v>
      </c>
      <c r="B166" s="103"/>
      <c r="C166" s="103"/>
      <c r="D166" s="104" t="s">
        <v>1493</v>
      </c>
    </row>
    <row r="167" spans="1:4" ht="26.25" thickBot="1">
      <c r="A167" s="107" t="s">
        <v>1494</v>
      </c>
      <c r="B167" s="103"/>
      <c r="C167" s="103"/>
      <c r="D167" s="104" t="s">
        <v>1495</v>
      </c>
    </row>
    <row r="168" spans="1:4" ht="39" thickBot="1">
      <c r="A168" s="107" t="s">
        <v>1496</v>
      </c>
      <c r="B168" s="105"/>
      <c r="C168" s="105"/>
      <c r="D168" s="104" t="s">
        <v>1497</v>
      </c>
    </row>
    <row r="169" spans="1:4" ht="26.25" thickBot="1">
      <c r="A169" s="107" t="s">
        <v>1498</v>
      </c>
      <c r="B169" s="105"/>
      <c r="C169" s="105"/>
      <c r="D169" s="104" t="s">
        <v>1499</v>
      </c>
    </row>
    <row r="170" spans="1:4" ht="26.25" thickBot="1">
      <c r="A170" s="107" t="s">
        <v>1500</v>
      </c>
      <c r="B170" s="103"/>
      <c r="C170" s="103"/>
      <c r="D170" s="104" t="s">
        <v>1501</v>
      </c>
    </row>
    <row r="171" spans="1:4" ht="26.25" thickBot="1">
      <c r="A171" s="107" t="s">
        <v>1502</v>
      </c>
      <c r="B171" s="105"/>
      <c r="C171" s="105"/>
      <c r="D171" s="104" t="s">
        <v>1503</v>
      </c>
    </row>
    <row r="172" spans="1:4" ht="39" thickBot="1">
      <c r="A172" s="107" t="s">
        <v>1504</v>
      </c>
      <c r="B172" s="103"/>
      <c r="C172" s="103"/>
      <c r="D172" s="104" t="s">
        <v>1505</v>
      </c>
    </row>
    <row r="173" spans="1:4" ht="26.25" thickBot="1">
      <c r="A173" s="107" t="s">
        <v>1506</v>
      </c>
      <c r="B173" s="103"/>
      <c r="C173" s="103"/>
      <c r="D173" s="104" t="s">
        <v>1507</v>
      </c>
    </row>
    <row r="174" spans="1:4" ht="39" thickBot="1">
      <c r="A174" s="101" t="s">
        <v>1508</v>
      </c>
      <c r="B174" s="106">
        <v>11404526142</v>
      </c>
      <c r="C174" s="106">
        <v>-6956160578</v>
      </c>
      <c r="D174" s="99" t="s">
        <v>1509</v>
      </c>
    </row>
    <row r="175" spans="1:4" ht="26.25" thickBot="1">
      <c r="A175" s="100" t="s">
        <v>1510</v>
      </c>
      <c r="B175" s="106">
        <v>-650436500</v>
      </c>
      <c r="C175" s="106">
        <v>-27432645050</v>
      </c>
      <c r="D175" s="99" t="s">
        <v>1511</v>
      </c>
    </row>
    <row r="176" spans="1:4" ht="26.25" thickBot="1">
      <c r="A176" s="108" t="s">
        <v>1512</v>
      </c>
      <c r="B176" s="103">
        <v>3642819624</v>
      </c>
      <c r="C176" s="103">
        <v>30343726920</v>
      </c>
      <c r="D176" s="104" t="s">
        <v>1513</v>
      </c>
    </row>
    <row r="177" spans="1:4" ht="26.25" thickBot="1">
      <c r="A177" s="108" t="s">
        <v>1514</v>
      </c>
      <c r="B177" s="103"/>
      <c r="C177" s="103"/>
      <c r="D177" s="104" t="s">
        <v>1515</v>
      </c>
    </row>
    <row r="178" spans="1:4" ht="26.25" thickBot="1">
      <c r="A178" s="108" t="s">
        <v>1516</v>
      </c>
      <c r="B178" s="103"/>
      <c r="C178" s="103"/>
      <c r="D178" s="104" t="s">
        <v>1517</v>
      </c>
    </row>
    <row r="179" spans="1:4" ht="26.25" thickBot="1">
      <c r="A179" s="108" t="s">
        <v>1518</v>
      </c>
      <c r="B179" s="103"/>
      <c r="C179" s="103"/>
      <c r="D179" s="104" t="s">
        <v>1519</v>
      </c>
    </row>
    <row r="180" spans="1:4" ht="26.25" thickBot="1">
      <c r="A180" s="100" t="s">
        <v>1520</v>
      </c>
      <c r="B180" s="106">
        <v>2992383124</v>
      </c>
      <c r="C180" s="106">
        <v>2911081870</v>
      </c>
      <c r="D180" s="99"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217772F-6F71-484F-9F5E-4160D08AE7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D1E-FCC2-49CD-9606-4E956BDA99BB}">
  <dimension ref="A1:C63"/>
  <sheetViews>
    <sheetView showGridLines="0" workbookViewId="0"/>
  </sheetViews>
  <sheetFormatPr defaultRowHeight="15"/>
  <cols>
    <col min="1" max="1" width="42.6640625" style="110" bestFit="1" customWidth="1" collapsed="1"/>
    <col min="2" max="2" width="33.33203125" style="110" customWidth="1" collapsed="1"/>
    <col min="3" max="3" width="42.6640625" style="110" bestFit="1" customWidth="1" collapsed="1"/>
    <col min="4" max="16384" width="9.33203125" style="110" collapsed="1"/>
  </cols>
  <sheetData>
    <row r="1" spans="1:3" ht="17.25">
      <c r="A1" s="109" t="s">
        <v>1522</v>
      </c>
    </row>
    <row r="3" spans="1:3" ht="34.5">
      <c r="A3" s="111" t="s">
        <v>1523</v>
      </c>
      <c r="B3" s="324" t="s">
        <v>1524</v>
      </c>
      <c r="C3" s="324"/>
    </row>
    <row r="4" spans="1:3">
      <c r="A4" s="112"/>
      <c r="B4" s="113" t="s">
        <v>102</v>
      </c>
    </row>
    <row r="5" spans="1:3" ht="15.75" thickBot="1">
      <c r="A5" s="114" t="s">
        <v>1523</v>
      </c>
      <c r="B5" s="115"/>
      <c r="C5" s="116" t="s">
        <v>1524</v>
      </c>
    </row>
    <row r="6" spans="1:3" ht="75" customHeight="1" thickBot="1">
      <c r="A6" s="117" t="s">
        <v>1525</v>
      </c>
      <c r="B6" s="118" t="s">
        <v>1526</v>
      </c>
      <c r="C6" s="119" t="s">
        <v>1527</v>
      </c>
    </row>
    <row r="7" spans="1:3" ht="75" customHeight="1" thickBot="1">
      <c r="A7" s="117" t="s">
        <v>1528</v>
      </c>
      <c r="B7" s="118" t="s">
        <v>1529</v>
      </c>
      <c r="C7" s="119" t="s">
        <v>1530</v>
      </c>
    </row>
    <row r="8" spans="1:3" ht="75" customHeight="1" thickBot="1">
      <c r="A8" s="117" t="s">
        <v>430</v>
      </c>
      <c r="B8" s="118" t="s">
        <v>1531</v>
      </c>
      <c r="C8" s="119" t="s">
        <v>431</v>
      </c>
    </row>
    <row r="9" spans="1:3" ht="75" customHeight="1" thickBot="1">
      <c r="A9" s="117" t="s">
        <v>1532</v>
      </c>
      <c r="B9" s="118"/>
      <c r="C9" s="119" t="s">
        <v>1533</v>
      </c>
    </row>
    <row r="10" spans="1:3" ht="75" customHeight="1" thickBot="1">
      <c r="A10" s="117" t="s">
        <v>1534</v>
      </c>
      <c r="B10" s="118" t="s">
        <v>1535</v>
      </c>
      <c r="C10" s="119" t="s">
        <v>1536</v>
      </c>
    </row>
    <row r="11" spans="1:3" ht="75" customHeight="1" thickBot="1">
      <c r="A11" s="117" t="s">
        <v>1537</v>
      </c>
      <c r="B11" s="118"/>
      <c r="C11" s="119" t="s">
        <v>1538</v>
      </c>
    </row>
    <row r="12" spans="1:3" ht="75" customHeight="1" thickBot="1">
      <c r="A12" s="117" t="s">
        <v>621</v>
      </c>
      <c r="B12" s="118" t="s">
        <v>1539</v>
      </c>
      <c r="C12" s="119" t="s">
        <v>1540</v>
      </c>
    </row>
    <row r="13" spans="1:3" ht="75" customHeight="1" thickBot="1">
      <c r="A13" s="117" t="s">
        <v>1541</v>
      </c>
      <c r="B13" s="118"/>
      <c r="C13" s="119" t="s">
        <v>620</v>
      </c>
    </row>
    <row r="14" spans="1:3" ht="75" customHeight="1" thickBot="1">
      <c r="A14" s="117" t="s">
        <v>1542</v>
      </c>
      <c r="B14" s="118"/>
      <c r="C14" s="119" t="s">
        <v>1543</v>
      </c>
    </row>
    <row r="15" spans="1:3" ht="75" customHeight="1" thickBot="1">
      <c r="A15" s="117" t="s">
        <v>613</v>
      </c>
      <c r="B15" s="118"/>
      <c r="C15" s="119" t="s">
        <v>614</v>
      </c>
    </row>
    <row r="16" spans="1:3" ht="75" customHeight="1" thickBot="1">
      <c r="A16" s="117" t="s">
        <v>1544</v>
      </c>
      <c r="B16" s="118"/>
      <c r="C16" s="119" t="s">
        <v>1545</v>
      </c>
    </row>
    <row r="17" spans="1:3" ht="75" customHeight="1" thickBot="1">
      <c r="A17" s="117" t="s">
        <v>641</v>
      </c>
      <c r="B17" s="118"/>
      <c r="C17" s="119" t="s">
        <v>642</v>
      </c>
    </row>
    <row r="18" spans="1:3" ht="75" customHeight="1" thickBot="1">
      <c r="A18" s="117" t="s">
        <v>1546</v>
      </c>
      <c r="B18" s="118"/>
      <c r="C18" s="119" t="s">
        <v>1547</v>
      </c>
    </row>
    <row r="19" spans="1:3" ht="75" customHeight="1" thickBot="1">
      <c r="A19" s="117" t="s">
        <v>1548</v>
      </c>
      <c r="B19" s="118" t="s">
        <v>1549</v>
      </c>
      <c r="C19" s="119" t="s">
        <v>1550</v>
      </c>
    </row>
    <row r="20" spans="1:3" ht="75" customHeight="1" thickBot="1">
      <c r="A20" s="117" t="s">
        <v>1551</v>
      </c>
      <c r="B20" s="118"/>
      <c r="C20" s="119" t="s">
        <v>1552</v>
      </c>
    </row>
    <row r="21" spans="1:3" ht="75" customHeight="1" thickBot="1">
      <c r="A21" s="117" t="s">
        <v>1553</v>
      </c>
      <c r="B21" s="118" t="s">
        <v>1554</v>
      </c>
      <c r="C21" s="119" t="s">
        <v>1555</v>
      </c>
    </row>
    <row r="22" spans="1:3" ht="75" customHeight="1" thickBot="1">
      <c r="A22" s="117" t="s">
        <v>1556</v>
      </c>
      <c r="B22" s="118" t="s">
        <v>1557</v>
      </c>
      <c r="C22" s="119" t="s">
        <v>1558</v>
      </c>
    </row>
    <row r="23" spans="1:3" ht="75" customHeight="1" thickBot="1">
      <c r="A23" s="117" t="s">
        <v>1559</v>
      </c>
      <c r="B23" s="118"/>
      <c r="C23" s="119" t="s">
        <v>1560</v>
      </c>
    </row>
    <row r="24" spans="1:3" ht="75" customHeight="1" thickBot="1">
      <c r="A24" s="117" t="s">
        <v>1561</v>
      </c>
      <c r="B24" s="118"/>
      <c r="C24" s="119" t="s">
        <v>1562</v>
      </c>
    </row>
    <row r="25" spans="1:3" ht="75" customHeight="1" thickBot="1">
      <c r="A25" s="117" t="s">
        <v>1563</v>
      </c>
      <c r="B25" s="118" t="s">
        <v>1564</v>
      </c>
      <c r="C25" s="119" t="s">
        <v>1565</v>
      </c>
    </row>
    <row r="26" spans="1:3" ht="75" customHeight="1" thickBot="1">
      <c r="A26" s="117" t="s">
        <v>1566</v>
      </c>
      <c r="B26" s="118" t="s">
        <v>1567</v>
      </c>
      <c r="C26" s="119" t="s">
        <v>1568</v>
      </c>
    </row>
    <row r="27" spans="1:3" ht="75" customHeight="1" thickBot="1">
      <c r="A27" s="117" t="s">
        <v>1569</v>
      </c>
      <c r="B27" s="118"/>
      <c r="C27" s="119" t="s">
        <v>1570</v>
      </c>
    </row>
    <row r="28" spans="1:3" ht="75" customHeight="1" thickBot="1">
      <c r="A28" s="117" t="s">
        <v>1571</v>
      </c>
      <c r="B28" s="118"/>
      <c r="C28" s="119" t="s">
        <v>1572</v>
      </c>
    </row>
    <row r="29" spans="1:3" ht="75" customHeight="1" thickBot="1">
      <c r="A29" s="117" t="s">
        <v>1573</v>
      </c>
      <c r="B29" s="118"/>
      <c r="C29" s="119" t="s">
        <v>1574</v>
      </c>
    </row>
    <row r="30" spans="1:3" ht="75" customHeight="1" thickBot="1">
      <c r="A30" s="117" t="s">
        <v>1575</v>
      </c>
      <c r="B30" s="118"/>
      <c r="C30" s="119" t="s">
        <v>1576</v>
      </c>
    </row>
    <row r="31" spans="1:3" ht="75" customHeight="1" thickBot="1">
      <c r="A31" s="117" t="s">
        <v>1577</v>
      </c>
      <c r="B31" s="118" t="s">
        <v>1578</v>
      </c>
      <c r="C31" s="119" t="s">
        <v>1579</v>
      </c>
    </row>
    <row r="32" spans="1:3" ht="75" customHeight="1" thickBot="1">
      <c r="A32" s="117" t="s">
        <v>1580</v>
      </c>
      <c r="B32" s="118"/>
      <c r="C32" s="119" t="s">
        <v>1581</v>
      </c>
    </row>
    <row r="33" spans="1:3" ht="75" customHeight="1" thickBot="1">
      <c r="A33" s="117" t="s">
        <v>1582</v>
      </c>
      <c r="B33" s="118"/>
      <c r="C33" s="119" t="s">
        <v>1583</v>
      </c>
    </row>
    <row r="34" spans="1:3" ht="75" customHeight="1" thickBot="1">
      <c r="A34" s="117" t="s">
        <v>1584</v>
      </c>
      <c r="B34" s="118"/>
      <c r="C34" s="119" t="s">
        <v>1585</v>
      </c>
    </row>
    <row r="35" spans="1:3" ht="75" customHeight="1" thickBot="1">
      <c r="A35" s="117" t="s">
        <v>1586</v>
      </c>
      <c r="B35" s="118"/>
      <c r="C35" s="119" t="s">
        <v>1587</v>
      </c>
    </row>
    <row r="36" spans="1:3" ht="75" customHeight="1" thickBot="1">
      <c r="A36" s="117" t="s">
        <v>1588</v>
      </c>
      <c r="B36" s="118"/>
      <c r="C36" s="119" t="s">
        <v>1589</v>
      </c>
    </row>
    <row r="37" spans="1:3" ht="75" customHeight="1" thickBot="1">
      <c r="A37" s="117" t="s">
        <v>434</v>
      </c>
      <c r="B37" s="118"/>
      <c r="C37" s="119" t="s">
        <v>1590</v>
      </c>
    </row>
    <row r="38" spans="1:3" ht="75" customHeight="1" thickBot="1">
      <c r="A38" s="117" t="s">
        <v>623</v>
      </c>
      <c r="B38" s="118"/>
      <c r="C38" s="119" t="s">
        <v>624</v>
      </c>
    </row>
    <row r="39" spans="1:3" ht="75" customHeight="1" thickBot="1">
      <c r="A39" s="117" t="s">
        <v>617</v>
      </c>
      <c r="B39" s="118"/>
      <c r="C39" s="119" t="s">
        <v>618</v>
      </c>
    </row>
    <row r="40" spans="1:3" ht="75" customHeight="1" thickBot="1">
      <c r="A40" s="117" t="s">
        <v>657</v>
      </c>
      <c r="B40" s="118"/>
      <c r="C40" s="119" t="s">
        <v>657</v>
      </c>
    </row>
    <row r="41" spans="1:3" ht="75" customHeight="1" thickBot="1">
      <c r="A41" s="117" t="s">
        <v>560</v>
      </c>
      <c r="B41" s="118" t="s">
        <v>1591</v>
      </c>
      <c r="C41" s="119" t="s">
        <v>1592</v>
      </c>
    </row>
    <row r="42" spans="1:3" ht="75" customHeight="1" thickBot="1">
      <c r="A42" s="117" t="s">
        <v>1593</v>
      </c>
      <c r="B42" s="118" t="s">
        <v>1594</v>
      </c>
      <c r="C42" s="119" t="s">
        <v>1595</v>
      </c>
    </row>
    <row r="43" spans="1:3" ht="75" customHeight="1" thickBot="1">
      <c r="A43" s="117" t="s">
        <v>1596</v>
      </c>
      <c r="B43" s="118" t="s">
        <v>1597</v>
      </c>
      <c r="C43" s="119" t="s">
        <v>1598</v>
      </c>
    </row>
    <row r="44" spans="1:3" ht="75" customHeight="1" thickBot="1">
      <c r="A44" s="117" t="s">
        <v>1599</v>
      </c>
      <c r="B44" s="118"/>
      <c r="C44" s="119" t="s">
        <v>1600</v>
      </c>
    </row>
    <row r="45" spans="1:3" ht="75" customHeight="1" thickBot="1">
      <c r="A45" s="117" t="s">
        <v>1601</v>
      </c>
      <c r="B45" s="118"/>
      <c r="C45" s="119" t="s">
        <v>1602</v>
      </c>
    </row>
    <row r="46" spans="1:3" ht="75" customHeight="1" thickBot="1">
      <c r="A46" s="117" t="s">
        <v>629</v>
      </c>
      <c r="B46" s="118"/>
      <c r="C46" s="119" t="s">
        <v>1603</v>
      </c>
    </row>
    <row r="47" spans="1:3" ht="75" customHeight="1" thickBot="1">
      <c r="A47" s="117" t="s">
        <v>631</v>
      </c>
      <c r="B47" s="118"/>
      <c r="C47" s="119" t="s">
        <v>632</v>
      </c>
    </row>
    <row r="48" spans="1:3" ht="75" customHeight="1" thickBot="1">
      <c r="A48" s="117" t="s">
        <v>1604</v>
      </c>
      <c r="B48" s="118"/>
      <c r="C48" s="119" t="s">
        <v>1605</v>
      </c>
    </row>
    <row r="49" spans="1:3" ht="75" customHeight="1" thickBot="1">
      <c r="A49" s="117" t="s">
        <v>1606</v>
      </c>
      <c r="B49" s="118"/>
      <c r="C49" s="119" t="s">
        <v>1607</v>
      </c>
    </row>
    <row r="50" spans="1:3" ht="75" customHeight="1" thickBot="1">
      <c r="A50" s="117" t="s">
        <v>1608</v>
      </c>
      <c r="B50" s="118"/>
      <c r="C50" s="119" t="s">
        <v>1609</v>
      </c>
    </row>
    <row r="51" spans="1:3" ht="75" customHeight="1" thickBot="1">
      <c r="A51" s="117" t="s">
        <v>1610</v>
      </c>
      <c r="B51" s="118"/>
      <c r="C51" s="119" t="s">
        <v>1611</v>
      </c>
    </row>
    <row r="52" spans="1:3" ht="75" customHeight="1" thickBot="1">
      <c r="A52" s="117" t="s">
        <v>1612</v>
      </c>
      <c r="B52" s="118"/>
      <c r="C52" s="119" t="s">
        <v>1613</v>
      </c>
    </row>
    <row r="53" spans="1:3" ht="75" customHeight="1" thickBot="1">
      <c r="A53" s="117" t="s">
        <v>1614</v>
      </c>
      <c r="B53" s="118"/>
      <c r="C53" s="119" t="s">
        <v>1615</v>
      </c>
    </row>
    <row r="54" spans="1:3" ht="75" customHeight="1" thickBot="1">
      <c r="A54" s="117" t="s">
        <v>916</v>
      </c>
      <c r="B54" s="118" t="s">
        <v>1616</v>
      </c>
      <c r="C54" s="119" t="s">
        <v>1617</v>
      </c>
    </row>
    <row r="55" spans="1:3" ht="75" customHeight="1" thickBot="1">
      <c r="A55" s="117" t="s">
        <v>1618</v>
      </c>
      <c r="B55" s="118"/>
      <c r="C55" s="119" t="s">
        <v>1619</v>
      </c>
    </row>
    <row r="56" spans="1:3" ht="75" customHeight="1" thickBot="1">
      <c r="A56" s="117" t="s">
        <v>1620</v>
      </c>
      <c r="B56" s="118"/>
      <c r="C56" s="119" t="s">
        <v>1621</v>
      </c>
    </row>
    <row r="57" spans="1:3" ht="75" customHeight="1" thickBot="1">
      <c r="A57" s="117" t="s">
        <v>1622</v>
      </c>
      <c r="B57" s="118"/>
      <c r="C57" s="119" t="s">
        <v>1623</v>
      </c>
    </row>
    <row r="58" spans="1:3" ht="75" customHeight="1" thickBot="1">
      <c r="A58" s="117" t="s">
        <v>1624</v>
      </c>
      <c r="B58" s="118"/>
      <c r="C58" s="119" t="s">
        <v>1625</v>
      </c>
    </row>
    <row r="59" spans="1:3" ht="75" customHeight="1" thickBot="1">
      <c r="A59" s="117" t="s">
        <v>1626</v>
      </c>
      <c r="B59" s="118"/>
      <c r="C59" s="119" t="s">
        <v>1627</v>
      </c>
    </row>
    <row r="60" spans="1:3" ht="75" customHeight="1" thickBot="1">
      <c r="A60" s="117" t="s">
        <v>1628</v>
      </c>
      <c r="B60" s="118" t="s">
        <v>1629</v>
      </c>
      <c r="C60" s="119" t="s">
        <v>1630</v>
      </c>
    </row>
    <row r="61" spans="1:3" ht="75" customHeight="1" thickBot="1">
      <c r="A61" s="117" t="s">
        <v>1631</v>
      </c>
      <c r="B61" s="118"/>
      <c r="C61" s="119" t="s">
        <v>1632</v>
      </c>
    </row>
    <row r="62" spans="1:3" ht="75" customHeight="1" thickBot="1">
      <c r="A62" s="117" t="s">
        <v>1633</v>
      </c>
      <c r="B62" s="118"/>
      <c r="C62" s="119" t="s">
        <v>1634</v>
      </c>
    </row>
    <row r="63" spans="1:3" ht="75" customHeight="1" thickBot="1">
      <c r="A63" s="117" t="s">
        <v>1635</v>
      </c>
      <c r="B63" s="118"/>
      <c r="C63" s="119" t="s">
        <v>1636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C7510F6-FEB7-4610-B1ED-D1DFB827F66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11683</vt:i4>
      </vt:variant>
    </vt:vector>
  </HeadingPairs>
  <TitlesOfParts>
    <vt:vector size="1171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'1620100'!rap.context.title.PriorEndYearInstant.0</vt:lpstr>
      <vt:lpstr>'1630000'!rap.context.title.PriorEndYearInstant.0</vt:lpstr>
      <vt:lpstr>'1640100'!rap.context.title.PriorEndYearInstant.0</vt:lpstr>
      <vt:lpstr>'1691000a'!rap.context.title.PriorEndYearInstant.0</vt:lpstr>
      <vt:lpstr>'1692000'!rap.context.title.PriorEndYearInstant.0</vt:lpstr>
      <vt:lpstr>'1693000'!rap.context.title.PriorEndYearInstant.0</vt:lpstr>
      <vt:lpstr>'1696000'!rap.context.title.PriorEndYearInstant.0</vt:lpstr>
      <vt:lpstr>rap.context.title.PriorEndYearInstant.0</vt:lpstr>
      <vt:lpstr>'1630000'!rap.context.title.PriorEndYearInstant.1</vt:lpstr>
      <vt:lpstr>'1691000a'!rap.context.title.PriorEndYearInstant.1</vt:lpstr>
      <vt:lpstr>'1692000'!rap.context.title.PriorEndYearInstant.1</vt:lpstr>
      <vt:lpstr>'1693000'!rap.context.title.PriorEndYearInstant.1</vt:lpstr>
      <vt:lpstr>'1696000'!rap.context.title.PriorEndYearInstant.1</vt:lpstr>
      <vt:lpstr>rap.context.title.PriorEndYearInstant.1</vt:lpstr>
      <vt:lpstr>'1691000a'!rap.context.title.PriorEndYearInstant.2</vt:lpstr>
      <vt:lpstr>rap.context.title.PriorEndYearInstant.2</vt:lpstr>
      <vt:lpstr>'1617000'!rap.context.title.PriorYearDuration.0</vt:lpstr>
      <vt:lpstr>rap.context.title.PriorYearDuration.0</vt:lpstr>
      <vt:lpstr>'1670000'!rap.context.title.PriorYearInstant.0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2024-08-06T02:55:10Z</dcterms:created>
  <dcterms:modified xsi:type="dcterms:W3CDTF">2024-10-31T09:42:07Z</dcterms:modified>
</cp:coreProperties>
</file>