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60\"/>
    </mc:Choice>
  </mc:AlternateContent>
  <xr:revisionPtr revIDLastSave="0" documentId="8_{BDEFA3E3-C8DD-414E-826E-4908C592C378}" xr6:coauthVersionLast="36" xr6:coauthVersionMax="36" xr10:uidLastSave="{00000000-0000-0000-0000-000000000000}"/>
  <bookViews>
    <workbookView xWindow="0" yWindow="0" windowWidth="20970" windowHeight="8445" firstSheet="27" activeTab="42" xr2:uid="{977137D1-2DEC-4C9E-8A6C-045B941F0FB1}"/>
  </bookViews>
  <sheets>
    <sheet name="Context" sheetId="1" r:id="rId1" state="veryHidden"/>
    <sheet name="InlineXBRL" sheetId="2" r:id="rId2" state="veryHidden"/>
    <sheet name="1000000" sheetId="3" r:id="rId3"/>
    <sheet name="4220000" sheetId="4" r:id="rId4"/>
    <sheet name="432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tate="veryHidden"/>
    <sheet name="4612000 2 PriorYear" sheetId="16" r:id="rId16" state="veryHidden"/>
    <sheet name="4612100" sheetId="17" r:id="rId17" state="veryHidden"/>
    <sheet name="4612100a" sheetId="18" r:id="rId18"/>
    <sheet name="4612200a" sheetId="19" r:id="rId19" state="veryHidden"/>
    <sheet name="4613100a" sheetId="20" r:id="rId20"/>
    <sheet name="4613200a" sheetId="21" r:id="rId21" state="veryHidden"/>
    <sheet name="4614100" sheetId="22" r:id="rId22"/>
    <sheet name="4614110" sheetId="23" r:id="rId23"/>
    <sheet name="4614200" sheetId="24" r:id="rId24" state="veryHidden"/>
    <sheet name="4614210" sheetId="25" r:id="rId25" state="veryHidden"/>
    <sheet name="4621100" sheetId="26" r:id="rId26"/>
    <sheet name="4622100" sheetId="27" r:id="rId27"/>
    <sheet name="4623100" sheetId="28" r:id="rId28"/>
    <sheet name="4624100" sheetId="29" r:id="rId29"/>
    <sheet name="4624110" sheetId="30" r:id="rId30"/>
    <sheet name="4625100" sheetId="31" r:id="rId31" state="veryHidden"/>
    <sheet name="4626100" sheetId="32" r:id="rId32" state="veryHidden"/>
    <sheet name="4626110" sheetId="33" r:id="rId33" state="veryHidden"/>
    <sheet name="4631100" sheetId="34" r:id="rId34"/>
    <sheet name="4631110" sheetId="35" r:id="rId35"/>
    <sheet name="4632100" sheetId="36" r:id="rId36"/>
    <sheet name="4632110" sheetId="37" r:id="rId37"/>
    <sheet name="4634000a" sheetId="38" r:id="rId38"/>
    <sheet name="4634100" sheetId="39" r:id="rId39"/>
    <sheet name="4644000a" sheetId="40" r:id="rId40" state="veryHidden"/>
    <sheet name="4644100" sheetId="41" r:id="rId41" state="veryHidden"/>
    <sheet name="4695000" sheetId="42" r:id="rId42"/>
    <sheet name="4695100" sheetId="43" r:id="rId43"/>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4">'4322000'!$B$117</definedName>
    <definedName name="rap.fact.id.IX02_0030_00006_02_0014">'4322000'!$C$117</definedName>
    <definedName name="rap.fact.id.IX02_0031_00002_02_0014">'4322000'!$B$118</definedName>
    <definedName name="rap.fact.id.IX02_0031_00006_02_0014">'4322000'!$C$118</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4_00002_01_0007">'4322000'!$B$98</definedName>
    <definedName name="rap.fact.id.IX02_0034_00006_01_0007">'4322000'!$C$98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4">'4322000'!$B$108</definedName>
    <definedName name="rap.fact.id.IX02_0050_00006_01_0014">'4322000'!$C$108</definedName>
    <definedName name="rap.fact.id.IX02_0051_00002_01_0014">'4322000'!$B$114</definedName>
    <definedName name="rap.fact.id.IX02_0051_00006_01_0014">'4322000'!$C$114</definedName>
    <definedName name="rap.fact.id.IX02_0052_00002_01_0014">'4322000'!$B$113</definedName>
    <definedName name="rap.fact.id.IX02_0052_00006_01_0014">'4322000'!$C$113</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4">'4322000'!$B$120</definedName>
    <definedName name="rap.fact.id.IX02_0124_00006_02_0014">'4322000'!$C$120</definedName>
    <definedName name="rap.fact.id.IX02_0125_00002_02_0014">'4322000'!$B$121</definedName>
    <definedName name="rap.fact.id.IX02_0125_00006_02_0014">'4322000'!$C$121</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2_00002_01_0007">'4322000'!$B$96</definedName>
    <definedName name="rap.fact.id.IX02_0162_00006_01_0007">'4322000'!$C$96</definedName>
    <definedName name="rap.fact.id.IX02_0163_00002_01_0008">'4322000'!$B$53</definedName>
    <definedName name="rap.fact.id.IX02_0163_00006_01_0008">'4322000'!$C$53</definedName>
    <definedName name="rap.fact.id.IX02_0166_00002_01_0007">'4322000'!$B$92</definedName>
    <definedName name="rap.fact.id.IX02_0166_00006_01_0007">'4322000'!$C$92</definedName>
    <definedName name="rap.fact.id.IX02_0168_00002_01_0007">'4322000'!$B$99</definedName>
    <definedName name="rap.fact.id.IX02_0168_00006_01_0007">'4322000'!$C$99</definedName>
    <definedName name="rap.fact.id.IX02_0169_00002_01_0008">'4322000'!$B$69</definedName>
    <definedName name="rap.fact.id.IX02_0169_00006_01_0008">'4322000'!$C$69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1_00002_01_0007">'4322000'!$B$103</definedName>
    <definedName name="rap.fact.id.IX02_0281_00006_01_0007">'4322000'!$C$103</definedName>
    <definedName name="rap.fact.id.IX02_0283_00002_01_0007">'4322000'!$B$89</definedName>
    <definedName name="rap.fact.id.IX02_0283_00006_01_0007">'4322000'!$C$89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4">'4322000'!$B$107</definedName>
    <definedName name="rap.fact.id.IX02_0293_00006_01_0014">'4322000'!$C$107</definedName>
    <definedName name="rap.fact.id.IX02_0294_00002_01_0007">'4322000'!$B$105</definedName>
    <definedName name="rap.fact.id.IX02_0294_00006_01_0007">'4322000'!$C$105</definedName>
    <definedName name="rap.fact.id.IX02_0298_00002_01_0007">'4322000'!$B$88</definedName>
    <definedName name="rap.fact.id.IX02_0298_00006_01_0007">'4322000'!$C$88</definedName>
    <definedName name="rap.fact.id.IX02_0300_00002_01_0007">'4322000'!$B$104</definedName>
    <definedName name="rap.fact.id.IX02_0300_00006_01_0007">'4322000'!$C$104</definedName>
    <definedName name="rap.fact.id.IX02_0302_00002_01_0007">'4322000'!$B$90</definedName>
    <definedName name="rap.fact.id.IX02_0302_00006_01_0007">'4322000'!$C$90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7">'4322000'!$B$84</definedName>
    <definedName name="rap.fact.id.IX02_0447_00006_01_0017">'4322000'!$C$84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4">'4322000'!$B$111</definedName>
    <definedName name="rap.fact.id.IX02_0449_00006_01_0014">'4322000'!$C$111</definedName>
    <definedName name="rap.fact.id.IX02_0450_00002_01_0014">'4322000'!$B$110</definedName>
    <definedName name="rap.fact.id.IX02_0450_00006_01_0014">'4322000'!$C$110</definedName>
    <definedName name="rap.fact.id.IX02_0451_00002_01_0014">'4322000'!$B$80</definedName>
    <definedName name="rap.fact.id.IX02_0451_00006_01_0014">'4322000'!$C$80</definedName>
    <definedName name="rap.fact.id.IX02_0452_00002_01_0014">'4322000'!$B$82</definedName>
    <definedName name="rap.fact.id.IX02_0452_00006_01_0014">'4322000'!$C$82</definedName>
    <definedName name="rap.fact.id.IX02_0453_00002_01_0014">'4322000'!$B$83</definedName>
    <definedName name="rap.fact.id.IX02_0453_00006_01_0014">'4322000'!$C$83</definedName>
    <definedName name="rap.fact.id.IX02_0471_00001_01_0003">'4220000'!$B$44</definedName>
    <definedName name="rap.fact.id.IX02_0471_00003_01_0003">'4220000'!$C$44</definedName>
    <definedName name="rap.fact.id.IX02_0476_00002_01_0003">'4322000'!$B$95</definedName>
    <definedName name="rap.fact.id.IX02_0476_00006_01_0003">'4322000'!$C$95</definedName>
    <definedName name="rap.fact.id.IX02_0478_00002_01_0007">'4322000'!$B$97</definedName>
    <definedName name="rap.fact.id.IX02_0478_00006_01_0007">'4322000'!$C$97</definedName>
    <definedName name="rap.fact.id.IX02_0480_00002_01_0007">'4322000'!$B$93</definedName>
    <definedName name="rap.fact.id.IX02_0480_00006_01_0007">'4322000'!$C$93</definedName>
    <definedName name="rap.fact.id.IX02_0482_00002_01_0007">'4322000'!$B$100</definedName>
    <definedName name="rap.fact.id.IX02_0482_00006_01_0007">'4322000'!$C$100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8">'4322000'!$B$70</definedName>
    <definedName name="rap.fact.id.IX02_0491_00006_01_0008">'4322000'!$C$70</definedName>
    <definedName name="rap.fact.id.IX02_0492_00002_01_0007">'4510000'!$B$118</definedName>
    <definedName name="rap.fact.id.IX02_0492_00006_01_0007">'4510000'!$C$118</definedName>
    <definedName name="rap.fact.id.IX02_0495_00002_01_0007">'4322000'!$B$101</definedName>
    <definedName name="rap.fact.id.IX02_0495_00006_01_0007">'4322000'!$C$101</definedName>
    <definedName name="rap.fact.id.IX02_0497_00002_01_0007">'4322000'!$B$102</definedName>
    <definedName name="rap.fact.id.IX02_0497_00006_01_0007">'4322000'!$C$102</definedName>
    <definedName name="rap.fact.id.IX02_0498_00002_01_0014">'4322000'!$B$78</definedName>
    <definedName name="rap.fact.id.IX02_0498_00006_01_0014">'4322000'!$C$78</definedName>
    <definedName name="rap.fact.id.IX02_0499_00002_01_0014">'4322000'!$B$79</definedName>
    <definedName name="rap.fact.id.IX02_0499_00006_01_0014">'4322000'!$C$79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4">'4322000'!$B$81</definedName>
    <definedName name="rap.fact.id.IX02_0510_00006_01_0014">'4322000'!$C$81</definedName>
    <definedName name="rap.fact.id.IX02_0511_00002_01_0007">'4322000'!$B$106</definedName>
    <definedName name="rap.fact.id.IX02_0511_00006_01_0007">'4322000'!$C$106</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7_00002_01_0003">'4322000'!$B$94</definedName>
    <definedName name="rap.fact.id.IX02_0537_00006_01_0003">'4322000'!$C$94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2">'4322000'!$B$31</definedName>
    <definedName name="rap.fact.id.IX02_0568_00006_01_0002">'4322000'!$C$31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2">'4322000'!$B$65</definedName>
    <definedName name="rap.fact.id.IX02_0593_00006_01_0002">'4322000'!$C$65</definedName>
    <definedName name="rap.fact.id.IX02_0594_00002_01_0002">'4322000'!$B$66</definedName>
    <definedName name="rap.fact.id.IX02_0594_00006_01_0002">'4322000'!$C$66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2">'4322000'!$B$21</definedName>
    <definedName name="rap.fact.id.IX02_0602_00006_01_0002">'4322000'!$C$21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2">'4322000'!$B$15</definedName>
    <definedName name="rap.fact.id.IX02_0642_00006_01_0002">'4322000'!$C$15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2">'4322000'!$B$14</definedName>
    <definedName name="rap.fact.id.IX02_0646_00006_01_0002">'4322000'!$C$14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6">'4322000'!$B$50</definedName>
    <definedName name="rap.fact.id.IX02_0658_00006_01_0006">'4322000'!$C$50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6">'4322000'!$B$45</definedName>
    <definedName name="rap.fact.id.IX02_0666_00006_01_0006">'4322000'!$C$45</definedName>
    <definedName name="rap.fact.id.IX02_0667_00002_01_0002">'4322000'!$B$55</definedName>
    <definedName name="rap.fact.id.IX02_0667_00006_01_0002">'4322000'!$C$55</definedName>
    <definedName name="rap.fact.id.IX02_0669_00002_01_0002">'4322000'!$B$54</definedName>
    <definedName name="rap.fact.id.IX02_0669_00006_01_0002">'4322000'!$C$54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2">'4322000'!$B$24</definedName>
    <definedName name="rap.fact.id.IX02_0708_00006_01_0002">'4322000'!$C$24</definedName>
    <definedName name="rap.fact.id.IX02_0709_00002_01_0002">'4322000'!$B$27</definedName>
    <definedName name="rap.fact.id.IX02_0709_00006_01_0002">'4322000'!$C$27</definedName>
    <definedName name="rap.fact.id.IX02_0712_00002_01_0002">'4322000'!$B$28</definedName>
    <definedName name="rap.fact.id.IX02_0712_00006_01_0002">'4322000'!$C$28</definedName>
    <definedName name="rap.fact.id.IX02_0713_00002_01_0001">'4510000'!$B$69</definedName>
    <definedName name="rap.fact.id.IX02_0713_00006_01_0001">'4510000'!$C$69</definedName>
    <definedName name="rap.fact.id.IX02_0714_00002_01_0002">'4322000'!$B$25</definedName>
    <definedName name="rap.fact.id.IX02_0714_00006_01_0002">'4322000'!$C$25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2">'4322000'!$B$26</definedName>
    <definedName name="rap.fact.id.IX02_0724_00006_01_0002">'4322000'!$C$26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2">'4322000'!$B$29</definedName>
    <definedName name="rap.fact.id.IX02_0729_00006_01_0002">'4322000'!$C$29</definedName>
    <definedName name="rap.fact.id.IX02_0730_00002_01_0002">'4322000'!$B$16</definedName>
    <definedName name="rap.fact.id.IX02_0730_00006_01_0002">'4322000'!$C$16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2">'4322000'!$B$7</definedName>
    <definedName name="rap.fact.id.IX02_0743_00006_01_0002">'4322000'!$C$7</definedName>
    <definedName name="rap.fact.id.IX02_0744_00002_01_0001">'4510000'!$B$9</definedName>
    <definedName name="rap.fact.id.IX02_0744_00006_01_0001">'4510000'!$C$9</definedName>
    <definedName name="rap.fact.id.IX02_0745_00002_01_0006">'4322000'!$B$6</definedName>
    <definedName name="rap.fact.id.IX02_0745_00006_01_0006">'4322000'!$C$6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2">'4322000'!$B$47</definedName>
    <definedName name="rap.fact.id.IX02_0755_00006_01_0002">'4322000'!$C$47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2">'4322000'!$B$17</definedName>
    <definedName name="rap.fact.id.IX02_0801_00006_01_0002">'4322000'!$C$17</definedName>
    <definedName name="rap.fact.id.IX02_0805_00002_01_0002">'4322000'!$B$77</definedName>
    <definedName name="rap.fact.id.IX02_0805_00006_01_0002">'4322000'!$C$77</definedName>
    <definedName name="rap.fact.id.IX02_0806_00002_01_0002">'4322000'!$B$76</definedName>
    <definedName name="rap.fact.id.IX02_0806_00006_01_0002">'4322000'!$C$76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2_00002_01_0005">'4322000'!$B$87</definedName>
    <definedName name="rap.fact.id.IX02_0812_00006_01_0005">'4322000'!$C$87</definedName>
    <definedName name="rap.fact.id.IX02_0813_00002_01_0002">'4322000'!$B$72</definedName>
    <definedName name="rap.fact.id.IX02_0813_00006_01_0002">'4322000'!$C$72</definedName>
    <definedName name="rap.fact.id.IX02_0816_00002_01_0002">'4322000'!$B$32</definedName>
    <definedName name="rap.fact.id.IX02_0816_00006_01_0002">'4322000'!$C$32</definedName>
    <definedName name="rap.fact.id.IX02_0817_00002_01_0002">'4322000'!$B$19</definedName>
    <definedName name="rap.fact.id.IX02_0817_00006_01_0002">'4322000'!$C$19</definedName>
    <definedName name="rap.fact.id.IX02_0819_00001_01_0001">'4220000'!$B$182</definedName>
    <definedName name="rap.fact.id.IX02_0819_00003_01_0001">'4220000'!$C$182</definedName>
    <definedName name="rap.fact.id.IX02_0822_00002_01_0002">'4322000'!$B$73</definedName>
    <definedName name="rap.fact.id.IX02_0822_00006_01_0002">'4322000'!$C$73</definedName>
    <definedName name="rap.fact.id.IX02_0823_00002_01_0002">'4322000'!$B$56</definedName>
    <definedName name="rap.fact.id.IX02_0823_00006_01_0002">'4322000'!$C$56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2">'4322000'!$B$74</definedName>
    <definedName name="rap.fact.id.IX02_0886_00006_01_0002">'4322000'!$C$74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2">'4322000'!$B$48</definedName>
    <definedName name="rap.fact.id.IX02_0890_00006_01_0002">'4322000'!$C$48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2">'4322000'!$B$51</definedName>
    <definedName name="rap.fact.id.IX02_0895_00006_01_0002">'4322000'!$C$51</definedName>
    <definedName name="rap.fact.id.IX02_0897_00002_01_0006">'4322000'!$B$44</definedName>
    <definedName name="rap.fact.id.IX02_0897_00006_01_0006">'4322000'!$C$44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2">'4322000'!$B$63</definedName>
    <definedName name="rap.fact.id.IX02_0926_00006_01_0002">'4322000'!$C$63</definedName>
    <definedName name="rap.fact.id.IX02_0928_00002_01_0002">'4322000'!$B$58</definedName>
    <definedName name="rap.fact.id.IX02_0928_00006_01_0002">'4322000'!$C$58</definedName>
    <definedName name="rap.fact.id.IX02_0929_00002_01_0002">'4322000'!$B$60</definedName>
    <definedName name="rap.fact.id.IX02_0929_00006_01_0002">'4322000'!$C$60</definedName>
    <definedName name="rap.fact.id.IX02_0930_00002_01_0002">'4322000'!$B$59</definedName>
    <definedName name="rap.fact.id.IX02_0930_00006_01_0002">'4322000'!$C$59</definedName>
    <definedName name="rap.fact.id.IX02_0931_00002_01_0002">'4322000'!$B$61</definedName>
    <definedName name="rap.fact.id.IX02_0931_00006_01_0002">'4322000'!$C$61</definedName>
    <definedName name="rap.fact.id.IX02_0932_00002_01_0002">'4322000'!$B$62</definedName>
    <definedName name="rap.fact.id.IX02_0932_00006_01_0002">'4322000'!$C$62</definedName>
    <definedName name="rap.fact.id.IX02_0934_00002_01_0001">'4510000'!$B$28</definedName>
    <definedName name="rap.fact.id.IX02_0934_00006_01_0001">'4510000'!$C$28</definedName>
    <definedName name="rap.fact.id.IX02_0935_00002_01_0002">'4322000'!$B$22</definedName>
    <definedName name="rap.fact.id.IX02_0935_00006_01_0002">'4322000'!$C$22</definedName>
    <definedName name="rap.fact.id.IX02_0936_00002_01_0002">'4322000'!$B$12</definedName>
    <definedName name="rap.fact.id.IX02_0936_00006_01_0002">'4322000'!$C$12</definedName>
    <definedName name="rap.fact.id.IX02_0938_00002_01_0002">'4322000'!$B$71</definedName>
    <definedName name="rap.fact.id.IX02_0938_00006_01_0002">'4322000'!$C$71</definedName>
    <definedName name="rap.fact.id.IX02_0943_00002_01_0002">'4322000'!$B$23</definedName>
    <definedName name="rap.fact.id.IX02_0943_00006_01_0002">'4322000'!$C$23</definedName>
    <definedName name="rap.fact.id.IX02_0945_00002_01_0002">'4322000'!$B$13</definedName>
    <definedName name="rap.fact.id.IX02_0945_00006_01_0002">'4322000'!$C$13</definedName>
    <definedName name="rap.fact.id.IX02_0947_00002_01_0002">'4322000'!$B$34</definedName>
    <definedName name="rap.fact.id.IX02_0947_00006_01_0002">'4322000'!$C$34</definedName>
    <definedName name="rap.fact.id.IX02_0948_00002_01_0002">'4322000'!$B$37</definedName>
    <definedName name="rap.fact.id.IX02_0948_00006_01_0002">'4322000'!$C$37</definedName>
    <definedName name="rap.fact.id.IX02_0949_00002_01_0002">'4322000'!$B$35</definedName>
    <definedName name="rap.fact.id.IX02_0949_00006_01_0002">'4322000'!$C$35</definedName>
    <definedName name="rap.fact.id.IX02_0950_00002_01_0002">'4322000'!$B$43</definedName>
    <definedName name="rap.fact.id.IX02_0950_00006_01_0002">'4322000'!$C$43</definedName>
    <definedName name="rap.fact.id.IX02_0951_00002_01_0002">'4322000'!$B$40</definedName>
    <definedName name="rap.fact.id.IX02_0951_00006_01_0002">'4322000'!$C$40</definedName>
    <definedName name="rap.fact.id.IX02_0952_00002_01_0002">'4322000'!$B$8</definedName>
    <definedName name="rap.fact.id.IX02_0952_00006_01_0002">'4322000'!$C$8</definedName>
    <definedName name="rap.fact.id.IX02_0953_00002_01_0002">'4322000'!$B$11</definedName>
    <definedName name="rap.fact.id.IX02_0953_00006_01_0002">'4322000'!$C$11</definedName>
    <definedName name="rap.fact.id.IX02_0954_00002_01_0002">'4322000'!$B$42</definedName>
    <definedName name="rap.fact.id.IX02_0954_00006_01_0002">'4322000'!$C$42</definedName>
    <definedName name="rap.fact.id.IX02_0955_00002_01_0002">'4322000'!$B$36</definedName>
    <definedName name="rap.fact.id.IX02_0955_00006_01_0002">'4322000'!$C$36</definedName>
    <definedName name="rap.fact.id.IX02_0956_00002_01_0002">'4322000'!$B$52</definedName>
    <definedName name="rap.fact.id.IX02_0956_00006_01_0002">'4322000'!$C$52</definedName>
    <definedName name="rap.fact.id.IX02_0957_00002_01_0002">'4322000'!$B$41</definedName>
    <definedName name="rap.fact.id.IX02_0957_00006_01_0002">'4322000'!$C$41</definedName>
    <definedName name="rap.fact.id.IX02_0958_00002_01_0002">'4322000'!$B$49</definedName>
    <definedName name="rap.fact.id.IX02_0958_00006_01_0002">'4322000'!$C$49</definedName>
    <definedName name="rap.fact.id.IX02_0959_00002_01_0002">'4322000'!$B$39</definedName>
    <definedName name="rap.fact.id.IX02_0959_00006_01_0002">'4322000'!$C$39</definedName>
    <definedName name="rap.fact.id.IX02_0960_00002_01_0001">'4510000'!$B$10</definedName>
    <definedName name="rap.fact.id.IX02_0960_00006_01_0001">'4510000'!$C$10</definedName>
    <definedName name="rap.fact.id.IX02_0962_00002_01_0002">'4322000'!$B$67</definedName>
    <definedName name="rap.fact.id.IX02_0962_00006_01_0002">'4322000'!$C$67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2">'4322000'!$B$9</definedName>
    <definedName name="rap.fact.id.IX02_0983_00006_01_0002">'4322000'!$C$9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2">'4322000'!$B$30</definedName>
    <definedName name="rap.fact.id.IX02_0986_00006_01_0002">'4322000'!$C$30</definedName>
    <definedName name="rap.fact.id.IX02_0987_00002_01_0002">'4322000'!$B$18</definedName>
    <definedName name="rap.fact.id.IX02_0987_00006_01_0002">'4322000'!$C$18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<sst xmlns="http://schemas.openxmlformats.org/spreadsheetml/2006/main" count="23229" uniqueCount="5123">
  <si>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</si>
  <si>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</si>
  <si>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</si>
  <si>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</si>
  <si>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</si>
  <si>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</si>
  <si>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</si>
  <si>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</si>
  <si>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</si>
  <si>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</si>
  <si>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</si>
  <si>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</si>
  <si>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</si>
  <si>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</si>
  <si>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</si>
  <si>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</si>
  <si>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4322000.html</t>
  </si>
  <si>
    <t>4322000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</si>
  <si>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</si>
  <si>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</si>
  <si>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</si>
  <si>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</si>
  <si>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</si>
  <si>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</si>
  <si>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</si>
  <si>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</si>
  <si>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</si>
  <si>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</si>
  <si>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</si>
  <si>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</si>
  <si>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</si>
  <si>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</si>
  <si>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</si>
  <si>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</si>
  <si>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</si>
  <si>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</si>
  <si>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</si>
  <si>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</si>
  <si>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</si>
  <si>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</si>
  <si>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</si>
  <si>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</si>
  <si>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</si>
  <si>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</si>
  <si>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</si>
  <si>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</si>
  <si>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</si>
  <si>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</si>
  <si>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</si>
  <si>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</si>
  <si>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</si>
  <si>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</si>
  <si>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</si>
  <si>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</si>
  <si>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</si>
  <si>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</si>
  <si>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</si>
  <si>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</si>
  <si>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</si>
  <si>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</si>
  <si>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</si>
  <si>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</si>
  <si>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</si>
  <si>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</si>
  <si>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</si>
  <si>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</si>
  <si>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</si>
  <si>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</si>
  <si>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</si>
  <si>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</si>
  <si>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</si>
  <si>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</si>
  <si>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</si>
  <si>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</si>
  <si>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</si>
  <si>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</si>
  <si>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</si>
  <si>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</si>
  <si>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</si>
  <si>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</si>
  <si>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</si>
  <si>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</si>
  <si>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</si>
  <si>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</si>
  <si>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</si>
  <si>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</si>
  <si>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</si>
  <si>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</si>
  <si>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</si>
  <si>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</si>
  <si>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</si>
  <si>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</si>
  <si>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</si>
  <si>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</si>
  <si>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</si>
  <si>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</si>
  <si>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</si>
  <si>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</si>
  <si>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</si>
  <si>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</si>
  <si>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</si>
  <si>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</si>
  <si>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</si>
  <si>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</si>
  <si>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</si>
  <si>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</si>
  <si>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</si>
  <si>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</si>
  <si>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</si>
  <si>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</si>
  <si>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</si>
  <si>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</si>
  <si>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</si>
  <si>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</si>
  <si>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</si>
  <si>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</si>
  <si>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</si>
  <si>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</si>
  <si>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</si>
  <si>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</si>
  <si>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</si>
  <si>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</si>
  <si>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</si>
  <si>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</si>
  <si>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</si>
  <si>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</si>
  <si>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</si>
  <si>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</si>
  <si>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</si>
  <si>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</si>
  <si>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</si>
  <si>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</si>
  <si>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</si>
  <si>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</si>
  <si>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</si>
  <si>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</si>
  <si>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</si>
  <si>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</si>
  <si>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</si>
  <si>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</si>
  <si>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</si>
  <si>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</si>
  <si>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</si>
  <si>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</si>
  <si>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</si>
  <si>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</si>
  <si>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</si>
  <si>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</si>
  <si>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</si>
  <si>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</si>
  <si>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</si>
  <si>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</si>
  <si>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</si>
  <si>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</si>
  <si>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</si>
  <si>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</si>
  <si>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</si>
  <si>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</si>
  <si>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</si>
  <si>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</si>
  <si>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</si>
  <si>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</si>
  <si>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</si>
  <si>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</si>
  <si>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</si>
  <si>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</si>
  <si>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</si>
  <si>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</si>
  <si>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</si>
  <si>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</si>
  <si>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</si>
  <si>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</si>
  <si>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</si>
  <si>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</si>
  <si>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</si>
  <si>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</si>
  <si>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</si>
  <si>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</si>
  <si>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</si>
  <si>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</si>
  <si>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</si>
  <si>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</si>
  <si>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</si>
  <si>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</si>
  <si>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</si>
  <si>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</si>
  <si>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</si>
  <si>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</si>
  <si>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</si>
  <si>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</si>
  <si>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</si>
  <si>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</si>
  <si>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</si>
  <si>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</si>
  <si>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</si>
  <si>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</si>
  <si>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</si>
  <si>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</si>
  <si>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</si>
  <si>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</si>
  <si>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</si>
  <si>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</si>
  <si>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</si>
  <si>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</si>
  <si>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</si>
  <si>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</si>
  <si>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</si>
  <si>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</si>
  <si>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</si>
  <si>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</si>
  <si>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</si>
  <si>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</si>
  <si>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</si>
  <si>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</si>
  <si>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</si>
  <si>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</si>
  <si>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</si>
  <si>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</si>
  <si>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</si>
  <si>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</si>
  <si>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</si>
  <si>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</si>
  <si>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</si>
  <si>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</si>
  <si>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</si>
  <si>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</si>
  <si>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</si>
  <si>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</si>
  <si>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</si>
  <si>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</si>
  <si>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</si>
  <si>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</si>
  <si>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</si>
  <si>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</si>
  <si>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</si>
  <si>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</si>
  <si>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</si>
  <si>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</si>
  <si>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</si>
  <si>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</si>
  <si>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</si>
  <si>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</si>
  <si>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</si>
  <si>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</si>
  <si>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</si>
  <si>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</si>
  <si>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</si>
  <si>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</si>
  <si>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</si>
  <si>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</si>
  <si>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</si>
  <si>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</si>
  <si>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</si>
  <si>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</si>
  <si>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</si>
  <si>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</si>
  <si>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</si>
  <si>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</si>
  <si>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</si>
  <si>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</si>
  <si>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</si>
  <si>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</si>
  <si>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</si>
  <si>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</si>
  <si>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</si>
  <si>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</si>
  <si>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</si>
  <si>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</si>
  <si>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</si>
  <si>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</si>
  <si>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</si>
  <si>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</si>
  <si>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</si>
  <si>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</si>
  <si>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</si>
  <si>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</si>
  <si>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</si>
  <si>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</si>
  <si>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</si>
  <si>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</si>
  <si>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</si>
  <si>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</si>
  <si>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</si>
  <si>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</si>
  <si>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</si>
  <si>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</si>
  <si>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</si>
  <si>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</si>
  <si>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</si>
  <si>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</si>
  <si>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</si>
  <si>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</si>
  <si>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</si>
  <si>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</si>
  <si>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</si>
  <si>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</si>
  <si>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</si>
  <si>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</si>
  <si>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</si>
  <si>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</si>
  <si>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</si>
  <si>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</si>
  <si>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</si>
  <si>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</si>
  <si>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</si>
  <si>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</si>
  <si>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</si>
  <si>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</si>
  <si>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</si>
  <si>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</si>
  <si>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</si>
  <si>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</si>
  <si>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</si>
  <si>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</si>
  <si>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</si>
  <si>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</si>
  <si>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</si>
  <si>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</si>
  <si>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</si>
  <si>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</si>
  <si>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</si>
  <si>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</si>
  <si>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</si>
  <si>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</si>
  <si>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</si>
  <si>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</si>
  <si>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</si>
  <si>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</si>
  <si>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</si>
  <si>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</si>
  <si>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</si>
  <si>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</si>
  <si>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</si>
  <si>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</si>
  <si>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</si>
  <si>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</si>
  <si>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</si>
  <si>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</si>
  <si>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</si>
  <si>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</si>
  <si>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</si>
  <si>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</si>
  <si>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</si>
  <si>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</si>
  <si>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</si>
  <si>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</si>
  <si>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</si>
  <si>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</si>
  <si>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</si>
  <si>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</si>
  <si>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</si>
  <si>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</si>
  <si>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</si>
  <si>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</si>
  <si>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</si>
  <si>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</si>
  <si>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</si>
  <si>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</si>
  <si>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</si>
  <si>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</si>
  <si>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</si>
  <si>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</si>
  <si>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</si>
  <si>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</si>
  <si>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</si>
  <si>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</si>
  <si>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</si>
  <si>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</si>
  <si>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</si>
  <si>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</si>
  <si>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</si>
  <si>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</si>
  <si>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</si>
  <si>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</si>
  <si>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</si>
  <si>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</si>
  <si>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</si>
  <si>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</si>
  <si>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</si>
  <si>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</si>
  <si>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</si>
  <si>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</si>
  <si>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</si>
  <si>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</si>
  <si>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</si>
  <si>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</si>
  <si>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</si>
  <si>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</si>
  <si>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</si>
  <si>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</si>
  <si>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</si>
  <si>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</si>
  <si>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</si>
  <si>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</si>
  <si>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</si>
  <si>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</si>
  <si>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</si>
  <si>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</si>
  <si>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</si>
  <si>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</si>
  <si>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</si>
  <si>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</si>
  <si>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</si>
  <si>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</si>
  <si>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</si>
  <si>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</si>
  <si>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</si>
  <si>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</si>
  <si>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</si>
  <si>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</si>
  <si>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</si>
  <si>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</si>
  <si>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</si>
  <si>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</si>
  <si>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</si>
  <si>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</si>
  <si>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</si>
  <si>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</si>
  <si>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</si>
  <si>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</si>
  <si>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</si>
  <si>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</si>
  <si>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</si>
  <si>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</si>
  <si>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</si>
  <si>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</si>
  <si>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</si>
  <si>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</si>
  <si>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</si>
  <si>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</si>
  <si>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</si>
  <si>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</si>
  <si>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</si>
  <si>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</si>
  <si>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</si>
  <si>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</si>
  <si>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</si>
  <si>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</si>
  <si>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</si>
  <si>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</si>
  <si>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</si>
  <si>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</si>
  <si>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</si>
  <si>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</si>
  <si>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</si>
  <si>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</si>
  <si>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</si>
  <si>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</si>
  <si>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</si>
  <si>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</si>
  <si>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</si>
  <si>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</si>
  <si>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</si>
  <si>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</si>
  <si>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</si>
  <si>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</si>
  <si>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</si>
  <si>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</si>
  <si>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</si>
  <si>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</si>
  <si>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</si>
  <si>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</si>
  <si>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</si>
  <si>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</si>
  <si>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</si>
  <si>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</si>
  <si>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</si>
  <si>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</si>
  <si>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</si>
  <si>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</si>
  <si>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</si>
  <si>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</si>
  <si>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</si>
  <si>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</si>
  <si>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</si>
  <si>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</si>
  <si>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</si>
  <si>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</si>
  <si>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</si>
  <si>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</si>
  <si>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</si>
  <si>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</si>
  <si>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</si>
  <si>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</si>
  <si>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</si>
  <si>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</si>
  <si>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</si>
  <si>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</si>
  <si>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</si>
  <si>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</si>
  <si>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</si>
  <si>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</si>
  <si>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</si>
  <si>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</si>
  <si>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</si>
  <si>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</si>
  <si>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</si>
  <si>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</si>
  <si>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</si>
  <si>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</si>
  <si>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</si>
  <si>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</si>
  <si>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</si>
  <si>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</si>
  <si>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</si>
  <si>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</si>
  <si>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</si>
  <si>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</si>
  <si>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</si>
  <si>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</si>
  <si>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</si>
  <si>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</si>
  <si>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</si>
  <si>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</si>
  <si>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</si>
  <si>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</si>
  <si>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</si>
  <si>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</si>
  <si>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</si>
  <si>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</si>
  <si>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</si>
  <si>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</si>
  <si>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</si>
  <si>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</si>
  <si>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</si>
  <si>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</si>
  <si>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</si>
  <si>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</si>
  <si>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</si>
  <si>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</si>
  <si>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</si>
  <si>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</si>
  <si>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</si>
  <si>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</si>
  <si>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</si>
  <si>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</si>
  <si>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</si>
  <si>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</si>
  <si>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</si>
  <si>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</si>
  <si>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</si>
  <si>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</si>
  <si>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</si>
  <si>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</si>
  <si>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</si>
  <si>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</si>
  <si>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</si>
  <si>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</si>
  <si>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</si>
  <si>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</si>
  <si>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</si>
  <si>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</si>
  <si>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</si>
  <si>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</si>
  <si>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</si>
  <si>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</si>
  <si>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</si>
  <si>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</si>
  <si>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</si>
  <si>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</si>
  <si>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</si>
  <si>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</si>
  <si>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</si>
  <si>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</si>
  <si>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</si>
  <si>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</si>
  <si>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</si>
  <si>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</si>
  <si>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</si>
  <si>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</si>
  <si>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</si>
  <si>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</si>
  <si>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</si>
  <si>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</si>
  <si>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</si>
  <si>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</si>
  <si>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</si>
  <si>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</si>
  <si>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</si>
  <si>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</si>
  <si>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</si>
  <si>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</si>
  <si>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</si>
  <si>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</si>
  <si>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</si>
  <si>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</si>
  <si>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</si>
  <si>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</si>
  <si>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</si>
  <si>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</si>
  <si>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</si>
  <si>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</si>
  <si>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</si>
  <si>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</si>
  <si>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</si>
  <si>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</si>
  <si>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</si>
  <si>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</si>
  <si>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</si>
  <si>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</si>
  <si>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</si>
  <si>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</si>
  <si>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</si>
  <si>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</si>
  <si>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</si>
  <si>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</si>
  <si>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</si>
  <si>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</si>
  <si>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</si>
  <si>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</si>
  <si>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</si>
  <si>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</si>
  <si>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</si>
  <si>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</si>
  <si>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</si>
  <si>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</si>
  <si>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</si>
  <si>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</si>
  <si>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</si>
  <si>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</si>
  <si>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</si>
  <si>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</si>
  <si>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</si>
  <si>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</si>
  <si>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</si>
  <si>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</si>
  <si>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</si>
  <si>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</si>
  <si>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</si>
  <si>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</si>
  <si>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</si>
  <si>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</si>
  <si>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</si>
  <si>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</si>
  <si>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</si>
  <si>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</si>
  <si>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</si>
  <si>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</si>
  <si>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</si>
  <si>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</si>
  <si>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</si>
  <si>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[4322000] Statement of profit or loss and other comprehensive income, OCI components presented before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</si>
  <si>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</si>
  <si>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</si>
  <si>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</si>
  <si>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</si>
  <si>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</si>
  <si>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</si>
  <si>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</si>
  <si>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</si>
  <si>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</si>
  <si>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</si>
  <si>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</si>
  <si>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</si>
  <si>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</si>
  <si>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</si>
  <si>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</si>
  <si>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</si>
  <si>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</si>
  <si>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</si>
  <si>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</si>
  <si>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</si>
  <si>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</si>
  <si>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</si>
  <si>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</si>
  <si>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</si>
  <si>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</si>
  <si>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</si>
  <si>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</si>
  <si>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</si>
  <si>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</si>
  <si>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</si>
  <si>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</si>
  <si>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</si>
  <si>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</si>
  <si>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</si>
  <si>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</si>
  <si>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</si>
  <si>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</si>
  <si>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</si>
  <si>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</si>
  <si>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</si>
  <si>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</si>
  <si>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</si>
  <si>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</si>
  <si>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</si>
  <si>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</si>
  <si>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</si>
  <si>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</si>
  <si>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</si>
  <si>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</si>
  <si>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</si>
  <si>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</si>
  <si>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</si>
  <si>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</si>
  <si>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</si>
  <si>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</si>
  <si>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</si>
  <si>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</si>
  <si>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</si>
  <si>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</si>
  <si>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</si>
  <si>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</si>
  <si>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</si>
  <si>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</si>
  <si>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</si>
  <si>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</si>
  <si>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</si>
  <si>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</si>
  <si>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</si>
  <si>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</si>
  <si>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</si>
  <si>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</si>
  <si>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</si>
  <si>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</si>
  <si>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</si>
  <si>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</si>
  <si>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</si>
  <si>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</si>
  <si>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</si>
  <si>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</si>
  <si>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</si>
  <si>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</si>
  <si>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</si>
  <si>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</si>
  <si>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</si>
  <si>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</si>
  <si>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</si>
  <si>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</si>
  <si>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</si>
  <si>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</si>
  <si>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</si>
  <si>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</si>
  <si>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</si>
  <si>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</si>
  <si>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</si>
  <si>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</si>
  <si>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</si>
  <si>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</si>
  <si>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</si>
  <si>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</si>
  <si>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</si>
  <si>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</si>
  <si>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</si>
  <si>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</si>
  <si>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</si>
  <si>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</si>
  <si>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</si>
  <si>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</si>
  <si>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</si>
  <si>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</si>
  <si>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</si>
  <si>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</si>
  <si>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</si>
  <si>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</si>
  <si>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</si>
  <si>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</si>
  <si>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</si>
  <si>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</si>
  <si>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</si>
  <si>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</si>
  <si>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</si>
  <si>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</si>
  <si>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</si>
  <si>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</si>
  <si>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</si>
  <si>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</si>
  <si>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</si>
  <si>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</si>
  <si>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</si>
  <si>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</si>
  <si>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</si>
  <si>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</si>
  <si>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</si>
  <si>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</si>
  <si>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</si>
  <si>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</si>
  <si>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</si>
  <si>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</si>
  <si>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</si>
  <si>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</si>
  <si>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</si>
  <si>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</si>
  <si>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</si>
  <si>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</si>
  <si>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</si>
  <si>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</si>
  <si>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</si>
  <si>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</si>
  <si>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</si>
  <si>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</si>
  <si>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</si>
  <si>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</si>
  <si>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</si>
  <si>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</si>
  <si>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</si>
  <si>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</si>
  <si>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</si>
  <si>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</si>
  <si>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</si>
  <si>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</si>
  <si>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</si>
  <si>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</si>
  <si>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</si>
  <si>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</si>
  <si>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</si>
  <si>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</si>
  <si>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</si>
  <si>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</si>
  <si>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</si>
  <si>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</si>
  <si>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</si>
  <si>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</si>
  <si>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</si>
  <si>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</si>
  <si>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</si>
  <si>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</si>
  <si>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</si>
  <si>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</si>
  <si>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</si>
  <si>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</si>
  <si>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</si>
  <si>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</si>
  <si>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</si>
  <si>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</si>
  <si>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</si>
  <si>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</si>
  <si>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</si>
  <si>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</si>
  <si>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</si>
  <si>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</si>
  <si>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</si>
  <si>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</si>
  <si>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</si>
  <si>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</si>
  <si>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</si>
  <si>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</si>
  <si>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</si>
  <si>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</si>
  <si>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</si>
  <si>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</si>
  <si>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</si>
  <si>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</si>
  <si>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</si>
  <si>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</si>
  <si>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</si>
  <si>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</si>
  <si>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</si>
  <si>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</si>
  <si>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</si>
  <si>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</si>
  <si>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</si>
  <si>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</si>
  <si>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</si>
  <si>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</si>
  <si>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</si>
  <si>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</si>
  <si>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</si>
  <si>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</si>
  <si>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</si>
  <si>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</si>
  <si>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</si>
  <si>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</si>
  <si>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</si>
  <si>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</si>
  <si>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</si>
  <si>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</si>
  <si>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</si>
  <si>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</si>
  <si>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</si>
  <si>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</si>
  <si>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</si>
  <si>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</si>
  <si>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</si>
  <si>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</si>
  <si>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</si>
  <si>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</si>
  <si>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</si>
  <si>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</si>
  <si>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</si>
  <si>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</si>
  <si>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</si>
  <si>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</si>
  <si>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</si>
  <si>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</si>
  <si>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</si>
  <si>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</si>
  <si>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</si>
  <si>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</si>
  <si>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</si>
  <si>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</si>
  <si>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</si>
  <si>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</si>
  <si>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</si>
  <si>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</si>
  <si>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</si>
  <si>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</si>
  <si>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</si>
  <si>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</si>
  <si>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</si>
  <si>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</si>
  <si>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</si>
  <si>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</si>
  <si>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</si>
  <si>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</si>
  <si>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</si>
  <si>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</si>
  <si>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</si>
  <si>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</si>
  <si>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</si>
  <si>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</si>
  <si>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</si>
  <si>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</si>
  <si>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</si>
  <si>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</si>
  <si>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</si>
  <si>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</si>
  <si>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</si>
  <si>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</si>
  <si>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</si>
  <si>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</si>
  <si>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</si>
  <si>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</si>
  <si>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</si>
  <si>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</si>
  <si>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</si>
  <si>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</si>
  <si>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</si>
  <si>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</si>
  <si>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</si>
  <si>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</si>
  <si>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</si>
  <si>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</si>
  <si>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</si>
  <si>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</si>
  <si>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</si>
  <si>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</si>
  <si>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</si>
  <si>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</si>
  <si>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</si>
  <si>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</si>
  <si>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</si>
  <si>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</si>
  <si>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</si>
  <si>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</si>
  <si>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</si>
  <si>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</si>
  <si>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</si>
  <si>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</si>
  <si>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</si>
  <si>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</si>
  <si>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</si>
  <si>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</si>
  <si>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</si>
  <si>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</si>
  <si>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</si>
  <si>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</si>
  <si>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</si>
  <si>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</si>
  <si>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</si>
  <si>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</si>
  <si>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</si>
  <si>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</si>
  <si>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</si>
  <si>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</si>
  <si>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</si>
  <si>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</si>
  <si>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</si>
  <si>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</si>
  <si>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</si>
  <si>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</si>
  <si>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</si>
  <si>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</si>
  <si>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</si>
  <si>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</si>
  <si>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</si>
  <si>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</si>
  <si>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</si>
  <si>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</si>
  <si>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</si>
  <si>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</si>
  <si>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</si>
  <si>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</si>
  <si>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</si>
  <si>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</si>
  <si>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</si>
  <si>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</si>
  <si>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</si>
  <si>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</si>
  <si>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</si>
  <si>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</si>
  <si>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</si>
  <si>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</si>
  <si>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</si>
  <si>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</si>
  <si>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</si>
  <si>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</si>
  <si>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</si>
  <si>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</si>
  <si>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</si>
  <si>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</si>
  <si>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</si>
  <si>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</si>
  <si>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</si>
  <si>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</si>
  <si>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</si>
  <si>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</si>
  <si>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</si>
  <si>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</si>
  <si>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</si>
  <si>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</si>
  <si>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</si>
  <si>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</si>
  <si>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</si>
  <si>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</si>
  <si>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</si>
  <si>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</si>
  <si>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</si>
  <si>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</si>
  <si>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</si>
  <si>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</si>
  <si>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</si>
  <si>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</si>
  <si>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</si>
  <si>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</si>
  <si>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</si>
  <si>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</si>
  <si>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</si>
  <si>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</si>
  <si>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</si>
  <si>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</si>
  <si>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</si>
  <si>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</si>
  <si>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</si>
  <si>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</si>
  <si>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</si>
  <si>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</si>
  <si>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</si>
  <si>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</si>
  <si>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</si>
  <si>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</si>
  <si>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</si>
  <si>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</si>
  <si>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</si>
  <si>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</si>
  <si>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</si>
  <si>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</si>
  <si>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</si>
  <si>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</si>
  <si>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</si>
  <si>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</si>
  <si>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</si>
  <si>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</si>
  <si>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</si>
  <si>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</si>
  <si>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</si>
  <si>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</si>
  <si>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</si>
  <si>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</si>
  <si>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</si>
  <si>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</si>
  <si>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</si>
  <si>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</si>
  <si>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</si>
  <si>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</si>
  <si>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</si>
  <si>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</si>
  <si>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</si>
  <si>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</si>
  <si>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</si>
  <si>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</si>
  <si>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</si>
  <si>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</si>
  <si>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</si>
  <si>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</si>
  <si>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</si>
  <si>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</si>
  <si>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</si>
  <si>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</si>
  <si>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</si>
  <si>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</si>
  <si>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</si>
  <si>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</si>
  <si>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</si>
  <si>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</si>
  <si>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</si>
  <si>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</si>
  <si>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</si>
  <si>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</si>
  <si>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</si>
  <si>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</si>
  <si>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</si>
  <si>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</si>
  <si>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</si>
  <si>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</si>
  <si>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</si>
  <si>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</si>
  <si>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</si>
  <si>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</si>
  <si>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</si>
  <si>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</si>
  <si>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</si>
  <si>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</si>
  <si>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</si>
  <si>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</si>
  <si>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</si>
  <si>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</si>
  <si>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</si>
  <si>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</si>
  <si>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</si>
  <si>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</si>
  <si>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</si>
  <si>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</si>
  <si>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</si>
  <si>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</si>
  <si>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</si>
  <si>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</si>
  <si>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</si>
  <si>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</si>
  <si>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</si>
  <si>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</si>
  <si>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</si>
  <si>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</si>
  <si>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</si>
  <si>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</si>
  <si>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</si>
  <si>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</si>
  <si>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</si>
  <si>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</si>
  <si>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</si>
  <si>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</si>
  <si>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</si>
  <si>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</si>
  <si>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</si>
  <si>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</si>
  <si>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</si>
  <si>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</si>
  <si>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</si>
  <si>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</si>
  <si>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</si>
  <si>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</si>
  <si>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</si>
  <si>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</si>
  <si>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</si>
  <si>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</si>
  <si>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</si>
  <si>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</si>
  <si>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</si>
  <si>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</si>
  <si>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</si>
  <si>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</si>
  <si>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</si>
  <si>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</si>
  <si>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</si>
  <si>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</si>
  <si>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</si>
  <si>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</si>
  <si>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</si>
  <si>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</si>
  <si>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</si>
  <si>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</si>
  <si>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</si>
  <si>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</si>
  <si>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</si>
  <si>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</si>
  <si>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</si>
  <si>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</si>
  <si>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</si>
  <si>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</si>
  <si>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</si>
  <si>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</si>
  <si>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</si>
  <si>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</si>
  <si>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</si>
  <si>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</si>
  <si>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</si>
  <si>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</si>
  <si>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</si>
  <si>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</si>
  <si>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</si>
  <si>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</si>
  <si>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</si>
  <si>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</si>
  <si>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</si>
  <si>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</si>
  <si>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</si>
  <si>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</si>
  <si>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</si>
  <si>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</si>
  <si>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</si>
  <si>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</si>
  <si>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</si>
  <si>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</si>
  <si>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</si>
  <si>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</si>
  <si>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</si>
  <si>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</si>
  <si>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</si>
  <si>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</si>
  <si>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</si>
  <si>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</si>
  <si>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</si>
  <si>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</si>
  <si>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</si>
  <si>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</si>
  <si>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</si>
  <si>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</si>
  <si>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</si>
  <si>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</si>
  <si>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</si>
  <si>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</si>
  <si>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</si>
  <si>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</si>
  <si>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</si>
  <si>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</si>
  <si>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</si>
  <si>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</si>
  <si>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</si>
  <si>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</si>
  <si>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</si>
  <si>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</si>
  <si>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</si>
  <si>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</si>
  <si>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</si>
  <si>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</si>
  <si>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</si>
  <si>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</si>
  <si>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</si>
  <si>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</si>
  <si>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</si>
  <si>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</si>
  <si>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</si>
  <si>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</si>
  <si>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</si>
  <si>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</si>
  <si>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</si>
  <si>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</si>
  <si>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</si>
  <si>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</si>
  <si>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</si>
  <si>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</si>
  <si>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</si>
  <si>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</si>
  <si>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</si>
  <si>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</si>
  <si>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</si>
  <si>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</si>
  <si>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</si>
  <si>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</si>
  <si>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</si>
  <si>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</si>
  <si>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</si>
  <si>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</si>
  <si>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</si>
  <si>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</si>
  <si>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</si>
  <si>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</si>
  <si>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</si>
  <si>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</si>
  <si>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</si>
  <si>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</si>
  <si>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</si>
  <si>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</si>
  <si>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</si>
  <si>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</si>
  <si>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</si>
  <si>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</si>
  <si>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</si>
  <si>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</si>
  <si>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</si>
  <si>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</si>
  <si>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</si>
  <si>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</si>
  <si>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</si>
  <si>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</si>
  <si>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</si>
  <si>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</si>
  <si>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</si>
  <si>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</si>
  <si>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</si>
  <si>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</si>
  <si>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</si>
  <si>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</si>
  <si>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</si>
  <si>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</si>
  <si>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</si>
  <si>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</si>
  <si>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</si>
  <si>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</si>
  <si>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</si>
  <si>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</si>
  <si>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</si>
  <si>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</si>
  <si>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</si>
  <si>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</si>
  <si>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</si>
  <si>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</si>
  <si>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</si>
  <si>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</si>
  <si>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</si>
  <si>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</si>
  <si>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</si>
  <si>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</si>
  <si>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</si>
  <si>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</si>
  <si>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</si>
  <si>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</si>
  <si>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</si>
  <si>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</si>
  <si>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</si>
  <si>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</si>
  <si>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</si>
  <si>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</si>
  <si>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</si>
  <si>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</si>
  <si>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</si>
  <si>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</si>
  <si>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</si>
  <si>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</si>
  <si>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</si>
  <si>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</si>
  <si>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</si>
  <si>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</si>
  <si>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</si>
  <si>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</si>
  <si>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</si>
  <si>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</si>
  <si>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</si>
  <si>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</si>
  <si>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</si>
  <si>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</si>
  <si>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</si>
  <si>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</si>
  <si>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</si>
  <si>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</si>
  <si>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</si>
  <si>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</si>
  <si>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</si>
  <si>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</si>
  <si>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</si>
  <si>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</si>
  <si>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</si>
  <si>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</si>
  <si>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</si>
  <si>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</si>
  <si>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</si>
  <si>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</si>
  <si>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</si>
  <si>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</si>
  <si>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</si>
  <si>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</si>
  <si>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</si>
  <si>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</si>
  <si>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</si>
  <si>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</si>
  <si>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</si>
  <si>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</si>
  <si>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</si>
  <si>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</si>
  <si>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</si>
  <si>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</si>
  <si>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</si>
  <si>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</si>
  <si>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</si>
  <si>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</si>
  <si>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</si>
  <si>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</si>
  <si>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</si>
  <si>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</si>
  <si>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</si>
  <si>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</si>
  <si>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</si>
  <si>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</si>
  <si>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</si>
  <si>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</si>
  <si>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</si>
  <si>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</si>
  <si>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</si>
  <si>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</si>
  <si>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</si>
  <si>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</si>
  <si>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</si>
  <si>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</si>
  <si>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</si>
  <si>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</si>
  <si>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</si>
  <si>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</si>
  <si>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</si>
  <si>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</si>
  <si>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</si>
  <si>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</si>
  <si>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</si>
  <si>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</si>
  <si>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</si>
  <si>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</si>
  <si>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</si>
  <si>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</si>
  <si>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</si>
  <si>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</si>
  <si>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</si>
  <si>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</si>
  <si>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</si>
  <si>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</si>
  <si>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</si>
  <si>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</si>
  <si>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</si>
  <si>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</si>
  <si>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</si>
  <si>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</si>
  <si>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</si>
  <si>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</si>
  <si>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</si>
  <si>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</si>
  <si>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</si>
  <si>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</si>
  <si>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</si>
  <si>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</si>
  <si>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</si>
  <si>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</si>
  <si>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</si>
  <si>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</si>
  <si>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</si>
  <si>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</si>
  <si>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</si>
  <si>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</si>
  <si>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</si>
  <si>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</si>
  <si>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</si>
  <si>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</si>
  <si>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</si>
  <si>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</si>
  <si>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</si>
  <si>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</si>
  <si>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</si>
  <si>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</si>
  <si>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</si>
  <si>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</si>
  <si>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</si>
  <si>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</si>
  <si>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</si>
  <si>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</si>
  <si>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</si>
  <si>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</si>
  <si>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</si>
  <si>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</si>
  <si>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</si>
  <si>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</si>
  <si>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</si>
  <si>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</si>
  <si>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</si>
  <si>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</si>
  <si>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</si>
  <si>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</si>
  <si>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</si>
  <si>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</si>
  <si>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</si>
  <si>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</si>
  <si>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</si>
  <si>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</si>
  <si>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</si>
  <si>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</si>
  <si>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</si>
  <si>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</si>
  <si>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</si>
  <si>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</si>
  <si>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</si>
  <si>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</si>
  <si>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</si>
  <si>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</si>
  <si>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</si>
  <si>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</si>
  <si>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</si>
  <si>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</si>
  <si>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</si>
  <si>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</si>
  <si>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</si>
  <si>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</si>
  <si>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</si>
  <si>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</si>
  <si>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</si>
  <si>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</si>
  <si>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</si>
  <si>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</si>
  <si>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</si>
  <si>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</si>
  <si>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</si>
  <si>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</si>
  <si>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</si>
  <si>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</si>
  <si>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</si>
  <si>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</si>
  <si>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</si>
  <si>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</si>
  <si>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</si>
  <si>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</si>
  <si>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</si>
  <si>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</si>
  <si>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</si>
  <si>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</si>
  <si>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</si>
  <si>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</si>
  <si>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</si>
  <si>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</si>
  <si>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</si>
  <si>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</si>
  <si>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</si>
  <si>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</si>
  <si>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</si>
  <si>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</si>
  <si>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</si>
  <si>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</si>
  <si>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</si>
  <si>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</si>
  <si>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</si>
  <si>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</si>
  <si>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</si>
  <si>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</si>
  <si>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</si>
  <si>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</si>
  <si>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</si>
  <si>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</si>
  <si>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</si>
  <si>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</si>
  <si>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</si>
  <si>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</si>
  <si>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</si>
  <si>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</si>
  <si>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</si>
  <si>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</si>
  <si>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</si>
  <si>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</si>
  <si>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</si>
  <si>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</si>
  <si>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</si>
  <si>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</si>
  <si>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</si>
  <si>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</si>
  <si>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</si>
  <si>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</si>
  <si>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</si>
  <si>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</si>
  <si>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</si>
  <si>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</si>
  <si>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</si>
  <si>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</si>
  <si>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</si>
  <si>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</si>
  <si>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</si>
  <si>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</si>
  <si>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</si>
  <si>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</si>
  <si>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</si>
  <si>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</si>
  <si>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</si>
  <si>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</si>
  <si>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</si>
  <si>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</si>
  <si>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</si>
  <si>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</si>
  <si>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</si>
  <si>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</si>
  <si>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</si>
  <si>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</si>
  <si>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</si>
  <si>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</si>
  <si>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</si>
  <si>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</si>
  <si>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</si>
  <si>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</si>
  <si>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</si>
  <si>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</si>
  <si>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</si>
  <si>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</si>
  <si>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</si>
  <si>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</si>
  <si>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</si>
  <si>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</si>
  <si>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</si>
  <si>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</si>
  <si>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</si>
  <si>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</si>
  <si>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</si>
  <si>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</si>
  <si>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</si>
  <si>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</si>
  <si>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</si>
  <si>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</si>
  <si>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</si>
  <si>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</si>
  <si>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</si>
  <si>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</si>
  <si>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</si>
  <si>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</si>
  <si>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</si>
  <si>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</si>
  <si>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</si>
  <si>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</si>
  <si>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</si>
  <si>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</si>
  <si>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</si>
  <si>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</si>
  <si>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</si>
  <si>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</si>
  <si>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</si>
  <si>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</si>
  <si>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</si>
  <si>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</si>
  <si>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</si>
  <si>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</si>
  <si>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</si>
  <si>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</si>
  <si>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</si>
  <si>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</si>
  <si>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</si>
  <si>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</si>
  <si>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</si>
  <si>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</si>
  <si>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</si>
  <si>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</si>
  <si>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</si>
  <si>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</si>
  <si>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</si>
  <si>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</si>
  <si>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</si>
  <si>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</si>
  <si>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</si>
  <si>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</si>
  <si>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</si>
  <si>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</si>
  <si>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</si>
  <si>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</si>
  <si>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</si>
  <si>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</si>
  <si>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</si>
  <si>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</si>
  <si>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</si>
  <si>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</si>
  <si>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</si>
  <si>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</si>
  <si>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</si>
  <si>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</si>
  <si>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</si>
  <si>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</si>
  <si>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</si>
  <si>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</si>
  <si>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</si>
  <si>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</si>
  <si>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</si>
  <si>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</si>
  <si>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</si>
  <si>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</si>
  <si>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</si>
  <si>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</si>
  <si>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</si>
  <si>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</si>
  <si>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</si>
  <si>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</si>
  <si>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</si>
  <si>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</si>
  <si>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</si>
  <si>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</si>
  <si>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</si>
  <si>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</si>
  <si>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</si>
  <si>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</si>
  <si>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</si>
  <si>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</si>
  <si>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</si>
  <si>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</si>
  <si>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</si>
  <si>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</si>
  <si>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</si>
  <si>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</si>
  <si>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</si>
  <si>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</si>
  <si>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</si>
  <si>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</si>
  <si>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</si>
  <si>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</si>
  <si>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</si>
  <si>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</si>
  <si>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</si>
  <si>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</si>
  <si>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</si>
  <si>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</si>
  <si>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</si>
  <si>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</si>
  <si>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</si>
  <si>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</si>
  <si>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</si>
  <si>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</si>
  <si>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</si>
  <si>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</si>
  <si>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</si>
  <si>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</si>
  <si>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</si>
  <si>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</si>
  <si>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</si>
  <si>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</si>
  <si>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</si>
  <si>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</si>
  <si>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</si>
  <si>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</si>
  <si>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</si>
  <si>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</si>
  <si>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</si>
  <si>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</si>
  <si>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</si>
  <si>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</si>
  <si>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</si>
  <si>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</si>
  <si>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</si>
  <si>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</si>
  <si>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</si>
  <si>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</si>
  <si>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</si>
  <si>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</si>
  <si>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</si>
  <si>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</si>
  <si>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</si>
  <si>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</si>
  <si>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</si>
  <si>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</si>
  <si>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</si>
  <si>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</si>
  <si>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</si>
  <si>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</si>
  <si>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</si>
  <si>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</si>
  <si>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</si>
  <si>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</si>
  <si>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</si>
  <si>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</si>
  <si>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</si>
  <si>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</si>
  <si>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</si>
  <si>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</si>
  <si>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</si>
  <si>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</si>
  <si>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</si>
  <si>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</si>
  <si>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</si>
  <si>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</si>
  <si>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</si>
  <si>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</si>
  <si>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</si>
  <si>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</si>
  <si>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</si>
  <si>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</si>
  <si>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</si>
  <si>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</si>
  <si>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</si>
  <si>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</si>
  <si>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</si>
  <si>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</si>
  <si>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</si>
  <si>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</si>
  <si>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</si>
  <si>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</si>
  <si>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</si>
  <si>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</si>
  <si>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</si>
  <si>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</si>
  <si>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</si>
  <si>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</si>
  <si>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</si>
  <si>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</si>
  <si>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</si>
  <si>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</si>
  <si>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</si>
  <si>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</si>
  <si>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</si>
  <si>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</si>
  <si>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</si>
  <si>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</si>
  <si>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</si>
  <si>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</si>
  <si>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</si>
  <si>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</si>
  <si>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</si>
  <si>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</si>
  <si>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</si>
  <si>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</si>
  <si>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</si>
  <si>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</si>
  <si>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</si>
  <si>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</si>
  <si>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</si>
  <si>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</si>
  <si>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</si>
  <si>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</si>
  <si>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</si>
  <si>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</si>
  <si>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</si>
  <si>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</si>
  <si>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</si>
  <si>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</si>
  <si>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</si>
  <si>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</si>
  <si>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</si>
  <si>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</si>
  <si>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</si>
  <si>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</si>
  <si>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</si>
  <si>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</si>
  <si>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</si>
  <si>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</si>
  <si>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</si>
  <si>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</si>
  <si>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</si>
  <si>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</si>
  <si>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</si>
  <si>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</si>
  <si>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</si>
  <si>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</si>
  <si>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</si>
  <si>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</si>
  <si>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</si>
  <si>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</si>
  <si>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</si>
  <si>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</si>
  <si>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</si>
  <si>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</si>
  <si>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</si>
  <si>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</si>
  <si>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</si>
  <si>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</si>
  <si>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</si>
  <si>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</si>
  <si>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</si>
  <si>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</si>
  <si>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</si>
  <si>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</si>
  <si>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</si>
  <si>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</si>
  <si>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</si>
  <si>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</si>
  <si>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</si>
  <si>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</si>
  <si>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</si>
  <si>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</si>
  <si>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</si>
  <si>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</si>
  <si>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</si>
  <si>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</si>
  <si>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</si>
  <si>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</si>
  <si>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</si>
  <si>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</si>
  <si>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</si>
  <si>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</si>
  <si>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</si>
  <si>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</si>
  <si>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</si>
  <si>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</si>
  <si>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</si>
  <si>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</si>
  <si>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</si>
  <si>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</si>
  <si>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</si>
  <si>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</si>
  <si>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</si>
  <si>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</si>
  <si>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</si>
  <si>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</si>
  <si>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</si>
  <si>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</si>
  <si>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</si>
  <si>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</si>
  <si>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</si>
  <si>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</si>
  <si>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</si>
  <si>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</si>
  <si>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</si>
  <si>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</si>
  <si>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</si>
  <si>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</si>
  <si>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</si>
  <si>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</si>
  <si>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</si>
  <si>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</si>
  <si>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</si>
  <si>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</si>
  <si>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</si>
  <si>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</si>
  <si>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</si>
  <si>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</si>
  <si>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</si>
  <si>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</si>
  <si>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</si>
  <si>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</si>
  <si>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</si>
  <si>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</si>
  <si>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</si>
  <si>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</si>
  <si>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</si>
  <si>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</si>
  <si>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</si>
  <si>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</si>
  <si>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</si>
  <si>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</si>
  <si>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</si>
  <si>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</si>
  <si>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</si>
  <si>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</si>
  <si>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</si>
  <si>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</si>
  <si>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</si>
  <si>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</si>
  <si>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</si>
  <si>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</si>
  <si>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</si>
  <si>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</si>
  <si>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</si>
  <si>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</si>
  <si>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</si>
  <si>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</si>
  <si>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</si>
  <si>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</si>
  <si>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</si>
  <si>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</si>
  <si>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</si>
  <si>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</si>
  <si>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</si>
  <si>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</si>
  <si>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</si>
  <si>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</si>
  <si>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</si>
  <si>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</si>
  <si>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</si>
  <si>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</si>
  <si>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</si>
  <si>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</si>
  <si>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</si>
  <si>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</si>
  <si>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</si>
  <si>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</si>
  <si>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</si>
  <si>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</si>
  <si>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</si>
  <si>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</si>
  <si>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</si>
  <si>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</si>
  <si>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</si>
  <si>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</si>
  <si>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</si>
  <si>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</si>
  <si>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</si>
  <si>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</si>
  <si>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</si>
  <si>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</si>
  <si>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</si>
  <si>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</si>
  <si>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</si>
  <si>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</si>
  <si>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</si>
  <si>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</si>
  <si>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</si>
  <si>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</si>
  <si>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</si>
  <si>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</si>
  <si>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</si>
  <si>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</si>
  <si>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</si>
  <si>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</si>
  <si>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</si>
  <si>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</si>
  <si>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</si>
  <si>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</si>
  <si>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</si>
  <si>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</si>
  <si>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</si>
  <si>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</si>
  <si>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</si>
  <si>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</si>
  <si>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</si>
  <si>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</si>
  <si>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</si>
  <si>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</si>
  <si>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</si>
  <si>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</si>
  <si>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</si>
  <si>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</si>
  <si>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</si>
  <si>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</si>
  <si>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</si>
  <si>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</si>
  <si>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</si>
  <si>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</si>
  <si>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</si>
  <si>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</si>
  <si>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</si>
  <si>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</si>
  <si>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</si>
  <si>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</si>
  <si>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</si>
  <si>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</si>
  <si>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</si>
  <si>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</si>
  <si>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</si>
  <si>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</si>
  <si>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</si>
  <si>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</si>
  <si>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</si>
  <si>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</si>
  <si>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</si>
  <si>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</si>
  <si>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</si>
  <si>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</si>
  <si>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</si>
  <si>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</si>
  <si>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</si>
  <si>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</si>
  <si>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</si>
  <si>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</si>
  <si>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</si>
  <si>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</si>
  <si>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</si>
  <si>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</si>
  <si>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</si>
  <si>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</si>
  <si>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</si>
  <si>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</si>
  <si>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</si>
  <si>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</si>
  <si>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</si>
  <si>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</si>
  <si>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</si>
  <si>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</si>
  <si>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</si>
  <si>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</si>
  <si>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</si>
  <si>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</si>
  <si>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</si>
  <si>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</si>
  <si>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</si>
  <si>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</si>
  <si>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</si>
  <si>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</si>
  <si>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</si>
  <si>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</si>
  <si>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</si>
  <si>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</si>
  <si>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</si>
  <si>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</si>
  <si>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</si>
  <si>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</si>
  <si>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</si>
  <si>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</si>
  <si>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</si>
  <si>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</si>
  <si>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</si>
  <si>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</si>
  <si>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</si>
  <si>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</si>
  <si>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</si>
  <si>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</si>
  <si>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</si>
  <si>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</si>
  <si>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</si>
  <si>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</si>
  <si>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</si>
  <si>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</si>
  <si>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</si>
  <si>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</si>
  <si>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</si>
  <si>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</si>
  <si>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</si>
  <si>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</si>
  <si>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</si>
  <si>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</si>
  <si>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</si>
  <si>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</si>
  <si>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</si>
  <si>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</si>
  <si>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</si>
  <si>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</si>
  <si>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</si>
  <si>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</si>
  <si>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</si>
  <si>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</si>
  <si>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</si>
  <si>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</si>
  <si>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</si>
  <si>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</si>
  <si>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</si>
  <si>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</si>
  <si>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</si>
  <si>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</si>
  <si>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</si>
  <si>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</si>
  <si>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</si>
  <si>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</si>
  <si>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</si>
  <si>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</si>
  <si>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</si>
  <si>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</si>
  <si>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</si>
  <si>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</si>
  <si>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</si>
  <si>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</si>
  <si>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</si>
  <si>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</si>
  <si>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</si>
  <si>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</si>
  <si>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</si>
  <si>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</si>
  <si>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</si>
  <si>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</si>
  <si>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</si>
  <si>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</si>
  <si>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</si>
  <si>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</si>
  <si>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</si>
  <si>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</si>
  <si>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</si>
  <si>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</si>
  <si>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</si>
  <si>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</si>
  <si>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</si>
  <si>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</si>
  <si>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</si>
  <si>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</si>
  <si>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</si>
  <si>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</si>
  <si>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</si>
  <si>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</si>
  <si>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</si>
  <si>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</si>
  <si>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</si>
  <si>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</si>
  <si>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</si>
  <si>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</si>
  <si>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</si>
  <si>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</si>
  <si>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</si>
  <si>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</si>
  <si>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</si>
  <si>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</si>
  <si>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</si>
  <si>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</si>
  <si>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</si>
  <si>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</si>
  <si>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</si>
  <si>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</si>
  <si>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</si>
  <si>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</si>
  <si>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</si>
  <si>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</si>
  <si>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</si>
  <si>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</si>
  <si>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</si>
  <si>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</si>
  <si>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</si>
  <si>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</si>
  <si>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</si>
  <si>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</si>
  <si>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</si>
  <si>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</si>
  <si>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</si>
  <si>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</si>
  <si>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</si>
  <si>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</si>
  <si>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</si>
  <si>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</si>
  <si>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</si>
  <si>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</si>
  <si>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</si>
  <si>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</si>
  <si>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</si>
  <si>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</si>
  <si>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</si>
  <si>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</si>
  <si>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</si>
  <si>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</si>
  <si>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</si>
  <si>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</si>
  <si>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</si>
  <si>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</si>
  <si>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</si>
  <si>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</si>
  <si>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</si>
  <si>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</si>
  <si>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</si>
  <si>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</si>
  <si>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</si>
  <si>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</si>
  <si>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</si>
  <si>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</si>
  <si>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</si>
  <si>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</si>
  <si>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</si>
  <si>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</si>
  <si>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</si>
  <si>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</si>
  <si>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</si>
  <si>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</si>
  <si>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</si>
  <si>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</si>
  <si>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</si>
  <si>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</si>
  <si>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</si>
  <si>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</si>
  <si>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</si>
  <si>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</si>
  <si>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</si>
  <si>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</si>
  <si>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</si>
  <si>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</si>
  <si>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</si>
  <si>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</si>
  <si>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</si>
  <si>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</si>
  <si>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</si>
  <si>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</si>
  <si>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</si>
  <si>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</si>
  <si>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</si>
  <si>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</si>
  <si>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</si>
  <si>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</si>
  <si>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</si>
  <si>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</si>
  <si>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</si>
  <si>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</si>
  <si>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</si>
  <si>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</si>
  <si>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</si>
  <si>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</si>
  <si>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</si>
  <si>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</si>
  <si>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</si>
  <si>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</si>
  <si>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</si>
  <si>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</si>
  <si>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</si>
  <si>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</si>
  <si>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</si>
  <si>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</si>
  <si>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</si>
  <si>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</si>
  <si>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</si>
  <si>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</si>
  <si>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</si>
  <si>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</si>
  <si>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</si>
  <si>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</si>
  <si>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</si>
  <si>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</si>
  <si>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</si>
  <si>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</si>
  <si>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</si>
  <si>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</si>
  <si>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</si>
  <si>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</si>
  <si>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</si>
  <si>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</si>
  <si>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</si>
  <si>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</si>
  <si>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</si>
  <si>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</si>
  <si>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</si>
  <si>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</si>
  <si>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</si>
  <si>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</si>
  <si>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</si>
  <si>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</si>
  <si>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</si>
  <si>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</si>
  <si>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</si>
  <si>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</si>
  <si>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</si>
  <si>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</si>
  <si>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</si>
  <si>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</si>
  <si>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</si>
  <si>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</si>
  <si>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</si>
  <si>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</si>
  <si>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</si>
  <si>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</si>
  <si>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</si>
  <si>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</si>
  <si>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</si>
  <si>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</si>
  <si>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</si>
  <si>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</si>
  <si>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</si>
  <si>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</si>
  <si>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</si>
  <si>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</si>
  <si>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</si>
  <si>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</si>
  <si>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</si>
  <si>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</si>
  <si>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</si>
  <si>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</si>
  <si>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</si>
  <si>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</si>
  <si>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</si>
  <si>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</si>
  <si>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</si>
  <si>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</si>
  <si>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</si>
  <si>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</si>
  <si>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</si>
  <si>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</si>
  <si>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</si>
  <si>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</si>
  <si>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</si>
  <si>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</si>
  <si>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</si>
  <si>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</si>
  <si>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</si>
  <si>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</si>
  <si>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</si>
  <si>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</si>
  <si>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</si>
  <si>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</si>
  <si>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</si>
  <si>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</si>
  <si>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</si>
  <si>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</si>
  <si>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</si>
  <si>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</si>
  <si>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</si>
  <si>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</si>
  <si>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</si>
  <si>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</si>
  <si>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</si>
  <si>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</si>
  <si>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</si>
  <si>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</si>
  <si>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</si>
  <si>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</si>
  <si>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</si>
  <si>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</si>
  <si>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</si>
  <si>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</si>
  <si>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</si>
  <si>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</si>
  <si>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</si>
  <si>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</si>
  <si>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</si>
  <si>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</si>
  <si>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</si>
  <si>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</si>
  <si>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</si>
  <si>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</si>
  <si>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</si>
  <si>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</si>
  <si>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</si>
  <si>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</si>
  <si>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</si>
  <si>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</si>
  <si>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</si>
  <si>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</si>
  <si>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</si>
  <si>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</si>
  <si>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</si>
  <si>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</si>
  <si>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</si>
  <si>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</si>
  <si>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</si>
  <si>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</si>
  <si>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</si>
  <si>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</si>
  <si>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</si>
  <si>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</si>
  <si>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</si>
  <si>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</si>
  <si>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</si>
  <si>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</si>
  <si>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</si>
  <si>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</si>
  <si>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</si>
  <si>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</si>
  <si>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</si>
  <si>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</si>
  <si>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</si>
  <si>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</si>
  <si>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</si>
  <si>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</si>
  <si>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</si>
  <si>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</si>
  <si>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</si>
  <si>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</si>
  <si>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</si>
  <si>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</si>
  <si>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</si>
  <si>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</si>
  <si>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</si>
  <si>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</si>
  <si>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</si>
  <si>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</si>
  <si>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</si>
  <si>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</si>
  <si>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</si>
  <si>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</si>
  <si>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</si>
  <si>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</si>
  <si>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</si>
  <si>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</si>
  <si>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</si>
  <si>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</si>
  <si>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</si>
  <si>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</si>
  <si>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</si>
  <si>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</si>
  <si>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</si>
  <si>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</si>
  <si>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</si>
  <si>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</si>
  <si>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</si>
  <si>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</si>
  <si>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</si>
  <si>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</si>
  <si>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</si>
  <si>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</si>
  <si>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</si>
  <si>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</si>
  <si>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</si>
  <si>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</si>
  <si>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</si>
  <si>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</si>
  <si>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</si>
  <si>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</si>
  <si>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</si>
  <si>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</si>
  <si>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</si>
  <si>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</si>
  <si>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</si>
  <si>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</si>
  <si>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</si>
  <si>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</si>
  <si>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</si>
  <si>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</si>
  <si>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</si>
  <si>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</si>
  <si>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</si>
  <si>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</si>
  <si>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</si>
  <si>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</si>
  <si>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</si>
  <si>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</si>
  <si>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</si>
  <si>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</si>
  <si>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</si>
  <si>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</si>
  <si>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</si>
  <si>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</si>
  <si>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</si>
  <si>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</si>
  <si>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</si>
  <si>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</si>
  <si>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</si>
  <si>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</si>
  <si>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</si>
  <si>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</si>
  <si>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</si>
  <si>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</si>
  <si>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</si>
  <si>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</si>
  <si>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</si>
  <si>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</si>
  <si>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</si>
  <si>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</si>
  <si>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</si>
  <si>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</si>
  <si>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</si>
  <si>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</si>
  <si>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</si>
  <si>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</si>
  <si>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</si>
  <si>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</si>
  <si>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</si>
  <si>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</si>
  <si>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</si>
  <si>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</si>
  <si>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</si>
  <si>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</si>
  <si>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</si>
  <si>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</si>
  <si>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</si>
  <si>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</si>
  <si>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</si>
  <si>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</si>
  <si>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</si>
  <si>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</si>
  <si>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</si>
  <si>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</si>
  <si>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</si>
  <si>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</si>
  <si>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</si>
  <si>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</si>
  <si>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</si>
  <si>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</si>
  <si>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</si>
  <si>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</si>
  <si>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</si>
  <si>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</si>
  <si>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</si>
  <si>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</si>
  <si>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</si>
  <si>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</si>
  <si>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</si>
  <si>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</si>
  <si>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</si>
  <si>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</si>
  <si>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</si>
  <si>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</si>
  <si>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</si>
  <si>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</si>
  <si>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</si>
  <si>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</si>
  <si>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</si>
  <si>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</si>
  <si>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</si>
  <si>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</si>
  <si>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</si>
  <si>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</si>
  <si>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</si>
  <si>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</si>
  <si>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</si>
  <si>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</si>
  <si>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</si>
  <si>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</si>
  <si>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</si>
  <si>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</si>
  <si>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</si>
  <si>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</si>
  <si>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</si>
  <si>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</si>
  <si>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</si>
  <si>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</si>
  <si>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</si>
  <si>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</si>
  <si>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</si>
  <si>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</si>
  <si>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</si>
  <si>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</si>
  <si>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</si>
  <si>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</si>
  <si>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</si>
  <si>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</si>
  <si>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</si>
  <si>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</si>
  <si>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</si>
  <si>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</si>
  <si>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</si>
  <si>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</si>
  <si>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</si>
  <si>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</si>
  <si>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</si>
  <si>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</si>
  <si>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</si>
  <si>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</si>
  <si>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</si>
  <si>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</si>
  <si>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</si>
  <si>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</si>
  <si>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</si>
  <si>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</si>
  <si>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</si>
  <si>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</si>
  <si>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</si>
  <si>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</si>
  <si>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</si>
  <si>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</si>
  <si>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</si>
  <si>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</si>
  <si>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</si>
  <si>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</si>
  <si>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</si>
  <si>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</si>
  <si>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</si>
  <si>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</si>
  <si>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</si>
  <si>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</si>
  <si>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</si>
  <si>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</si>
  <si>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</si>
  <si>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</si>
  <si>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</si>
  <si>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</si>
  <si>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</si>
  <si>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</si>
  <si>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</si>
  <si>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</si>
  <si>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</si>
  <si>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</si>
  <si>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</si>
  <si>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</si>
  <si>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</si>
  <si>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</si>
  <si>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</si>
  <si>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</si>
  <si>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</si>
  <si>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</si>
  <si>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</si>
  <si>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</si>
  <si>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</si>
  <si>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</si>
  <si>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</si>
  <si>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</si>
  <si>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</si>
  <si>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</si>
  <si>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</si>
  <si>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</si>
  <si>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</si>
  <si>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</si>
  <si>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</si>
  <si>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</si>
  <si>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</si>
  <si>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</si>
  <si>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</si>
  <si>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</si>
  <si>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</si>
  <si>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</si>
  <si>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</si>
  <si>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</si>
  <si>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</si>
  <si>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</si>
  <si>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</si>
  <si>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</si>
  <si>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</si>
  <si>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</si>
  <si>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</si>
  <si>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</si>
  <si>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</si>
  <si>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</si>
  <si>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</si>
  <si>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</si>
  <si>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</si>
  <si>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</si>
  <si>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</si>
  <si>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</si>
  <si>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</si>
  <si>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</si>
  <si>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</si>
  <si>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</si>
  <si>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</si>
  <si>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</si>
  <si>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</si>
  <si>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</si>
  <si>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</si>
  <si>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</si>
  <si>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</si>
  <si>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</si>
  <si>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</si>
  <si>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</si>
  <si>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</si>
  <si>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</si>
  <si>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</si>
  <si>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</si>
  <si>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</si>
  <si>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</si>
  <si>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</si>
  <si>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</si>
  <si>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</si>
  <si>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</si>
  <si>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</si>
  <si>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</si>
  <si>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</si>
  <si>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</si>
  <si>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</si>
  <si>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</si>
  <si>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</si>
  <si>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</si>
  <si>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</si>
  <si>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</si>
  <si>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</si>
  <si>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</si>
  <si>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</si>
  <si>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</si>
  <si>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</si>
  <si>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</si>
  <si>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</si>
  <si>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</si>
  <si>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</si>
  <si>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</si>
  <si>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</si>
  <si>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</si>
  <si>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</si>
  <si>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</si>
  <si>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</si>
  <si>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</si>
  <si>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</si>
  <si>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</si>
  <si>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</si>
  <si>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</si>
  <si>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</si>
  <si>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</si>
  <si>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</si>
  <si>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</si>
  <si>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</si>
  <si>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</si>
  <si>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</si>
  <si>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</si>
  <si>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</si>
  <si>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</si>
  <si>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</si>
  <si>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</si>
  <si>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</si>
  <si>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</si>
  <si>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</si>
  <si>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</si>
  <si>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</si>
  <si>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</si>
  <si>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</si>
  <si>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</si>
  <si>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</si>
  <si>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</si>
  <si>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</si>
  <si>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</si>
  <si>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</si>
  <si>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</si>
  <si>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</si>
  <si>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</si>
  <si>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</si>
  <si>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</si>
  <si>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</si>
  <si>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</si>
  <si>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</si>
  <si>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</si>
  <si>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</si>
  <si>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</si>
  <si>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</si>
  <si>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</si>
  <si>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</si>
  <si>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</si>
  <si>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</si>
  <si>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</si>
  <si>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</si>
  <si>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</si>
  <si>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</si>
  <si>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</si>
  <si>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</si>
  <si>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</si>
  <si>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</si>
  <si>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</si>
  <si>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</si>
  <si>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</si>
  <si>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</si>
  <si>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</si>
  <si>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</si>
  <si>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</si>
  <si>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</si>
  <si>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</si>
  <si>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</si>
  <si>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</si>
  <si>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</si>
  <si>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</si>
  <si>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</si>
  <si>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</si>
  <si>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</si>
  <si>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</si>
  <si>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</si>
  <si>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</si>
  <si>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</si>
  <si>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</si>
  <si>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</si>
  <si>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</si>
  <si>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</si>
  <si>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</si>
  <si>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</si>
  <si>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</si>
  <si>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</si>
  <si>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</si>
  <si>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</si>
  <si>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</si>
  <si>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</si>
  <si>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</si>
  <si>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</si>
  <si>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</si>
  <si>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</si>
  <si>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</si>
  <si>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</si>
  <si>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</si>
  <si>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</si>
  <si>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</si>
  <si>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</si>
  <si>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</si>
  <si>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</si>
  <si>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</si>
  <si>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</si>
  <si>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</si>
  <si>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</si>
  <si>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</si>
  <si>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</si>
  <si>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</si>
  <si>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</si>
  <si>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</si>
  <si>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</si>
  <si>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</si>
  <si>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</si>
  <si>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</si>
  <si>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</si>
  <si>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</si>
  <si>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</si>
  <si>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</si>
  <si>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</si>
  <si>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</si>
  <si>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</si>
  <si>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</si>
  <si>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</si>
  <si>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</si>
  <si>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</si>
  <si>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</si>
  <si>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</si>
  <si>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</si>
  <si>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</si>
  <si>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</si>
  <si>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</si>
  <si>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</si>
  <si>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</si>
  <si>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</si>
  <si>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</si>
  <si>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</si>
  <si>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</si>
  <si>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</si>
  <si>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</si>
  <si>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</si>
  <si>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</si>
  <si>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</si>
  <si>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</si>
  <si>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</si>
  <si>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</si>
  <si>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</si>
  <si>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</si>
  <si>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</si>
  <si>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</si>
  <si>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</si>
  <si>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</si>
  <si>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</si>
  <si>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</si>
  <si>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</si>
  <si>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</si>
  <si>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</si>
  <si>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</si>
  <si>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</si>
  <si>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</si>
  <si>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</si>
  <si>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</si>
  <si>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</si>
  <si>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</si>
  <si>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</si>
  <si>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</si>
  <si>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</si>
  <si>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</si>
  <si>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</si>
  <si>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</si>
  <si>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</si>
  <si>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</si>
  <si>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</si>
  <si>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</si>
  <si>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</si>
  <si>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</si>
  <si>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</si>
  <si>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</si>
  <si>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</si>
  <si>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</si>
  <si>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</si>
  <si>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</si>
  <si>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</si>
  <si>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</si>
  <si>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</si>
  <si>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</si>
  <si>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</si>
  <si>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</si>
  <si>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</si>
  <si>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</si>
  <si>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</si>
  <si>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</si>
  <si>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</si>
  <si>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</si>
  <si>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</si>
  <si>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</si>
  <si>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</si>
  <si>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</si>
  <si>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</si>
  <si>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</si>
  <si>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</si>
  <si>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</si>
  <si>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</si>
  <si>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</si>
  <si>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</si>
  <si>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</si>
  <si>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</si>
  <si>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</si>
  <si>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</si>
  <si>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</si>
  <si>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</si>
  <si>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</si>
  <si>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</si>
  <si>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</si>
  <si>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</si>
  <si>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</si>
  <si>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</si>
  <si>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</si>
  <si>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</si>
  <si>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</si>
  <si>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</si>
  <si>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</si>
  <si>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</si>
  <si>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</si>
  <si>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</si>
  <si>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</si>
  <si>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</si>
  <si>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</si>
  <si>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</si>
  <si>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</si>
  <si>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</si>
  <si>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</si>
  <si>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</si>
  <si>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</si>
  <si>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</si>
  <si>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</si>
  <si>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</si>
  <si>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</si>
  <si>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</si>
  <si>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</si>
  <si>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</si>
  <si>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</si>
  <si>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</si>
  <si>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</si>
  <si>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</si>
  <si>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</si>
  <si>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</si>
  <si>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</si>
  <si>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</si>
  <si>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</si>
  <si>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</si>
  <si>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</si>
  <si>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</si>
  <si>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</si>
  <si>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</si>
  <si>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</si>
  <si>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</si>
  <si>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</si>
  <si>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</si>
  <si>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</si>
  <si>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</si>
  <si>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</si>
  <si>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</si>
  <si>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</si>
  <si>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</si>
  <si>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</si>
  <si>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</si>
  <si>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</si>
  <si>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</si>
  <si>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</si>
  <si>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</si>
  <si>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</si>
  <si>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</si>
  <si>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</si>
  <si>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</si>
  <si>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</si>
  <si>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</si>
  <si>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</si>
  <si>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</si>
  <si>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</si>
  <si>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</si>
  <si>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</si>
  <si>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</si>
  <si>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</si>
  <si>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</si>
  <si>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</si>
  <si>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</si>
  <si>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</si>
  <si>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</si>
  <si>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</si>
  <si>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</si>
  <si>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</si>
  <si>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</si>
  <si>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</si>
  <si>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</si>
  <si>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</si>
  <si>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</si>
  <si>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</si>
  <si>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</si>
  <si>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</si>
  <si>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</si>
  <si>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</si>
  <si>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</si>
  <si>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</si>
  <si>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</si>
  <si>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</si>
  <si>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</si>
  <si>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</si>
  <si>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</si>
  <si>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</si>
  <si>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</si>
  <si>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</si>
  <si>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</si>
  <si>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</si>
  <si>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</si>
  <si>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</si>
  <si>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</si>
  <si>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</si>
  <si>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</si>
  <si>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</si>
  <si>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</si>
  <si>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</si>
  <si>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</si>
  <si>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</si>
  <si>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</si>
  <si>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</si>
  <si>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</si>
  <si>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</si>
  <si>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</si>
  <si>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</si>
  <si>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</si>
  <si>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</si>
  <si>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</si>
  <si>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</si>
  <si>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</si>
  <si>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</si>
  <si>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</si>
  <si>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</si>
  <si>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</si>
  <si>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</si>
  <si>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</si>
  <si>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</si>
  <si>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</si>
  <si>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</si>
  <si>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</si>
  <si>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</si>
  <si>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</si>
  <si>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</si>
  <si>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</si>
  <si>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</si>
  <si>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</si>
  <si>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</si>
  <si>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</si>
  <si>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</si>
  <si>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</si>
  <si>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</si>
  <si>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</si>
  <si>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</si>
  <si>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</si>
  <si>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</si>
  <si>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</si>
  <si>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</si>
  <si>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</si>
  <si>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</si>
  <si>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</si>
  <si>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</si>
  <si>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</si>
  <si>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</si>
  <si>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</si>
  <si>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</si>
  <si>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</si>
  <si>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</si>
  <si>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</si>
  <si>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</si>
  <si>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</si>
  <si>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</si>
  <si>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</si>
  <si>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</si>
  <si>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</si>
  <si>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</si>
  <si>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</si>
  <si>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</si>
  <si>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</si>
  <si>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</si>
  <si>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</si>
  <si>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</si>
  <si>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</si>
  <si>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</si>
  <si>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</si>
  <si>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</si>
  <si>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</si>
  <si>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</si>
  <si>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</si>
  <si>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</si>
  <si>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</si>
  <si>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</si>
  <si>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</si>
  <si>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</si>
  <si>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</si>
  <si>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</si>
  <si>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</si>
  <si>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</si>
  <si>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</si>
  <si>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</si>
  <si>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</si>
  <si>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</si>
  <si>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</si>
  <si>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</si>
  <si>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</si>
  <si>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</si>
  <si>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</si>
  <si>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</si>
  <si>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</si>
  <si>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</si>
  <si>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</si>
  <si>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</si>
  <si>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</si>
  <si>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</si>
  <si>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</si>
  <si>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</si>
  <si>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</si>
  <si>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</si>
  <si>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</si>
  <si>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</si>
  <si>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</si>
  <si>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</si>
  <si>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</si>
  <si>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</si>
  <si>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</si>
  <si>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</si>
  <si>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</si>
  <si>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</si>
  <si>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</si>
  <si>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</si>
  <si>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</si>
  <si>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</si>
  <si>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</si>
  <si>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</si>
  <si>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</si>
  <si>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</si>
  <si>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</si>
  <si>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</si>
  <si>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</si>
  <si>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</si>
  <si>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</si>
  <si>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</si>
  <si>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</si>
  <si>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</si>
  <si>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</si>
  <si>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</si>
  <si>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</si>
  <si>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</si>
  <si>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</si>
  <si>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</si>
  <si>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</si>
  <si>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</si>
  <si>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</si>
  <si>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</si>
  <si>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</si>
  <si>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</si>
  <si>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</si>
  <si>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</si>
  <si>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</si>
  <si>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</si>
  <si>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</si>
  <si>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</si>
  <si>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</si>
  <si>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</si>
  <si>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</si>
  <si>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</si>
  <si>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</si>
  <si>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</si>
  <si>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</si>
  <si>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</si>
  <si>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</si>
  <si>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</si>
  <si>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</si>
  <si>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</si>
  <si>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</si>
  <si>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</si>
  <si>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</si>
  <si>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</si>
  <si>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</si>
  <si>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</si>
  <si>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</si>
  <si>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</si>
  <si>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</si>
  <si>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</si>
  <si>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</si>
  <si>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</si>
  <si>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</si>
  <si>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</si>
  <si>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</si>
  <si>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</si>
  <si>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</si>
  <si>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</si>
  <si>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</si>
  <si>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</si>
  <si>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</si>
  <si>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</si>
  <si>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</si>
  <si>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</si>
  <si>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</si>
  <si>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</si>
  <si>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</si>
  <si>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</si>
  <si>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</si>
  <si>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</si>
  <si>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</si>
  <si>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</si>
  <si>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</si>
  <si>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</si>
  <si>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</si>
  <si>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</si>
  <si>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</si>
  <si>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</si>
  <si>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</si>
  <si>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</si>
  <si>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</si>
  <si>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</si>
  <si>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</si>
  <si>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</si>
  <si>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</si>
  <si>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</si>
  <si>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</si>
  <si>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</si>
  <si>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</si>
  <si>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</si>
  <si>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</si>
  <si>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</si>
  <si>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</si>
  <si>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</si>
  <si>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</si>
  <si>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</si>
  <si>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</si>
  <si>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</si>
  <si>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</si>
  <si>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</si>
  <si>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</si>
  <si>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</si>
  <si>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</si>
  <si>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</si>
  <si>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</si>
  <si>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</si>
  <si>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</si>
  <si>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</si>
  <si>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</si>
  <si>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</si>
  <si>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</si>
  <si>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</si>
  <si>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</si>
  <si>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</si>
  <si>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</si>
  <si>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</si>
  <si>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</si>
  <si>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</si>
  <si>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</si>
  <si>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</si>
  <si>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</si>
  <si>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</si>
  <si>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</si>
  <si>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</si>
  <si>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</si>
  <si>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</si>
  <si>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</si>
  <si>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</si>
  <si>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</si>
  <si>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</si>
  <si>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</si>
  <si>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</si>
  <si>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</si>
  <si>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</si>
  <si>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</si>
  <si>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</si>
  <si>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</si>
  <si>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</si>
  <si>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</si>
  <si>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</si>
  <si>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</si>
  <si>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</si>
  <si>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</si>
  <si>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</si>
  <si>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</si>
  <si>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</si>
  <si>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</si>
  <si>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</si>
  <si>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</si>
  <si>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</si>
  <si>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</si>
  <si>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</si>
  <si>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</si>
  <si>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</si>
  <si>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</si>
  <si>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</si>
  <si>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</si>
  <si>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</si>
  <si>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</si>
  <si>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</si>
  <si>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</si>
  <si>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</si>
  <si>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</si>
  <si>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</si>
  <si>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</si>
  <si>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</si>
  <si>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</si>
  <si>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</si>
  <si>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</si>
  <si>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</si>
  <si>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</si>
  <si>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</si>
  <si>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</si>
  <si>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</si>
  <si>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</si>
  <si>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</si>
  <si>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</si>
  <si>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</si>
  <si>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</si>
  <si>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</si>
  <si>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</si>
  <si>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</si>
  <si>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</si>
  <si>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</si>
  <si>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</si>
  <si>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</si>
  <si>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</si>
  <si>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</si>
  <si>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</si>
  <si>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</si>
  <si>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</si>
  <si>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</si>
  <si>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</si>
  <si>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</si>
  <si>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</si>
  <si>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</si>
  <si>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</si>
  <si>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</si>
  <si>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</si>
  <si>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</si>
  <si>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</si>
  <si>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</si>
  <si>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</si>
  <si>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</si>
  <si>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</si>
  <si>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</si>
  <si>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</si>
  <si>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</si>
  <si>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</si>
  <si>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</si>
  <si>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</si>
  <si>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</si>
  <si>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</si>
  <si>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</si>
  <si>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</si>
  <si>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</si>
  <si>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</si>
  <si>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</si>
  <si>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</si>
  <si>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</si>
  <si>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</si>
  <si>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</si>
  <si>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</si>
  <si>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</si>
  <si>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</si>
  <si>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</si>
  <si>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</si>
  <si>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</si>
  <si>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</si>
  <si>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</si>
  <si>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</si>
  <si>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</si>
  <si>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</si>
  <si>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</si>
  <si>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</si>
  <si>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</si>
  <si>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</si>
  <si>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</si>
  <si>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</si>
  <si>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</si>
  <si>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</si>
  <si>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</si>
  <si>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</si>
  <si>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</si>
  <si>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</si>
  <si>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</si>
  <si>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</si>
  <si>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</si>
  <si>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</si>
  <si>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</si>
  <si>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</si>
  <si>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</si>
  <si>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</si>
  <si>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</si>
  <si>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</si>
  <si>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</si>
  <si>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</si>
  <si>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</si>
  <si>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</si>
  <si>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</si>
  <si>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</si>
  <si>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</si>
  <si>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</si>
  <si>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</si>
  <si>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</si>
  <si>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</si>
  <si>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</si>
  <si>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</si>
  <si>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</si>
  <si>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</si>
  <si>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</si>
  <si>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</si>
  <si>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</si>
  <si>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</si>
  <si>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</si>
  <si>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</si>
  <si>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</si>
  <si>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</si>
  <si>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</si>
  <si>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</si>
  <si>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</si>
  <si>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</si>
  <si>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</si>
  <si>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</si>
  <si>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</si>
  <si>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</si>
  <si>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</si>
  <si>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</si>
  <si>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</si>
  <si>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</si>
  <si>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</si>
  <si>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</si>
  <si>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</si>
  <si>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</si>
  <si>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</si>
  <si>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</si>
  <si>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</si>
  <si>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</si>
  <si>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</si>
  <si>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</si>
  <si>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</si>
  <si>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</si>
  <si>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</si>
  <si>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</si>
  <si>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</si>
  <si>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</si>
  <si>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</si>
  <si>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</si>
  <si>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</si>
  <si>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</si>
  <si>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</si>
  <si>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</si>
  <si>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</si>
  <si>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</si>
  <si>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</si>
  <si>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</si>
  <si>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</si>
  <si>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</si>
  <si>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</si>
  <si>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</si>
  <si>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</si>
  <si>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</si>
  <si>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</si>
  <si>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</si>
  <si>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</si>
  <si>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</si>
  <si>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</si>
  <si>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</si>
  <si>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</si>
  <si>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</si>
  <si>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</si>
  <si>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</si>
  <si>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</si>
  <si>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</si>
  <si>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</si>
  <si>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</si>
  <si>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</si>
  <si>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</si>
  <si>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</si>
  <si>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</si>
  <si>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</si>
  <si>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</si>
  <si>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</si>
  <si>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</si>
  <si>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</si>
  <si>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</si>
  <si>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</si>
  <si>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</si>
  <si>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</si>
  <si>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</si>
  <si>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</si>
  <si>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</si>
  <si>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</si>
  <si>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</si>
  <si>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</si>
  <si>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</si>
  <si>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</si>
  <si>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</si>
  <si>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</si>
  <si>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</si>
  <si>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</si>
  <si>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</si>
  <si>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</si>
  <si>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</si>
  <si>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</si>
  <si>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</si>
  <si>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</si>
  <si>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</si>
  <si>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</si>
  <si>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</si>
  <si>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</si>
  <si>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</si>
  <si>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</si>
  <si>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</si>
  <si>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</si>
  <si>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</si>
  <si>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</si>
  <si>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</si>
  <si>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</si>
  <si>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</si>
  <si>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</si>
  <si>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</si>
  <si>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</si>
  <si>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</si>
  <si>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</si>
  <si>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</si>
  <si>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</si>
  <si>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</si>
  <si>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</si>
  <si>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</si>
  <si>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</si>
  <si>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</si>
  <si>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</si>
  <si>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</si>
  <si>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</si>
  <si>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</si>
  <si>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</si>
  <si>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</si>
  <si>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</si>
  <si>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</si>
  <si>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</si>
  <si>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</si>
  <si>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</si>
  <si>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</si>
  <si>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</si>
  <si>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</si>
  <si>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</si>
  <si>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</si>
  <si>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</si>
  <si>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</si>
  <si>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</si>
  <si>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</si>
  <si>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</si>
  <si>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</si>
  <si>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</si>
  <si>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</si>
  <si>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</si>
  <si>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</si>
  <si>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</si>
  <si>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</si>
  <si>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</si>
  <si>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</si>
  <si>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</si>
  <si>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</si>
  <si>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</si>
  <si>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</si>
  <si>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</si>
  <si>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</si>
  <si>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</si>
  <si>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</si>
  <si>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</si>
  <si>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</si>
  <si>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</si>
  <si>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</si>
  <si>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</si>
  <si>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</si>
  <si>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</si>
  <si>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</si>
  <si>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</si>
  <si>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</si>
  <si>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</si>
  <si>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</si>
  <si>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</si>
  <si>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</si>
  <si>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</si>
  <si>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</si>
  <si>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</si>
  <si>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</si>
  <si>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</si>
  <si>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</si>
  <si>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</si>
  <si>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</si>
  <si>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</si>
  <si>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</si>
  <si>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</si>
  <si>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</si>
  <si>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</si>
  <si>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</si>
  <si>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</si>
  <si>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</si>
  <si>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</si>
  <si>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</si>
  <si>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</si>
  <si>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</si>
  <si>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</si>
  <si>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</si>
  <si>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</si>
  <si>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</si>
  <si>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</si>
  <si>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</si>
  <si>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</si>
  <si>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</si>
  <si>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</si>
  <si>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</si>
  <si>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</si>
  <si>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</si>
  <si>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</si>
  <si>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</si>
  <si>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</si>
  <si>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</si>
  <si>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</si>
  <si>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</si>
  <si>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</si>
  <si>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</si>
  <si>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</si>
  <si>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</si>
  <si>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</si>
  <si>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</si>
  <si>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</si>
  <si>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</si>
  <si>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</si>
  <si>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</si>
  <si>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</si>
  <si>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</si>
  <si>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</si>
  <si>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</si>
  <si>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</si>
  <si>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</si>
  <si>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</si>
  <si>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</si>
  <si>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</si>
  <si>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</si>
  <si>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</si>
  <si>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</si>
  <si>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</si>
  <si>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</si>
  <si>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</si>
  <si>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</si>
  <si>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</si>
  <si>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</si>
  <si>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</si>
  <si>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</si>
  <si>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</si>
  <si>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</si>
  <si>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</si>
  <si>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</si>
  <si>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</si>
  <si>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</si>
  <si>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</si>
  <si>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</si>
  <si>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</si>
  <si>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</si>
  <si>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</si>
  <si>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</si>
  <si>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</si>
  <si>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</si>
  <si>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</si>
  <si>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</si>
  <si>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</si>
  <si>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</si>
  <si>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</si>
  <si>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</si>
  <si>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</si>
  <si>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</si>
  <si>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</si>
  <si>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</si>
  <si>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</si>
  <si>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</si>
  <si>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</si>
  <si>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</si>
  <si>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</si>
  <si>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</si>
  <si>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</si>
  <si>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</si>
  <si>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</si>
  <si>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</si>
  <si>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</si>
  <si>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</si>
  <si>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</si>
  <si>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</si>
  <si>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</si>
  <si>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</si>
  <si>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</si>
  <si>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</si>
  <si>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</si>
  <si>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</si>
  <si>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</si>
  <si>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</si>
  <si>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</si>
  <si>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</si>
  <si>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</si>
  <si>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</si>
  <si>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</si>
  <si>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</si>
  <si>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</si>
  <si>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</si>
  <si>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</si>
  <si>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</si>
  <si>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</si>
  <si>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</si>
  <si>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</si>
  <si>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</si>
  <si>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</si>
  <si>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</si>
  <si>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</si>
  <si>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</si>
  <si>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</si>
  <si>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</si>
  <si>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</si>
  <si>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</si>
  <si>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</si>
  <si>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</si>
  <si>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</si>
  <si>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</si>
  <si>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</si>
  <si>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</si>
  <si>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</si>
  <si>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</si>
  <si>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</si>
  <si>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</si>
  <si>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</si>
  <si>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</si>
  <si>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</si>
  <si>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</si>
  <si>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</si>
  <si>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</si>
  <si>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</si>
  <si>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</si>
  <si>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</si>
  <si>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</si>
  <si>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</si>
  <si>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</si>
  <si>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</si>
  <si>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</si>
  <si>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</si>
  <si>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</si>
  <si>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</si>
  <si>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</si>
  <si>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</si>
  <si>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</si>
  <si>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</si>
  <si>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</si>
  <si>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</si>
  <si>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</si>
  <si>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</si>
  <si>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</si>
  <si>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</si>
  <si>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</si>
  <si>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</si>
  <si>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</si>
  <si>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</si>
  <si>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</si>
  <si>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</si>
  <si>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</si>
  <si>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</si>
  <si>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</si>
  <si>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</si>
  <si>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</si>
  <si>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</si>
  <si>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</si>
  <si>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</si>
  <si>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</si>
  <si>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</si>
  <si>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</si>
  <si>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</si>
  <si>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</si>
  <si>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</si>
  <si>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</si>
  <si>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</si>
  <si>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</si>
  <si>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</si>
  <si>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</si>
  <si>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</si>
  <si>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</si>
  <si>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</si>
  <si>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</si>
  <si>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</si>
  <si>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</si>
  <si>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</si>
  <si>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</si>
  <si>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</si>
  <si>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</si>
  <si>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</si>
  <si>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</si>
  <si>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</si>
  <si>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</si>
  <si>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</si>
  <si>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</si>
  <si>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</si>
  <si>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</si>
  <si>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</si>
  <si>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</si>
  <si>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</si>
  <si>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</si>
  <si>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</si>
  <si>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</si>
  <si>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</si>
  <si>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</si>
  <si>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</si>
  <si>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</si>
  <si>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</si>
  <si>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</si>
  <si>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</si>
  <si>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</si>
  <si>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</si>
  <si>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</si>
  <si>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</si>
  <si>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</si>
  <si>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</si>
  <si>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</si>
  <si>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</si>
  <si>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</si>
  <si>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</si>
  <si>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</si>
  <si>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</si>
  <si>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</si>
  <si>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</si>
  <si>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</si>
  <si>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</si>
  <si>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</si>
  <si>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</si>
  <si>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</si>
  <si>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</si>
  <si>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</si>
  <si>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</si>
  <si>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</si>
  <si>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</si>
  <si>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</si>
  <si>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</si>
  <si>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</si>
  <si>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</si>
  <si>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</si>
  <si>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</si>
  <si>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</si>
  <si>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</si>
  <si>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</si>
  <si>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</si>
  <si>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</si>
  <si>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</si>
  <si>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</si>
  <si>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</si>
  <si>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</si>
  <si>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</si>
  <si>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</si>
  <si>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</si>
  <si>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</si>
  <si>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</si>
  <si>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</si>
  <si>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</si>
  <si>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</si>
  <si>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</si>
  <si>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</si>
  <si>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</si>
  <si>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</si>
  <si>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</si>
  <si>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</si>
  <si>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</si>
  <si>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</si>
  <si>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</si>
  <si>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</si>
  <si>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</si>
  <si>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</si>
  <si>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</si>
  <si>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</si>
  <si>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</si>
  <si>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</si>
  <si>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</si>
  <si>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</si>
  <si>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</si>
  <si>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</si>
  <si>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</si>
  <si>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</si>
  <si>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</si>
  <si>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</si>
  <si>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</si>
  <si>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</si>
  <si>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</si>
  <si>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</si>
  <si>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</si>
  <si>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</si>
  <si>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</si>
  <si>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</si>
  <si>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</si>
  <si>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</si>
  <si>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</si>
  <si>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</si>
  <si>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</si>
  <si>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</si>
  <si>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</si>
  <si>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</si>
  <si>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</si>
  <si>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</si>
  <si>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</si>
  <si>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</si>
  <si>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</si>
  <si>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</si>
  <si>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</si>
  <si>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</si>
  <si>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</si>
  <si>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</si>
  <si>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</si>
  <si>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</si>
  <si>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</si>
  <si>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</si>
  <si>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</si>
  <si>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</si>
  <si>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</si>
  <si>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</si>
  <si>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</si>
  <si>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</si>
  <si>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</si>
  <si>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</si>
  <si>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</si>
  <si>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</si>
  <si>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</si>
  <si>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</si>
  <si>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</si>
  <si>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</si>
  <si>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</si>
  <si>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</si>
  <si>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</si>
  <si>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</si>
  <si>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</si>
  <si>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</si>
  <si>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</si>
  <si>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</si>
  <si>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</si>
  <si>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</si>
  <si>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</si>
  <si>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</si>
  <si>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</si>
  <si>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</si>
  <si>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</si>
  <si>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</si>
  <si>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</si>
  <si>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</si>
  <si>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</si>
  <si>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</si>
  <si>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</si>
  <si>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</si>
  <si>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</si>
  <si>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</si>
  <si>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</si>
  <si>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</si>
  <si>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</si>
  <si>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</si>
  <si>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</si>
  <si>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</si>
  <si>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</si>
  <si>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</si>
  <si>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</si>
  <si>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</si>
  <si>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</si>
  <si>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</si>
  <si>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</si>
  <si>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</si>
  <si>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</si>
  <si>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</si>
  <si>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</si>
  <si>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</si>
  <si>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</si>
  <si>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</si>
  <si>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</si>
  <si>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</si>
  <si>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</si>
  <si>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</si>
  <si>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</si>
  <si>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</si>
  <si>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</si>
  <si>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</si>
  <si>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</si>
  <si>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</si>
  <si>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</si>
  <si>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</si>
  <si>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</si>
  <si>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</si>
  <si>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</si>
  <si>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</si>
  <si>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</si>
  <si>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</si>
  <si>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</si>
  <si>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</si>
  <si>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</si>
  <si>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</si>
  <si>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</si>
  <si>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</si>
  <si>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</si>
  <si>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</si>
  <si>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</si>
  <si>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</si>
  <si>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</si>
  <si>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</si>
  <si>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</si>
  <si>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</si>
  <si>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</si>
  <si>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</si>
  <si>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</si>
  <si>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</si>
  <si>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</si>
  <si>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</si>
  <si>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</si>
  <si>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</si>
  <si>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</si>
  <si>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</si>
  <si>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</si>
  <si>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</si>
  <si>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</si>
  <si>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</si>
  <si>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</si>
  <si>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</si>
  <si>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</si>
  <si>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</si>
  <si>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</si>
  <si>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</si>
  <si>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</si>
  <si>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</si>
  <si>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</si>
  <si>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</si>
  <si>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</si>
  <si>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</si>
  <si>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</si>
  <si>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</si>
  <si>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</si>
  <si>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</si>
  <si>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</si>
  <si>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</si>
  <si>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</si>
  <si>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</si>
  <si>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</si>
  <si>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</si>
  <si>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</si>
  <si>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</si>
  <si>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</si>
  <si>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</si>
  <si>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</si>
  <si>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</si>
  <si>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</si>
  <si>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</si>
  <si>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</si>
  <si>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</si>
  <si>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</si>
  <si>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</si>
  <si>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</si>
  <si>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</si>
  <si>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</si>
  <si>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</si>
  <si>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</si>
  <si>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</si>
  <si>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</si>
  <si>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</si>
  <si>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</si>
  <si>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</si>
  <si>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</si>
  <si>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</si>
  <si>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</si>
  <si>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</si>
  <si>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</si>
  <si>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</si>
  <si>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</si>
  <si>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</si>
  <si>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</si>
  <si>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</si>
  <si>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</si>
  <si>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</si>
  <si>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</si>
  <si>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</si>
  <si>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</si>
  <si>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</si>
  <si>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</si>
  <si>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</si>
  <si>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</si>
  <si>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</si>
  <si>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</si>
  <si>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</si>
  <si>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</si>
  <si>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</si>
  <si>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</si>
  <si>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</si>
  <si>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</si>
  <si>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</si>
  <si>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</si>
  <si>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</si>
  <si>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</si>
  <si>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</si>
  <si>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</si>
  <si>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</si>
  <si>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</si>
  <si>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</si>
  <si>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</si>
  <si>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</si>
  <si>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</si>
  <si>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</si>
  <si>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</si>
  <si>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</si>
  <si>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</si>
  <si>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</si>
  <si>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</si>
  <si>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</si>
  <si>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</si>
  <si>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</si>
  <si>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</si>
  <si>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</si>
  <si>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</si>
  <si>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</si>
  <si>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</si>
  <si>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</si>
  <si>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</si>
  <si>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</si>
  <si>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</si>
  <si>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</si>
  <si>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</si>
  <si>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</si>
  <si>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</si>
  <si>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</si>
  <si>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</si>
  <si>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</si>
  <si>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</si>
  <si>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</si>
  <si>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</si>
  <si>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</si>
  <si>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</si>
  <si>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</si>
  <si>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</si>
  <si>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</si>
  <si>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</si>
  <si>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</si>
  <si>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</si>
  <si>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</si>
  <si>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</si>
  <si>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</si>
  <si>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</si>
  <si>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</si>
  <si>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</si>
  <si>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</si>
  <si>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</si>
  <si>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</si>
  <si>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</si>
  <si>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</si>
  <si>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</si>
  <si>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</si>
  <si>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</si>
  <si>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</si>
  <si>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</si>
  <si>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</si>
  <si>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</si>
  <si>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</si>
  <si>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</si>
  <si>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</si>
  <si>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</si>
  <si>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</si>
  <si>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</si>
  <si>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</si>
  <si>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</si>
  <si>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</si>
  <si>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</si>
  <si>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</si>
  <si>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</si>
  <si>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</si>
  <si>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</si>
  <si>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</si>
  <si>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</si>
  <si>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</si>
  <si>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</si>
  <si>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</si>
  <si>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</si>
  <si>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</si>
  <si>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</si>
  <si>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</si>
  <si>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</si>
  <si>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</si>
  <si>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</si>
  <si>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</si>
  <si>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</si>
  <si>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</si>
  <si>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</si>
  <si>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</si>
  <si>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</si>
  <si>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</si>
  <si>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</si>
  <si>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</si>
  <si>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</si>
  <si>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</si>
  <si>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</si>
  <si>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</si>
  <si>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</si>
  <si>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</si>
  <si>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</si>
  <si>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</si>
  <si>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</si>
  <si>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</si>
  <si>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</si>
  <si>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</si>
  <si>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</si>
  <si>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</si>
  <si>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</si>
  <si>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</si>
  <si>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</si>
  <si>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</si>
  <si>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</si>
  <si>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</si>
  <si>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</si>
  <si>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</si>
  <si>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</si>
  <si>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</si>
  <si>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</si>
  <si>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</si>
  <si>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</si>
  <si>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</si>
  <si>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</si>
  <si>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</si>
  <si>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</si>
  <si>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</si>
  <si>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</si>
  <si>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</si>
  <si>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</si>
  <si>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</si>
  <si>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</si>
  <si>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</si>
  <si>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</si>
  <si>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</si>
  <si>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</si>
  <si>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</si>
  <si>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</si>
  <si>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</si>
  <si>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</si>
  <si>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</si>
  <si>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</si>
  <si>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</si>
  <si>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</si>
  <si>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</si>
  <si>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</si>
  <si>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</si>
  <si>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</si>
  <si>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</si>
  <si>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</si>
  <si>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</si>
  <si>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</si>
  <si>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</si>
  <si>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</si>
  <si>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</si>
  <si>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</si>
  <si>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</si>
  <si>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</si>
  <si>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</si>
  <si>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</si>
  <si>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</si>
  <si>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</si>
  <si>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</si>
  <si>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</si>
  <si>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</si>
  <si>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</si>
  <si>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</si>
  <si>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</si>
  <si>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</si>
  <si>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</si>
  <si>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</si>
  <si>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</si>
  <si>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</si>
  <si>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</si>
  <si>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</si>
  <si>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</si>
  <si>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</si>
  <si>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</si>
  <si>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</si>
  <si>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</si>
  <si>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</si>
  <si>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</si>
  <si>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</si>
  <si>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</si>
  <si>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</si>
  <si>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</si>
  <si>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</si>
  <si>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</si>
  <si>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</si>
  <si>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</si>
  <si>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</si>
  <si>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</si>
  <si>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</si>
  <si>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</si>
  <si>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</si>
  <si>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</si>
  <si>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</si>
  <si>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</si>
  <si>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</si>
  <si>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</si>
  <si>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</si>
  <si>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</si>
  <si>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</si>
  <si>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</si>
  <si>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</si>
  <si>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</si>
  <si>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</si>
  <si>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</si>
  <si>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</si>
  <si>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</si>
  <si>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</si>
  <si>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</si>
  <si>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</si>
  <si>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</si>
  <si>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</si>
  <si>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</si>
  <si>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</si>
  <si>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</si>
  <si>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</si>
  <si>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</si>
  <si>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</si>
  <si>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</si>
  <si>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</si>
  <si>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</si>
  <si>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</si>
  <si>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</si>
  <si>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</si>
  <si>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</si>
  <si>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</si>
  <si>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</si>
  <si>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</si>
  <si>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</si>
  <si>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</si>
  <si>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</si>
  <si>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</si>
  <si>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</si>
  <si>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</si>
  <si>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</si>
  <si>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</si>
  <si>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</si>
  <si>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</si>
  <si>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</si>
  <si>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</si>
  <si>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</si>
  <si>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</si>
  <si>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</si>
  <si>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</si>
  <si>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</si>
  <si>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</si>
  <si>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</si>
  <si>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</si>
  <si>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</si>
  <si>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</si>
  <si>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</si>
  <si>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</si>
  <si>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</si>
  <si>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</si>
  <si>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</si>
  <si>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</si>
  <si>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</si>
  <si>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</si>
  <si>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</si>
  <si>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</si>
  <si>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</si>
  <si>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</si>
  <si>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</si>
  <si>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</si>
  <si>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</si>
  <si>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</si>
  <si>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</si>
  <si>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</si>
  <si>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</si>
  <si>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</si>
  <si>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</si>
  <si>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</si>
  <si>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</si>
  <si>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</si>
  <si>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</si>
  <si>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</si>
  <si>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</si>
  <si>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</si>
  <si>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</si>
  <si>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</si>
  <si>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</si>
  <si>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</si>
  <si>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</si>
  <si>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</si>
  <si>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</si>
  <si>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</si>
  <si>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</si>
  <si>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</si>
  <si>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</si>
  <si>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</si>
  <si>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</si>
  <si>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</si>
  <si>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</si>
  <si>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</si>
  <si>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</si>
  <si>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</si>
  <si>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</si>
  <si>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</si>
  <si>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</si>
  <si>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</si>
  <si>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</si>
  <si>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</si>
  <si>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</si>
  <si>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</si>
  <si>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</si>
  <si>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</si>
  <si>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</si>
  <si>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</si>
  <si>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</si>
  <si>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</si>
  <si>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</si>
  <si>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</si>
  <si>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</si>
  <si>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</si>
  <si>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</si>
  <si>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</si>
  <si>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</si>
  <si>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</si>
  <si>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</si>
  <si>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</si>
  <si>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</si>
  <si>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</si>
  <si>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</si>
  <si>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</si>
  <si>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</si>
  <si>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</si>
  <si>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</si>
  <si>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</si>
  <si>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</si>
  <si>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</si>
  <si>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</si>
  <si>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</si>
  <si>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</si>
  <si>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</si>
  <si>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</si>
  <si>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</si>
  <si>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</si>
  <si>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</si>
  <si>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</si>
  <si>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</si>
  <si>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</si>
  <si>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</si>
  <si>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</si>
  <si>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</si>
  <si>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</si>
  <si>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</si>
  <si>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</si>
  <si>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</si>
  <si>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</si>
  <si>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</si>
  <si>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</si>
  <si>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</si>
  <si>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</si>
  <si>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</si>
  <si>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</si>
  <si>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</si>
  <si>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</si>
  <si>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</si>
  <si>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</si>
  <si>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</si>
  <si>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</si>
  <si>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</si>
  <si>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</si>
  <si>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</si>
  <si>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</si>
  <si>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</si>
  <si>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</si>
  <si>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</si>
  <si>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</si>
  <si>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</si>
  <si>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</si>
  <si>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</si>
  <si>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</si>
  <si>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</si>
  <si>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</si>
  <si>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</si>
  <si>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</si>
  <si>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</si>
  <si>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</si>
  <si>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</si>
  <si>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</si>
  <si>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</si>
  <si>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</si>
  <si>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</si>
  <si>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</si>
  <si>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</si>
  <si>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</si>
  <si>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</si>
  <si>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</si>
  <si>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</si>
  <si>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</si>
  <si>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</si>
  <si>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</si>
  <si>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</si>
  <si>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</si>
  <si>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</si>
  <si>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</si>
  <si>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</si>
  <si>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</si>
  <si>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</si>
  <si>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</si>
  <si>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</si>
  <si>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</si>
  <si>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</si>
  <si>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</si>
  <si>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</si>
  <si>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</si>
  <si>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</si>
  <si>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</si>
  <si>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</si>
  <si>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</si>
  <si>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</si>
  <si>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</si>
  <si>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</si>
  <si>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</si>
  <si>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</si>
  <si>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</si>
  <si>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</si>
  <si>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</si>
  <si>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</si>
  <si>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</si>
  <si>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</si>
  <si>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</si>
  <si>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</si>
  <si>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</si>
  <si>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</si>
  <si>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</si>
  <si>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</si>
  <si>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</si>
  <si>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</si>
  <si>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</si>
  <si>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</si>
  <si>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</si>
  <si>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</si>
  <si>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</si>
  <si>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</si>
  <si>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</si>
  <si>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</si>
  <si>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</si>
  <si>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</si>
  <si>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</si>
  <si>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</si>
  <si>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</si>
  <si>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</si>
  <si>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</si>
  <si>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</si>
  <si>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</si>
  <si>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</si>
  <si>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</si>
  <si>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</si>
  <si>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</si>
  <si>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</si>
  <si>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</si>
  <si>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</si>
  <si>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</si>
  <si>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</si>
  <si>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</si>
  <si>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</si>
  <si>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</si>
  <si>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</si>
  <si>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</si>
  <si>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</si>
  <si>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</si>
  <si>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</si>
  <si>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</si>
  <si>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</si>
  <si>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</si>
  <si>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</si>
  <si>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</si>
  <si>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</si>
  <si>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</si>
  <si>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</si>
  <si>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</si>
  <si>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</si>
  <si>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</si>
  <si>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</si>
  <si>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</si>
  <si>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</si>
  <si>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</si>
  <si>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</si>
  <si>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</si>
  <si>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</si>
  <si>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</si>
  <si>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</si>
  <si>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</si>
  <si>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</si>
  <si>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</si>
  <si>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</si>
  <si>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</si>
  <si>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</si>
  <si>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</si>
  <si>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</si>
  <si>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</si>
  <si>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</si>
  <si>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</si>
  <si>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</si>
  <si>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</si>
  <si>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</si>
  <si>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</si>
  <si>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</si>
  <si>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</si>
  <si>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</si>
  <si>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</si>
  <si>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</si>
  <si>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</si>
  <si>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</si>
  <si>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</si>
  <si>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</si>
  <si>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</si>
  <si>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</si>
  <si>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</si>
  <si>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</si>
  <si>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</si>
  <si>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</si>
  <si>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</si>
  <si>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</si>
  <si>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</si>
  <si>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</si>
  <si>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</si>
  <si>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</si>
  <si>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</si>
  <si>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</si>
  <si>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</si>
  <si>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</si>
  <si>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</si>
  <si>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</si>
  <si>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</si>
  <si>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</si>
  <si>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</si>
  <si>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</si>
  <si>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</si>
  <si>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</si>
  <si>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</si>
  <si>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</si>
  <si>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</si>
  <si>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</si>
  <si>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</si>
  <si>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</si>
  <si>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</si>
  <si>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</si>
  <si>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</si>
  <si>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</si>
  <si>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</si>
  <si>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</si>
  <si>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</si>
  <si>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</si>
  <si>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</si>
  <si>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</si>
  <si>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</si>
  <si>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</si>
  <si>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</si>
  <si>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</si>
  <si>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</si>
  <si>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</si>
  <si>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</si>
  <si>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</si>
  <si>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</si>
  <si>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</si>
  <si>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</si>
  <si>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</si>
  <si>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</si>
  <si>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</si>
  <si>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</si>
  <si>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</si>
  <si>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</si>
  <si>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</si>
  <si>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</si>
  <si>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</si>
  <si>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</si>
  <si>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</si>
  <si>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</si>
  <si>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</si>
  <si>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</si>
  <si>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</si>
  <si>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</si>
  <si>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</si>
  <si>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</si>
  <si>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</si>
  <si>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</si>
  <si>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</si>
  <si>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</si>
  <si>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</si>
  <si>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</si>
  <si>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</si>
  <si>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</si>
  <si>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</si>
  <si>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</si>
  <si>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</si>
  <si>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</si>
  <si>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</si>
  <si>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</si>
  <si>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</si>
  <si>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</si>
  <si>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</si>
  <si>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</si>
  <si>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</si>
  <si>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</si>
  <si>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</si>
  <si>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</si>
  <si>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</si>
  <si>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</si>
  <si>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</si>
  <si>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</si>
  <si>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</si>
  <si>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</si>
  <si>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</si>
  <si>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</si>
  <si>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</si>
  <si>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</si>
  <si>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</si>
  <si>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</si>
  <si>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</si>
  <si>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</si>
  <si>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</si>
  <si>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</si>
  <si>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</si>
  <si>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</si>
  <si>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</si>
  <si>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</si>
  <si>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</si>
  <si>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</si>
  <si>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</si>
  <si>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</si>
  <si>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</si>
  <si>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</si>
  <si>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</si>
  <si>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</si>
  <si>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</si>
  <si>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</si>
  <si>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</si>
  <si>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</si>
  <si>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</si>
  <si>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</si>
  <si>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</si>
  <si>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</si>
  <si>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</si>
  <si>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</si>
  <si>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</si>
  <si>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</si>
  <si>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</si>
  <si>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</si>
  <si>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</si>
  <si>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</si>
  <si>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</si>
  <si>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</si>
  <si>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</si>
  <si>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</si>
  <si>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</si>
  <si>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</si>
  <si>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</si>
  <si>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</si>
  <si>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</si>
  <si>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</si>
  <si>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</si>
  <si>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</si>
  <si>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</si>
  <si>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</si>
  <si>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</si>
  <si>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</si>
  <si>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</si>
  <si>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</si>
  <si>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</si>
  <si>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</si>
  <si>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</si>
  <si>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</si>
  <si>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</si>
  <si>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</si>
  <si>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</si>
  <si>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</si>
  <si>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</si>
  <si>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</si>
  <si>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</si>
  <si>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</si>
  <si>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</si>
  <si>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</si>
  <si>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</si>
  <si>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</si>
  <si>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</si>
  <si>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</si>
  <si>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</si>
  <si>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</si>
  <si>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</si>
  <si>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</si>
  <si>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</si>
  <si>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</si>
  <si>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</si>
  <si>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</si>
  <si>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</si>
  <si>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</si>
  <si>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</si>
  <si>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</si>
  <si>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</si>
  <si>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</si>
  <si>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</si>
  <si>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</si>
  <si>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</si>
  <si>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</si>
  <si>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</si>
  <si>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</si>
  <si>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</si>
  <si>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</si>
  <si>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</si>
  <si>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</si>
  <si>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</si>
  <si>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</si>
  <si>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</si>
  <si>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</si>
  <si>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</si>
  <si>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</si>
  <si>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</si>
  <si>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</si>
  <si>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</si>
  <si>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</si>
  <si>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</si>
  <si>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</si>
  <si>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</si>
  <si>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</si>
  <si>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</si>
  <si>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</si>
  <si>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</si>
  <si>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</si>
  <si>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</si>
  <si>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</si>
  <si>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</si>
  <si>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</si>
  <si>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</si>
  <si>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</si>
  <si>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</si>
  <si>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</si>
  <si>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</si>
  <si>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</si>
  <si>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</si>
  <si>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</si>
  <si>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</si>
  <si>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</si>
  <si>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</si>
  <si>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</si>
  <si>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</si>
  <si>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</si>
  <si>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</si>
  <si>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</si>
  <si>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</si>
  <si>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</si>
  <si>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</si>
  <si>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</si>
  <si>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</si>
  <si>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</si>
  <si>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</si>
  <si>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</si>
  <si>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</si>
  <si>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</si>
  <si>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</si>
  <si>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</si>
  <si>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</si>
  <si>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</si>
  <si>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</si>
  <si>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</si>
  <si>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</si>
  <si>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</si>
  <si>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</si>
  <si>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</si>
  <si>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</si>
  <si>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</si>
  <si>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</si>
  <si>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</si>
  <si>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</si>
  <si>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</si>
  <si>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</si>
  <si>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</si>
  <si>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</si>
  <si>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</si>
  <si>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</si>
  <si>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</si>
  <si>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</si>
  <si>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</si>
  <si>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</si>
  <si>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</si>
  <si>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</si>
  <si>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</si>
  <si>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</si>
  <si>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</si>
  <si>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</si>
  <si>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</si>
  <si>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</si>
  <si>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</si>
  <si>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</si>
  <si>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</si>
  <si>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</si>
  <si>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</si>
  <si>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</si>
  <si>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</si>
  <si>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</si>
  <si>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</si>
  <si>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</si>
  <si>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</si>
  <si>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</si>
  <si>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</si>
  <si>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</si>
  <si>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</si>
  <si>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</si>
  <si>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</si>
  <si>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</si>
  <si>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</si>
  <si>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</si>
  <si>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</si>
  <si>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</si>
  <si>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</si>
  <si>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</si>
  <si>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</si>
  <si>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</si>
  <si>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</si>
  <si>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</si>
  <si>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</si>
  <si>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</si>
  <si>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</si>
  <si>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</si>
  <si>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</si>
  <si>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</si>
  <si>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</si>
  <si>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</si>
  <si>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</si>
  <si>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</si>
  <si>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</si>
  <si>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</si>
  <si>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</si>
  <si>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</si>
  <si>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</si>
  <si>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</si>
  <si>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</si>
  <si>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</si>
  <si>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</si>
  <si>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</si>
  <si>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</si>
  <si>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</si>
  <si>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</si>
  <si>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</si>
  <si>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</si>
  <si>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</si>
  <si>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</si>
  <si>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</si>
  <si>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</si>
  <si>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</si>
  <si>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</si>
  <si>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</si>
  <si>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</si>
  <si>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</si>
  <si>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</si>
  <si>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</si>
  <si>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</si>
  <si>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</si>
  <si>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</si>
  <si>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</si>
  <si>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</si>
  <si>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</si>
  <si>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</si>
  <si>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</si>
  <si>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</si>
  <si>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</si>
  <si>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</si>
  <si>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</si>
  <si>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</si>
  <si>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</si>
  <si>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</si>
  <si>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</si>
  <si>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</si>
  <si>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</si>
  <si>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</si>
  <si>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</si>
  <si>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</si>
  <si>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</si>
  <si>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</si>
  <si>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</si>
  <si>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</si>
  <si>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</si>
  <si>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</si>
  <si>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</si>
  <si>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</si>
  <si>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</si>
  <si>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</si>
  <si>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</si>
  <si>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</si>
  <si>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</si>
  <si>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</si>
  <si>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</si>
  <si>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</si>
  <si>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</si>
  <si>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</si>
  <si>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</si>
  <si>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</si>
  <si>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</si>
  <si>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</si>
  <si>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</si>
  <si>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</si>
  <si>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</si>
  <si>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</si>
  <si>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</si>
  <si>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</si>
  <si>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</si>
  <si>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</si>
  <si>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</si>
  <si>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</si>
  <si>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</si>
  <si>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</si>
  <si>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</si>
  <si>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</si>
  <si>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</si>
  <si>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</si>
  <si>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</si>
  <si>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</si>
  <si>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</si>
  <si>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</si>
  <si>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</si>
  <si>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</si>
  <si>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</si>
  <si>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</si>
  <si>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</si>
  <si>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</si>
  <si>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</si>
  <si>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</si>
  <si>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</si>
  <si>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</si>
  <si>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</si>
  <si>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</si>
  <si>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</si>
  <si>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</si>
  <si>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</si>
  <si>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</si>
  <si>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</si>
  <si>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</si>
  <si>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</si>
  <si>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</si>
  <si>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</si>
  <si>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</si>
  <si>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</si>
  <si>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</si>
  <si>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</si>
  <si>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</si>
  <si>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</si>
  <si>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</si>
  <si>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</si>
  <si>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</si>
  <si>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</si>
  <si>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</si>
  <si>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</si>
  <si>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</si>
  <si>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</si>
  <si>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</si>
  <si>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</si>
  <si>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</si>
  <si>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</si>
  <si>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</si>
  <si>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</si>
  <si>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</si>
  <si>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</si>
  <si>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</si>
  <si>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</si>
  <si>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</si>
  <si>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</si>
  <si>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</si>
  <si>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</si>
  <si>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</si>
  <si>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</si>
  <si>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</si>
  <si>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</si>
  <si>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Benyanto Suherman</t>
  </si>
  <si>
    <t>Lucy Luciana Suhenda</t>
  </si>
  <si>
    <t>Tanudiredja, Wibisana, Rintis &amp; Rekan</t>
  </si>
  <si>
    <t>Purwantono, Sungkoro &amp; Surja</t>
  </si>
  <si>
    <t>2021-01-01</t>
  </si>
  <si>
    <t>2021-12-31</t>
  </si>
  <si>
    <t>PT Bank Mandiri (Persero) Tbk</t>
  </si>
  <si>
    <t>2020-12-31</t>
  </si>
  <si>
    <t>Wajar Tanpa Pengecualian / Unqualified</t>
  </si>
  <si>
    <t>2022-12-31</t>
  </si>
  <si>
    <t>AA416</t>
  </si>
  <si>
    <t>2022-01-01</t>
  </si>
  <si>
    <t>BMRI</t>
  </si>
  <si>
    <t xml:space="preserve"> </t>
  </si>
  <si>
    <t>January 31, 2023</t>
  </si>
  <si>
    <t>Saham treasuri merupakan modal saham yang diperoleh dan dimiliki kembali dari yang sebelumnya telah diterbitkan Bank. Saham treasuri disajikan sebesar nilai yang dibayar, termasuk biaya tambahan yang secara langsung dapat diatribusikan (dikurangi pajak penghasilan) dan sebagai pengurang dari ekuitas sampai saham tersebut dibatalkan atau diterbitkan kembali. Ketika saham tersebut selanjutnya dijual kembali, maka nilai yang diterima, dikurangi biaya tambahan transaksi yang terkait dan dampak pajak penghasilan yang terkait disajikan di ekuitas.</t>
  </si>
  <si>
    <t>Amendemen dan Pernyataan Standar Akuntansi Keuangan (PSAK) baru yang telah disahkan oleh Dewan Standar Akuntansi Keuangan (DSAK) - Ikatan Akuntan Indonesia (IAI), tetapi belum berlaku efektif untuk laporan keuangan selama tahun berjalan diungkapkan di bawah ini. Grup bermaksud untuk menerapkan amendemen dan penyesuaian PSAK tersebut, jika dipandang relevan, saat telah menjadi efektif.Berlaku efektif setelah tanggal 1 Januari 2023:- Amendemen PSAK No. 1 tentang “Penyajian Laporan Keuangan” terkait “Klasifikasi Liabilitas sebagai Jangka Pendek atau Jangka Panjang”, berlaku efektif 1 Januari 2023, dan penerapan lebih awal diizinkan. Amendemen tersebut menentukan persyaratan untuk mengklasifikasikan kewajiban sebagai lancar atau tidak lancar.Berlaku efektif setelah tanggal 1 Januari 2025:- PSAK No. 74 tentang “Kontrak Asuransi”, yang diadopsi dari IFRS 17, berlaku efektif 1 Januari 2025, dengan penerapan dini diperkenankan untuk entitas yang juga telah menerapkan PSAK 71 tentang “Instrumen Keuangan” dan PSAK 72 tentang “Pendapatan dan Kontrak dengan Pelanggan”.Grup masih dalam proses melakukan evaluasi atas dampak dari amendemen dan PSAK baru tersebut di atas terhadap laporan keuangan konsolidasian Grup.</t>
  </si>
  <si>
    <t>Liabilitas pensiunBank Mandiri menyelenggarakan program pensiun iuran pasti yang pesertanya adalah pegawai aktif Bank Mandiri sejak tanggal 1 Agustus 1999, serta program pensiun manfaat pasti yang berasal dari masing-masing dana pensiun Bank Peserta Penggabungan. Program ini didanai melalui pembayaran kepada pengelola dana pensiun sebagaimana ditentukan dalam perhitungan aktuaria yang dilakukan secara berkala.Liabilitas imbalan pensiun Bank Mandiri dan Entitas Anak dihitung dengan membandingkan manfaat yang akan diterima oleh karyawan dari program pensiun pada usia pensiun normal dengan manfaat yang akan diterima berdasarkan UU Ketenagakerjaan No. 13/2003 dimana telah diperbaharui menggunakan UU Cipta Kerja No 11/2020 berdasarkan Perjanjian Kerja Bersama yang telah diperbaharui pada akhir 2021 setelah dikurangi dengan akumulasi kontribusi karyawan dan hasil investasinya. Apabila manfaat pensiun lebih kecil dari pada manfaat menurut UU Cipta Kerja No 11/2020, maka Bank dan Entitas Anak membayar kekurangan tersebut. Program pensiun berdasarkan UU Ketenagakerjaan adalah program imbalan pasti karena UU Ketenagakerjaan menentukan rumus tertentu untuk menghitung jumlah minimum imbalan pensiun. Program pensiun iuran pasti adalah program pensiun yang iurannya ditetapkan dalam peraturan dana pensiun dan seluruh iuran serta hasil pengembangannya dibukukan pada rekening masing-masing peserta sebagai manfaat pensiun sebagaimana tercantum dalam UU No. 11 tahun 1992 tanggal 20 April 1992 tentang dana pensiun.Liabilitas program pensiun imbalan pasti yang diakui di laporan posisi keuangan konsolidasian adalah nilai kini dari liabilitas imbalan pasti pada tanggal laporan posisi keuangan setelah dikurangi dengan nilai wajar aset program, serta disesuaikan dengan keuntungan atau kerugian aktuaria dan biaya jasa lalu yang belum diakui. Liabilitas manfaat pasti dihitung setiap tahun oleh aktuaris independen menggunakan metode projected unit credit secara reguler untuk periode tidak lebih dari satu tahun. Nilai kini liabilitas manfaat pasti ditentukan dengan mendiskontokan estimasi arus kas keluar masa depan dengan menggunakan tingkat diskonto zero coupon bond dalam mata uang yang sama dengan mata uang imbalan yang akan dibayarkan dan waktu jatuh tempo yang kurang lebih sama dengan waktu jatuh tempo imbalan yang bersangkutan.Akumulasi keuntungan atau kerugian aktuarial yang belum diakui yang terjadi diakui sebagai “Penghasilan komprehensif lain” dan disajikan pada bagian ekuitas. Biaya jasa lalu dibebankan langsung pada laba rugi. Biaya imbalan pasca-kerja yang diakui selama tahun berjalan terdiri dari biaya jasa dalam laba rugi, bunga neto atas liabilitas imbalan pasti neto dalam laba rugi dan pengukuran kembali liabilitas imbalan pasti neto dalam penghasilan komprehensif lain.Bunga neto atas imbalan pasti neto merupakan komponen pendapatan bunga dari aset program, biaya bunga atas liabilitas imbalan pasti dan bunga atas dampak batas atas dari aset. Pengukuran kembali liabilitas imbalan pasti neto terdiri dari:- Keuntungan dan kerugian aktuarial;- Imbal hasil atas aset program, tidak termasuk jumlah yang dimasukkan dalam bunga neto atas liabilitas imbalan pasti neto;- Setiap perubahan dampak batas atas aset, tidak termasuk jumlah yang dimasukkan dalam bunga neto atas liabilitas imbalan pasti neto.Keuntungan dan kerugian aktuarial dapat timbul dari penyesuaian yang dibuat berdasarkan pengalaman dan perubahan asumsi-asumsi aktuarial.Liabilitas imbalan jangka panjang lainnyaLiabilitas imbalan jangka panjang lainnya terdiri dari cuti besar berimbalan dan penghargaan masa dinas.Hak atas imbalan ini pada umumnya diberikan apabila karyawan bekerja hingga mencapai usia pensiun dan memenuhi masa kerja tertentu. Prakiraan biaya imbalan ini dicadangkan sepanjang masa kerja karyawan dan dihitung menggunakan metodologi yang sama dengan metodologi yang digunakan dalam perhitungan program pensiun imbalan pasti, namun disederhanakan. Liabilitas ini dinilai setiap tahun oleh aktuaris independen yang berkualifikasi.Pembagian tantiemBank Mandiri mencatat tantiem dengan menggunakan basis akrual dan membebankannya pada laporan laba rugi dan penghasilan komprehensif lain konsolidasian tahun berjalan.</t>
  </si>
  <si>
    <t>Seluruh instrumen derivatif (termasuk transaksi valuta asing untuk tujuan pendanaan dan perdagangan) dicatat dalam laporan posisi keuangan konsolidasian berdasarkan nilai wajarnya. Nilai wajar tersebut ditentukan berdasarkan harga pasar dengan menggunakan kurs Reuters pada tanggal laporan atau metode diskonto arus kas.Tagihan derivatif disajikan sebesar keuntungan yang belum direalisasi dari kontrak derivatif. Liabilitas derivatif disajikan sebesar kerugian yang belum direalisasi dari kontrak derivatif.Keuntungan atau kerugian dari kontrak derivatif disajikan dalam laporan keuangan konsolidasian berdasarkan tujuan Bank atas transaksi yaitu untuk (1) lindung nilai atas nilai wajar, (2) lindung nilai atas arus kas, (3) lindung nilai atas investasi bersih pada kegiatan operasi luar negeri dan (4) instrumen perdagangan, sebagai berikut:1.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konsolidasian tahun berjalan.2. Bagian efektif dari keuntungan atau kerugian atas kontrak derivatif yang ditujukan sebagai lindung nilai atas arus kas dilaporkan sebagai penghasilan komprehensif lain. Bagian yang tidak efektif dari lindung nilai dilaporkan sebagai laba atau rugi konsolidasian tahun berjalan.3. Keuntungan atau kerugian dari kontrak derivatif yang ditujukan sebagai lindung nilai atas investasi bersih pada kegiatan operasi luar negeri dilaporkan sebagai penghasilan komprehensif lain, sepanjang transaksi tersebut dianggap efektif sebagai transaksi lindung nilai.4. Keuntungan atau kerugian dari kontrak derivatif yang tidak ditujukan sebagai instrumen lindung nilai (atau kontrak derivatif yang tidak memenuhi persyaratan sebagai instrumen lindung nilai) diakui sebagai laba atau rugi konsolidasian pada tahun berjalan.Tagihan derivatif diklasifikasikan sebagai aset keuangan dalam kelompok diukur pada nilai wajar melalui laba rugi, sedangkan liabilitas derivatif diklasifikasikan sebagai liabilitas keuangan dalam kelompok diukur pada nilai wajar melalui laba rugi. Lihat Catatan 2c untuk kebijakan akuntansi untuk aset keuangan dan liabilitas keuangan dalam kelompok diukur pada nilai wajar melalui laba rugi.</t>
  </si>
  <si>
    <t>A. Aset keuanganGrup mengklasifikasikan aset keuangannya dalam kategori (a) aset keuangan yang diukur pada nilai wajar melalui laba rugi, (b) aset keuangan yang diukur pada nilai wajar melalui pendapatan komprehensif lainnya, dan (c) aset keuangan yang diukur pada biaya perolehan diamortisasi.Grup memiliki instrumen keuangan utang dan instrumen keuangan ekuitas. Grup selanjutnya mengukur semua investasi ekuitas pada nilai wajar. Saat pengakuan awal, Grup dapat membuat pilihan yang tak terbatalkan untuk menyajikan dalam penghasilan komprehensif lain perubahan selanjutnya pada nilai wajar investasi dalam instrumen ekuitas.Grup menggunakan 2 (dua) dasar untuk mengklasifikasikan aset keuangan yaitu model bisnis Grup dalam mengelola aset keuangan dan karakteristik arus kas kontraktual pembayaran pokok dan bunga (solely payment of principal and interest (SPPI)) dari aset keuangan.Pengujian SPPISebagai langkah pertama dari proses klasifikasi, Grup menilai persyaratan kontraktual keuangan untuk mengidentifikasi apakah mereka memenuhi pengujian SPPI.Pokok pinjaman untuk tujuan pengujian ini didefinisikan sebagai nilai wajar dari aset keuangan pada pengakuan awal dan dapat berubah selama umur aset keuangan (misalnya, jika ada pembayaran pokok atau amortisasi premi/diskon)Elemen bunga yang paling signifikan dalam perjanjian kredit biasanya adalah pertimbangan atas nilai waktu dari uang dan risiko kredit. Untuk membuat penilaian SPPI, Grup menerapkan pertimbangan dan memperhatikan faktor-faktor yang relevan seperti mata uang dimana aset keuangan didenominasikan dan periode pada saat suku bunga ditetapkan. Sebaliknya, persyaratan kontraktual yang memberikan eksposur lebih dari de minimis atas risiko atau volatilitas dalam arus kas kontraktual yang tidak terkait dengan dasar pengaturan pinjaman, tidak menimbulkan arus kas kontraktual SPPI atas jumlah saldo maka dalam kasus seperti itu, aset keuangan diharuskan untuk diukur pada Fair Value through Profit Loss (FVPL).Penilaian model bisnisGrup menentukan model bisnisnya berdasarkan tingkat yang paling mencerminkan bagaimana Grup mengelola kelompok atas keuangannya untuk mencapai tujuan bisnisnya. Model bisnis Grup tidak dinilai berdasarkan masing-masing instrumennya, tetapi pada tingkat portofolio secara agregat yang lebih tinggi dan didasarkan pada faktor-faktor yang dapat diamati seperti:- Bagaimana kinerja model bisnis dan aset keuangan yang dimiliki dalam model bisnis tersebut dievaluasi dan dilaporkan kepada personel manajemen kunci;- Risiko yang mempengaruhi kinerja model bisnis (dan aset keuangan yang dimiliki dalam model bisnis tersebut) dan, khususnya, bagaimana cara risiko tersebut dikelola;- Bagaimana manajer bisnis dikompensasi (misalnya, apakah kompensasi didasarkan pada nilai wajar dari aset yang dikelola atau pada arus kas kontraktual yang tertagih);- Frekuensi, nilai, dan waktu penjualan yang diharapkan, juga merupakan aspek penting dari penilaian Grup.Penilaian model bisnis didasarkan pada skenario yang diharapkan secara wajar tanpa mempertimbangkan skenario “worst case” atau “stress case”. Jika arus kas setelah pengakuan awal direalisasikan dengan cara yang berbeda dari yang awal diharapkan, Grup tidak mengubah klasifikasi aset keuangan dimiliki yang tersisa dalam model bisnis tersebut, tetapi memasukkan informasi tersebut dalam melakukan penilaian atas aset keuangan yang baru atau yang baru dibeli selanjutnya.(a) Aset keuangan yang diukur pada nilai wajar melalui laba rugi  Aset keuangan diukur pada nilai wajar melalui laba rugi kecuali tes model bisnis dan tes arus kas kontraktual menunjukkan bahwa aset keuangan masuk ke dalam klasifikasian diukur pada biaya perolehan diamortisasi atau nilai wajar melalui penghasilan komprehensif lain. Klasifikasi ini ditujukan untuk instrumen keuangan yang dimiliki untuk diperdagangkan atau pada saat pengakuan awal telah ditetapkan oleh Grup untuk diukur pada nilai wajar melalui laba rugi. Aset keuangan dikategorikan sebagai dimiliki untuk diperdagangkan jika diperoleh atau dimiliki terutama untuk tujuan dijual atau dibeli kembali dalam waktu dekat atau jika merupakan bagian dari portofolio instrumen keuangan tertentu yang dikelola bersama dan terdapat bukti mengenai pola ambil untung dalam jangka pendek yang terkini.  Untuk entitas anak asuransi, aset keuangan dikategorikan sebagai aset keuangan diukur pada nilai wajar melalui laba rugi, jika dimiliki untuk mencadangkan liabilitas asuransi yang diukur pada nilai wajar dari aset terkait. Instrumen keuangan yang dikelompokkan ke dalam kategori ini diakui pada nilai wajarnya pada saat pengakuan awal. Biaya transaksi diakui secara langsung ke dalam laporan laba rugi konsolidasian.   Keuntungan dan kerugian yang timbul dari perubahan nilai wajar, penjualan instrumen keuangan dan pendapatan bunga dari instrumen keuangan dalam kelompok nilai wajar melalui laba rugi konsolidasian yang dicatat di akun pendapatan dari kelompok nilai wajar melalui laba rugi - neto.Aset keuangan yang diukur pada nilai wajar melalui penghasilan komprehensif lain Aset keuangan dikelola dalam model bisnis yang tujuannya akan terpenuhi dengan mendapatkan arus kas kontraktual dan menjual aset keuangan dan persyaratan kontraktual dari aset keuangan yang pada tanggal tertentu memperoleh arus kas yang semata dari pembayaran pokok dan bunga (solely payments of principal and interest) dari jumlah pokok terutang. Pada saat pengakuan awalnya, instrumen utang yang diukur pada nilai wajar melalui penghasilan komprehensif lain diakui pada nilai wajarnya ditambah biaya transaksi dan selanjutnya diukur pada nilai wajarnya dimana keuntungan atau kerugian atas perubahan nilai wajar, keuntungan atau kerugian atas selisih kurs, dan kerugian penurunan nilai, diakui sebagai penghasilan komprehensif lain. Dividen dari instrumen ekuitas diakui di dalam pos laba rugi. Kerugian kredit ekspektasian diakui sebagai penambah dari penghasilan komprehensif lainnya di dalam laporan posisi keuangan (tidak mengurangi jumlah tercatat aset keuangan dalam laporan keuangan). Pendapatan bunga dihitung menggunakan metode suku bunga efektif.Grup selanjutnya mengukur semua investasi ekuitas pada nilai wajar. Jika manajemen grup telah memilih untuk menyajikan keuntungan dan kerugian nilai wajar atas investasi ekuitas dalam penghasilan komprehensif lain, tidak ada reklasifikasi keuntungan dan kerugian nilai wajar ke laba rugi setelah penghentian pengakuan investasi tersebut. Dividen dari instrumen ekuitas diakui di dalam pos laba rugi.(c) Aset keuangan yang diukur pada biaya perolehan diamortisasi Aset keuangan diukur pada biaya perolehan diamortisasi jika aset keuangan dikelola dalam model bisnis yang bertujuan untuk memiliki aset keuangan dalam rangka mendapatkan arus kas kontraktual dan persyaratan kontraktual dari aset keuangan yang pada tanggal tertentu memperoleh arus kas semata dari pembayaran pokok dan bunga (solely payments of principal and interest) dari jumlah pokok terutang. Pada saat pengakuan awal, aset keuangan yang diukur pada biaya perolehan diamortisasi diakui pada nilai wajarnya ditambah biaya transaksi dan selanjutnya diukur pada biaya perolehan diamortisasi dengan menggunakan suku bunga efektif. Pendapatan bunga dari aset keuangan yang diukur pada biaya perolehan diamortisasi dicatat dalam laporan laba rugi konsolidasian dan diakui sebagai “Pendapatan bunga”. Ketika penurunan nilai terjadi, kerugian penurunan nilai diakui sebagai pengurang dari nilai tercatat aset keuangan dan diakui di dalam laporan keuangan konsolidasian sebagai “Pembentukan cadangan kerugian penurunan nilai”.PengakuanBank menggunakan akuntansi tanggal perdagangan untuk mencatat transaksi efek-efek dan obligasi pemerintah. Liabilitas keuanganGrup mengklasifikasikan liabilitas keuangan dalam kategori (a) liabilitas keuangan yang diukur pada nilai wajar melalui laba rugi dan (b) liabilitas keuangan yang diukur dengan biaya perolehan diamortisasi.(a) Liabilitas keuangan yang diukur pada nilai wajar melalui laba rugiKategori ini terdiri dari dua sub-kategori: liabilitas keuangan diklasifikasikan sebagai nilai wajar melalui laba rugi dan liabilitas keuangan yang pada saat pengakuan awal telah ditetapkan oleh Grup untuk diukur pada nilai wajar melalui laba rugi.Liabilitas keuangan diklasifikasikan sebagai nilai wajar melalui laba rugi jika diperoleh terutama untuk tujuan dijual atau dibeli kembali dalam waktu dekat atau jika merupakan bagian dari portofolio instrumen keuangan tertentu yang dikelola bersama dan terdapat bukti mengenai pola ambil untung dalam jangka pendek yang terkini. Derivatif diklasifikasikan sebagai liabilitas nilai wajar melalui laba rugi kecuali ditetapkan dan efektif sebagai instrumen lindung nilai arus kas.Keuntungan dan kerugian yang timbul dari perubahan nilai wajar liabilitas keuangan yang diklasifikasikan sebagai nilai wajar melalui laba rugi dicatat dalam laporan laba rugi konsolidasian sebagai pendapatan dari kelompok nilai wajar melalui laba rugi - neto. Beban bunga dari liabilitas keuangan diklasifikasikan sebagai nilai wajar melalui laba rugi dicatat diakun pendapatan kelompok nilai wajar melalui laba rugi - neto.Jika Grup pada pengakuan awal telah menetapkan instrumen utang tertentu sebagai nilai wajar melalui laba rugi (opsi nilai wajar), maka selanjutnya, penetapan ini tidak dapat diubah. Perubahan nilai wajar terkait dengan liabilitas keuangan yang ditetapkan untuk diukur pada nilai wajar melalui laba rugi diakui di dalam pendapatan kelompok nilai wajar melalui laba rugi - neto. Beban Bunga dari liabilitas keuangan yang ditetapkan untuk diukur pada nilai wajar melalui laba rugi dicatat diakun pendapatan kelompok nilai wajar melalui laba rugi - neto.(b) Liabilitas keuangan yang diukur dengan biaya perolehan diamortisasiGrup mengklasifikasikan seluruh liabilitas keuangan sehingga setelah pengakuan awal liabilitas keuangan diukur pada biaya perolehan diamortisasi, kecuali:1. Liabilitas keuangan yang diukur pada nilai wajar melalui laba rugi.2. Liabilitas keuangan yang timbul ketika pengalihan aset keuangan tidak memenuhi syarat penghentian pengakuan atau ketika pendekatan keterlibatan berkelanjutan diterapkan.3. Kontrak jaminan keuangan.4. Komitmen untuk menyediakan pinjaman dengan suku bunga di bawah pasar. 5. Imbalan kontijensi yang akan diselesaikan dengan kas, dimana Grup bertindak selaku pihak pengakuisisi dalam kombinasi bisnis.Pada saat pengakuan awal, liabilitas keuangan yang diukur dengan biaya perolehan diamortisasi diukur pada nilai wajar dikurangi biaya transaksi. Setelah pengakuan awal, Grup mengukur seluruh liabilitas keuangan yang diukur dengan biaya perolehan diamortisasi dengan menggunakan metode suku bunga efektif. Amortisasi suku bunga efektif diakui sebagai “Beban bunga”. Penghentian pengakuanPenghentian Pengakuan Aset KeuanganPenghentian pengakuan aset keuangan dilakukan ketika hak kontraktual atas arus kas yang berasal dari aset keuangan tersebut berakhir, atau ketika aset keuangan tersebut telah ditransfer dan secara substansial seluruh risiko dan manfaat atas kepemilikan aset tersebut telah ditransfer (jika, secara substansial seluruh risiko dan manfaat tidak ditransfer, maka Grup melakukan evaluasi untuk memastikan keterlibatan berkelanjutan atas kendali yang masih dimiliki tidak mencegah penghentian pengakuan).Agunan yang diserahkan oleh Grup di dalam perjanjian efek-efek yang dijual dengan janji untuk dibeli kembali dan transaksi securities lending dan borrowing tidak dihentikan pengakuannya karena Grup secara substansial masih memiliki seluruh risiko dan manfaat atas agunan tersebut, berdasarkan kesepakatan bahwa harga pembelian kembali telah ditentukan di awal, sehingga kriteria penghentian pengakuan tidak terpenuhi.Aset keuangan yang dialihkan kepada pihak ketiga tetapi tidak memenuhi syarat penghentian pengakuan disajikan di dalam laporan posisi keuangan konsolidasian sebagai “Aset lain-lain - Tagihan atas efek-efek dan obligasi pemerintah yang diagunkan”, dimana pihak penerima memiliki hak untuk menjual atau mentransfer kembali.Penghentian Pengakuan Liabilitas KeuanganPenghentian pengakuan liabilitas keuangan dilakukan jika liabilitas keuangan tersebut telah berakhir karena kewajiban yang ditetapkan dalam kontrak telah dilepaskan, dibatalkan atau kedaluwarsa atau apabila terdapat perubahan yang substansial dalam persyaratan suatu liabilitas keuangan, maka kontrak liabilitas keuangan sebelum perubahan akan dihapus dan Bank akan mengakui liabilitas keuangan baru.Hapus bukuDalam hal penghapusbukuan aset keuangan merupakan kelanjutan dari tindakan penyelesaian aset keuangan dengan cara pengambilalihan agunan, maka jumlah yang dihapus buku adalah sebesar selisih kurang antara nilai wajar agunan yang diambil alih setelah memperhitungkan taksiran biaya penjualan dengan nilai tercatat aset keuangan.Aset keuangan dapat dihapus buku apabila cadangan kerugian penurunan nilai telah dibentuk 100%.Penghapusbukuan dilakukan secara keseluruhan terhadap nilai tercatat aset keuangan dengan mendebit cadangan kerugian penurunan nilai.D. Modifikasi atas arus kas aset keuanganPenilaian apakah suatu aset keuangan telah dimodifikasi baik secara substansial maupun tidak substansial dilakukan oleh unit bisnis yang berwenang melakukan modifikasi atau restrukturisasi aset keuangan pada saat unit bisnis tersebut melakukan tindakan modifikasi atau restrukturisasi atas suatu aset keuangan. Modifikasi aset keuangan dianggap substansial dan Grup akan berhenti mengakui aset keuangan awal ketika:a) aset keuangan (atau bagiannya) berakhir, yaitu jika debitur secara hukum dibebaskan dari tanggung jawab utama atas aset tersebut (atau bagiannya), baik melalui proses hukum maupun oleh kreditur pembuatan kontrak kredit baru (sebagai contoh, opsi equity conversion); atau(b) terdapat konversi mata uang.</t>
  </si>
  <si>
    <t>asuransi menerima risiko asuransi yang signifikan dari pemegang polis. Risiko asuransi yang signifikan didefinisikan sebagai kemungkinan membayar manfaat yang signifikan kepada tertanggung apabila suatu kejadian yang diasuransikan terjadi dibandingkan dengan manfaat minimum yang akan dibayarkan apabila risiko yang diasuransikan tidak terjadi. Skenario-skenario yang diperhatikan adalah skenario yang mengandung unsur komersial.Entitas Anak menerbitkan kontrak asuransi yang menerima risiko asuransi yang signifikan dari pemegang polis. Entitas Anak mendefinisikan risiko asuransi yang signifikan sebagai kemungkinan membayar manfaat pada saat terjadinya suatu kejadian yang diasuransikan, yang setidaknya 10% lebih besar dari manfaat yang dibayarkan jika kejadian yang diasuransikan tidak terjadi. Jika suatu kontrak asuransi tidak mengandung risiko asuransi yang signifikan, maka kontrak tersebut diklasifikasikan sebagai kontrak investasi.Entitas Anak menerbitkan kontrak asuransi untuk produk asuransi tradisional dan produk asuransi yang dikaitkan dengan investasi. Kedua jenis produk ini mempunyai risiko asuransi yang signifikan.Produk-produk dari Entitas Anak dibagi berdasarkan kategori sebagai berikut:• Asuransi jiwa tradisional non-participating, memberikan perlindungan untuk menutupi risiko kematian, kecelakaan, penyakit kritis dan kesehatan dari pemegang polis. Jumlah uang pertanggungan akan dibayarkan pada saat terjadinya risiko yang ditanggung.• Unit-link, produk asuransi dengan pembayaran premi tunggal maupun reguler yang dikaitkan dengan investasi yang memberikan kombinasi manfaat proteksi dan manfaat investasi.Ketika sebuah kontrak telah diklasifikasi sebagai kontrak asuransi, reklasifikasi terhadap kontrak tersebut tidak dapat dilakukan kecuali ketentuan perjanjian kemudian diamendemen. Seluruh produk asuransi yang diterbitkan oleh Entitas Anak mempunyai risiko asuransi yang signifikan.Entitas Anak memisahkan komponen deposit dari kontrak unit-link seperti yang disyaratkan oleh PSAK No. 62 jika kondisi-kondisi di bawah ini terpenuhi:- Entitas Anak dapat mengukur komponen “deposit” secara terpisah (termasuk opsi penyerahan melekat, yaitu tanpa memperhitungkan komponen “asuransi”);- Kebijakan akuntansi Entitas Anak tidak mensyaratkan untuk mengakui semua hak dan liabilitas yang timbul dari komponen “deposit”.Entitas Anak tidak memisahkan komponen deposit dikarenakan hanya salah satu kondisi di atas yang terpenuhi.Pengujian kecukupan liabilitasPengujian kecukupan liabilitas dilakukan pada tanggal pelaporan untuk kontrak secara individual ataupun per kelompok produk, ditentukan sesuai dengan cara Entitas Anak memperoleh, memelihara dan mengukur profitabilitas dari kontrak asuransi tersebut.Untuk asuransi jiwa, liabilitas kepada pemegang polis khususnya liabilitas untuk klaim masa depan diuji untuk menentukan apakah liabilitas tersebut cukup untuk menutupi semua arus kas keluar di masa depan termasuk semua manfaat yang dijamin dan manfaat tambahan yang dijamin, manfaat partisipasi yang tidak dijamin (jika ada), semua biaya untuk penerbitan polis dan pemeliharaan polis, serta mencerminkan arus kas masuk masa depan, yaitu premi yang diterima di masa depan. Liabilitas dihitung berdasarkan diskonto dari arus kas untuk semua arus kas yang terkait yaitu arus kas keluar dan arus kas masuk seperti yang disebutkan di atas dengan menggunakan seperangkat asumsi aktuaria estimasi terbaik terkini yang ditetapkan oleh aktuaris Entitas Anak, termasuk asumsi mortalitas/morbiditas, lapse, biaya dan inflasi serta asumsi marjin atas risiko pemburukan. Entitas Anak menerapkan metode Gross Premium Reserve dalam perhitungan cadangan premi atas manfaat polis masa depan kepada pemegang polis dengan menggunakan asumsi aktuaria berdasarkan asumsi estimasi terbaik dan marjin atas risiko pemburukan, sehingga pengujian kecukupan liabilitas tidak diperlukan lagi. ReasuransiEntitas Anak mereasuransikan sebagian porsi risikonya kepada perusahaan reasuradur. Jumlah premi yang dibayar atau porsi premi atas transaksi reasuransi prospektif diakui sesuai dengan proporsi jumlah proteksi reasuransi yang diterima.Aset reasuransi termasuk saldo yang diharapkan dibayarkan oleh perusahaan reasuransi untuk ceded liabilitas manfaat polis masa depan, ceded estimasi liabilitas klaim dan ceded cadangan atas premi yang belum merupakan pendapatan. Jumlah manfaat yang ditanggung oleh reasuradur diperkirakan secara konsisten sesuai dengan liabilitas yang terkait dengan polis reasuransi.Entitas Anak menyajikan aset reasuransi secara terpisah sebagai aset atas liabilitas manfaat polis masa depan, cadangan atas premi yang belum merupakan pendapatan dan estimasi liabilitas klaim.Jika aset reasuransi mengalami penurunan nilai, Entitas Anak mengurangi nilai tercatat dan mengakui kerugian penurunan nilai tersebut dalam laporan laba rugi dan penghasilan komprehensif lain konsolidasian. Aset reasuransi mengalami penurunan nilai jika ada bukti objektif, sebagai akibat dari suatu peristiwa yang terjadi setelah pengakuan awal aset reasuransi, bahwa Entitas Anak tidak dapat menerima seluruh jumlah karena di bawah syarat-syarat kontrak dan dampak pada jumlah yang akan diterima dari reasuradur dapat diukur secara andal.Liabilitas manfaat polis masa depanLiabilitas manfaat polis masa depan merupakan nilai sekarang estimasi manfaat polis masa depan yang akan dibayarkan kepada pemegang polis atau ahli warisnya dikurangi dengan nilai sekarang dari estimasi premi masa depan yang akan diterima dari pemegang polis dan diakui pada saat pengakuan pendapatan premi. Liabilitas manfaat polis masa depan ditentukan dan dihitung dengan menggunakan rumus tertentu oleh aktuaris Entitas Anak. Entitas Anak menghitung liabilitas manfaat polis masa depan dengan menggunakan metode Gross Premium Reserve yang mencerminkan nilai kini estimasi pembayaran seluruh manfaat yang diperjanjikan termasuk seluruh opsi yang disediakan, nilai kini estimasi seluruh biaya yang dikeluarkan dan juga mempertimbangkan penerimaan premi di masa depan. Kenaikan/(penurunan) liabilitas manfaat polis masa depan diakui dalam laporan laba rugi dan penghasilan komprehensif lain konsolidasian tahun berjalan.Liabilitas kepada pemegang unit-link diakui pada saat penerimaan dana dikonversi menjadi unit setelah dikurangi biaya-biaya dan akan bertambah atau berkurang sesuai dengan nilai aset bersih efektif yang berlaku.Penerimaan dana dari nasabah untuk produk unit-link non-syariah diakui sebagai pendapatan premi bruto dalam laporan laba rugi dan penghasilan komprehensif lain konsolidasian. Liabilitas kepada pemegang polis unit-link diakui di laporan posisi keuangan konsolidasian dihitung menggunakan metode cadangan atas premi yang belum merupakan pendapatan yang dihitung dengan menggunakan metode harian berdasarkan biaya asuransi atas risiko mortalitas, ditambah cadangan atas akumulasi dana investasi pemegang polis. Setiap bunga, keuntungan atau kerugian dari kenaikan atau penurunan nilai pasar investasi dicatat sebagai pendapatan atau beban, disertai dengan pengakuan kenaikan atau penurunan liabilitas kepada pemegang polis unit-link di laporan laba rugi dan penghasilan komprehensif lain konsolidasian dan liabilitas kepada pemegang polis unit-link di laporan posisi keuangan konsolidasian.Liabilitas manfaat polis masa depan (lanjutan)Penerimaan dana dari nasabah untuk produk unit-link syariah diakui sebagai liabilitas kepada pemegang polis unit-link di laporan posisi keuangan konsolidasian sebesar jumlah yang diterima setelah dikurangi bagian fee untuk Entitas Anak dalam rangka mengelola pendapatan dari produk unit-link.Risiko yang belum jatuh tempoLiabilitas untuk manfaat kontraktual yang diharapkan akan timbul di masa depan dicatat pada saat premi diakui. Liabilitas ditetapkan sebagai penjumlahan atas nilai diskonto yang diharapkan dari pembayaran manfaat dan biaya administrasi masa depan yang berkaitan langsung dengan kontrak asuransi, dikurangi dengan nilai diskonto yang diharapkan atas premi teoritis yang dibutuhkan untuk memenuhi manfaat dan biaya administrasi berdasarkan asumsi penilaian yang digunakan (penilaian premi). Liabilitas tersebut didasarkan pada asumsi-asumsi seperti kematian, persistensi, biaya pemeliharaan dan pendapatan investasi yang ditetapkan pada saat kontrak asuransi dikeluarkan. Sebuah marjin untuk penyimpangan yang merugikan termasuk dalam asumsi yang digunakan.</t>
  </si>
  <si>
    <t>Bank Mandiri dan Entitas Anak melakukan transaksi dengan pihak-pihak berelasi seperti yang didefinisikan dalam PSAK No. 7 tentang “Pengungkapan Pihak-pihak Berelasi” dan Peraturan Bapepam dan LK No. KEP-347/BL/2012 tanggal 25 Juni 2012 tentang “Penyajian dan Pengungkapan Laporan Keuangan Emiten atau Perusahaan Publik”.Pihak berelasi adalah orang atau entitas yang terkait dengan entitas yang menyiapkan laporan keuangannya (entitas pelapor). Yang termasuk pihak berelasi adalah sebagai berikut:1) Orang yang:a)  Memiliki pengendalian atau pengendalian bersama atas entitas pelapor;b)  Memiliki pengaruh signifikan atas entitas pelapor; atau c)  Merupakan personil manajemen kunci entitas pelapor atau entitas induk entitas pelapor.Pihak berelasi adalah orang atau entitas yang terkait dengan entitas yang menyiapkan laporan keuangannya (entitas pelapor). Yang termasuk pihak berelasi adalah sebagai berikut (lanjutan):2) Suatu entitas berelasi dengan entitas pelapor jika memenuhi salah satu hal sebagai berikut:a) Entitas dan entitas pelapor adalah anggota dari kelompok usaha yang sama;b) Suatu entitas adalah entitas asosiasi atau ventura bersama dari entitas;c) Kedua entitas tersebut adalah ventura bersama dari pihak ketiga yang sama;d) Suatu entitas adalah ventura bersama dari entitas ketiga dan entitas yang lain adalah entitas asosiasi dari entitas ketiga;e) Entitas tersebut adalah suatu program imbalan pasca kerja untuk imbalan kerja dari salah satu entitas pelapor atau entitas yang terkait dengan entitas pelapor;f) Entitas yang dikendalikan atau dikendalikan bersama oleh orang yang diidentifikasi sebagaimana dimaksud dalam angka 1); ataug) Orang yang diidentifikasi sebagaimana dimaksud dalam angka 1) huruf a) memiliki pengaruh signifikan atas entitas atau merupakan personil manajemen kunci entitas;h) Entitas yang dikendalikan, dikendalikan bersama atau dipengaruhi secara signifikan oleh Pemerintah yaitu Menteri Keuangan atau Pemerintah Daerah yang merupakan pemegang saham dari entitas.3) Pihak yang bukan merupakan pihak berelasi adalah sebagai berikut:a) Dua entitas hanya karena mereka memiliki direktur atau personil manajemen kunci yang sama atau karena personil manajemen kunci dari satu entitas mempunyai pengaruh signifikan atas entitas lain;b) Dua venturer hanya karena mereka mengendalikan bersama atas ventura bersama;c) Penyandang dana, serikat dagang, entitas pelayanan publik dan departemen dan instansi pemerintah yang tidak mengendalikan, mengendalikan bersama atau memiliki pengaruh signifikan atas entitas pelapor, semata-mata dalam pelaksanaan urusan normal dengan entitas;d) Pelanggan, pemasok, pemegang hak waralaba, distributor atau agen umum dengan siapa entitas mengadakan transaksi usaha dengan volume signifikan, semata-mata karena ketergantungan ekonomis yang diakibatkan oleh keadaan.Semua transaksi signifikan dengan pihak-pihak berelasi, telah diungkapkan pada Catatan 57.</t>
  </si>
  <si>
    <t>Kas (terutama terdiri dari kas di khasanah dan kas di ATM) dan setara kas mencakup kas, giro pada Bank Indonesia, giro pada bank lain dan investasi jangka pendek likuid lainnya dengan jangka waktu jatuh tempo 3 (tiga) bulan atau kurang sejak tanggal perolehan</t>
  </si>
  <si>
    <t>fixed</t>
  </si>
  <si>
    <t>SRDEBT BMRI I 2016 C</t>
  </si>
  <si>
    <t>Fixed</t>
  </si>
  <si>
    <t>Efek-efek yang dibeli dengan janji untuk dijual kembali diklasifikasikan sebagai aset keuangan dalam kelompok biaya perolehan diamortisasi. Lihat Catatan 2c untuk kebijakan akuntansi atas aset keuangan dalam kelompok biaya perolehan diamortisasi.Efek-efek yang dijual dengan janji dibeli kembali disajikan sebagai liabilitas dalam laporan posisi keuangan konsolidasian sebesar harga pembelian kembali yang disepakati dikurangi dengan bunga dibayar dimuka yang belum diamortisasi. Selisih antara harga jual dan harga beli kembali yang disepakati diperlakukan sebagai beban bunga dibayar dimuka dan diakui sebagai beban bunga selama jangka waktu sejak efek-efek tersebut dijual hingga dibeli kembali dengan menggunakan metode suku bunga efektif. Efek-efek yang dijual dengan janji untuk dibeli kembali diklasifikasikan sebagai liabilitas keuangan yang diukur dengan biaya perolehan diamortisasi. Lihat Catatan 2c untuk kebijakan akuntansi atas liabilitas keuangan yang diukur dengan biaya perolehan diamortisasi.</t>
  </si>
  <si>
    <t>Giro pada Bank Indonesia dan Bank lain diklasifikasikan sebagai biaya perolehan diamortisasi. Lihat Catatan 2c untuk kebijakan akuntansi atas biaya perolehan diamortisasi.Giro Wajib MinimumPemenuhan Giro Wajib Minimum (GWM) mengacu pada Peraturan Bank Indonesia (PBI) No.20/3/PBl/2018 tanggal 29 Maret 2018 tentang Giro Wajib Minimum dalam Rupiah dan Valuta Asing bagi Bank Umum Konvensional, Bank Umum Syariah, dan Unit Usaha Syariah sebagaimana telah diubah sebanyak 4 (empat) kali melalui PBI No.22/3/PBl/2020 tanggal 24 Maret 2020, PBI No.22/10/PBl/2020 tanggal 28 Juli 2020, PBI No.23/16/PBI/2021 tanggal 17 Desember 2021, dan PBI No.24/4/PBI/2022 tanggal 25 Februari 2022.PBI tersebut dijelaskan lebih lanjut melalui Peraturan Anggota Dewan Gubemur (PADG) No.20/10/PADG/2018 tanggal 31 Mei 2018 tentang Giro Wajib Minimum dalam Rupiah dan Valuta Asing bagi Bank Umum Konvensional, Bank Umum Syariah, dan Unit Usaha Syariah sebagaimana telah diubah sebanyak 8 (delapan) kali melalui PADG No.20/30/PADG/2018 tanggal 30 November 2018, PADG No.21/14/PADG/2019 tanggal 26 Juni 2019, PADG No. 21/27/PADG/2019 tanggal 26 Desember 2019, PADG No.22/2/PADG/2020 tanggal 10 Maret  2020, PADG No.22/10/PADG/2020 tanggal 29 April 2020, PADG No.22/19/PADG/2020 tanggal 29 Juli 2020, PADG No.23/27/PADG/2021 tanggal 21 Desember 2021, dan PADG No.24/3/PADG/2022 tanggal 1 Maret 2022, yang menyatakan bahwa pemenuhan GWM dalam Rupiah Bank Umum Konvensional (BUK) ditetapkan sebagai berikut:a. Periode 1 Mei 2020 sampai dengan 28 Februari 2022 sebesar 3,5% (tiga koma lima persen) dengan pemenuhan secara harian sebesar 0,5% (nol koma lima persen) dan secara rata-rata sebesar 3% (tiga persen).b. Periode 1 Maret 2022 sampai dengan 31 Mei 2022 sebesar 5% (lima persen) dengan pemenuhan secara harian sebesar 0% (nol persen) dan secara rata-rata sebesar 5% (lima persen).c. Periode 1 Juni 2022 sampai dengan 30 Juni 2022 sebesar 6% (enam persen) dengan pemenuhan secara harian sebesar 0% (nol persen) dan secara rata-rata sebesar 6% (enam persen).Pemenuhan GWM dalam Rupiah untuk Entitas Anak yang menjalankan kegiatan usaha dengan prinsip syariah ditetapkan sebagai berikut:a. Periode 1 Mei 2020 sampai dengan 28 Februari 2022 sebesar 3,5% (tiga koma lima persen) dengan pemenuhan secara harian sebesar 0,5% (nol koma lima persen) dan secara rata-rata sebesar 3% (tiga persen).b. Periode 1 Maret 2022 sampai dengan 31 Mei 2022 sebesar 4% (empat persen) dengan pemenuhan secara harian sebesar 0% (nol persen) dan secara rata-rata sebesar 4% (empat persen).c. Periode 1 Juni 2022 sampai dengan 30 Juni 2022 sebesar 4,5% (empat koma lima persen) dengan pemenuhan secara harian sebesar 0% (nol persen) dan secara rata-rata sebesar 4,5% (empat koma lima persen).Kemudian, diterbitkan PADG lanjutan yaitu PADG No.24/8/PADG/2022 tanggal 30 Juni 2022 tentang Peraturan Pelaksanaan Pemenuhan Giro Wajib Minimum dalam Rupiah dan Valuta Asing bagi Bank Umum Konvensional, Bank Umum Syariah, dan Unit Usaha Syariah, pada saat PADG ini berlaku, maka PADG No.20/10/PADG/2018 beserta perubahannya dicabut dan dinyatakan tidak berlaku. PADG ini mengatur bahwa pemenuhan GWM dalam Rupiah Bank Umum Konvensional (BUK) ditetapkan sebagai berikut:a. Secara harian sebesar 0% (nol persen); danb. Secara rata-rata untuk:1) Periode 1 Juli 2022 sampai dengan 31 Agustus 2022 sebesar 7,5% (tujuh koma lima persen); dan2) Periode 1 September 2022 dan seterusnya sebesar 9% (sembilan persen).GWM dalam Rupiah untuk Entitas Anak yang menjalankan kegiatan Usaha dengan prinsip syariah wajib dipenuhi sebesar:a. Secara harian sebesar 0% (nol persen); danb. Secara rata-rata untuk:1) Periode 1 Juli 2022 sampai dengan 31 Agustus 2022 sebesar 6% (enam persen); dan2) Periode 1 September 2022 dan seterusnya sebesar 7,5% (tujuh koma lima persen).Pemenuhan GWM dalam Rupiah baik untuk BUK maupun Entitas Anak dihitung dengan membandingkan posisi saldo rekening Giro Rupiah pada Bank Indonesia Real Time Gross Settlement (BI-RTGS) dan Bank Indonesia Fast Payment (BI-FAST) terhadap rata-rata Dana Pihak Ketiga (DPK) dalam Rupiah masing-masing BUK dan entitas Anak selama periode tertentu. Bank Indonesia memberikan remunerasi 1,5% (satu koma lima persen) per tahun terhadap bagian tertentu dari pemenuhan GWM dalam Rupiah secara rata-rata.Selain itu, Bank Indonesia melakukan penguatan kebijakan untuk mendorong pertumbuhan ekonomi melalui ketentuan insentif GWM dalam Rupiah yang dituangkan dalam PBI No.24/5/PBI/2022 tanggal 25 Februari 2022 tentang Insentif bagi Bank yang Memberikan Penyediaan Dana untuk Kegiatan Ekonomi Tertentu dan Inklusif, sebagaimana diatur lebih lanjut melalui PADG No.24/4/PADG/2022 tanggal 1 Maret 2022 tentang Peraturan Pelaksanaan Insentif bagi Bank yang Memberikan Penyediaan Dana untuk Kegiatan Ekonomi Tertentu dan Inklusif, serta PADG No. 24/8/PADG/2022 tanggal 30 Juni 2022 tentang Peraturan Pelaksanaan Pemenuhan Giro Wajib Minimum dalam Rupiah dan Valuta Asing bagi Bank Umum Konvensional, Bank Umum Syariah, dan Unit Usaha Syariah. Bank Indonesia memberikan insentif GWM dalam Rupiah kepada Bank yang melakukan penyediaan dana untuk kegiatan ekonomi tertentu dan inklusif meliputi: (a) pemberian kredit kepada sektor Prioritas dan UMKM; (b) pencapaian Rasio Pembiayaan Inklusif Makroprudensial (RPIM); dan/atau (c) pembiayaan lainnya yang ditetapkan Bank Indonesia. Adapun jangka waktu pemberian insentif berlaku sejak tanggal 1 Maret 2022 sampai dengan tanggal 31 Desember 2024.Penyangga Likuiditas Makroprudensial Penyangga Likuiditas Makroprudensial, selanjutnya disebut PLM, adalah cadangan likuiditas minimum dalam Rupiah yang wajib dipelihara oleh BUK dalam bentuk surat berharga yang memenuhi persyaratan tertentu, yang besarnya ditetapkan oleh Bank Indonesia sebesar persentase tertentu dari DPK BUK dalam Rupiah. Sedangkan bagi BUS, Penyangga Likuiditas Makroprudensial Syariah (PLM Syariah) adalah cadangan likuiditas minimum dalam Rupiah yang wajib dipelihara oleh BUS dalam bentuk surat berharga syariah yang memenuhi persyaratan tertentu, yang besarnya ditetapkan oleh Bank Indonesia sebesar persentase tertentu dari DPK BUS dalam Rupiah.Pemenuhan PLM mengacu pada PBI No.20/4/PBl/2018 tanggal 29 Maret 2018 tentang Rasio lntermediasi Makroprudensial dan Penyangga Likuiditas Makroprudensial bagi Bank Umum Konvensional, Bank Umum Syariah, dan Unit Usaha Syariah sebagaimana telah diubah sebanyak 4 (empat) kali menjadi PBI No.21/12/PBI/2019 tanggal 25 November 2019, PBI No.22/17/PBl/2020 tanggal 30 September 2020, PBI No.23/17/PBI/2021 tanggal 17 Desember 2021, dan PBI No.24/16/PBI/2022 tanggal 31 Oktober 2022. PBI tersebut dijelaskan lebih lanjut melalui PADG No.21/22/PADG/2019 tanggal 28 November 2019, sebagaimana telah diubah sebanyak 5 (lima) kali menjadi PADG No.22/11/PADG/2020 tanggal 29 April 2020, PADG No.22/30/PADG/2020 tanggal 5 Oktober 2020, PADG No.23/7/PADG/2021 tanggal 26 April 2021, PADG No.23/31/PADG/2021 tanggal 31 Desember 2021, dan PADG No.24/14/PADG/2022 tanggal 31 Oktober 2022, dimana besaran PLM ditentukan sebesar 6% (enam persen) dari DPK BUK dalam Rupiah dan besaran PLM untuk Entitas Anak yang menjalankan kegiatan usaha dengan prinsip syariah adalah sebesar 4,5% (empat koma lima persen) dari DPK Entitas Anak dalam Rupiah. Giro Rasio Intermediasi MakroprudensialRasio lntermediasi Makroprudensial (RIM) dahulu disebut sebagai Loan to Funding Ratio (LFR). Berdasarkan PBI No.20/4/PBl/2018 tanggal 29 Maret 2018 tentang Rasio lntermediasi Makroprudensial dan Penyangga Likuiditas Makroprudensial bagi Bank Umum Konvensional, Bank Umum Syariah, dan Unit Usaha Syariah, penyebutan LFR berubah menjadi Rasio lntermediasi Makroprudensial (RIM) dengan kewajiban pemenuhan Giro RIM mulai berlaku pada tanggal 16 Juli 2018. Peraturan tersebut telah disempurnakan sebanyak 4 (tiga) kali menjadi PBI No.21/12/PBl/2019 tanggal 25 November 2019, PBI No.22/17/PBI/2020 tanggal 30 September 2020, PBI No.23/17/PBI/2021 tanggal 17 Desember 2021, dan PBI No.24/16/PBI/2022 tanggal 31 Oktober 2022. PBI tersebut dijelaskan lebih lanjut melalui PADG No.21/22/PADG/2019 tanggal 28 November 2019, sebagaimana telah diubah sebanyak 5 (lima) kali menjadi PADG No.22/11/PADG/2020 tanggal 29 April 2020, PADG No.22/30/PADG/2020 tanggal 5 Oktober 2020, PADG No.23/7/PADG/2021 tanggal 26 April 2021, PADG No.23/31/PADG/2021 tanggal 31 Desember 2021, dan PADG No.24/14/PADG/2022 tanggal 31 Oktober 2022.Berdasarkan Peraturan tersebut, RIM adalah rasio hasil perbandingan antara:a. Kredit yang diberikan kepada pihak ketiga dalam Rupiah dan Valuta Asing; danb. Surat berharga korporasi dalam Rupiah dan Valuta Asing yang memenuhi persyaratan tertentu yang dimiliki Bank, terhadap:a. DPK Bank dalam bentuk giro, tabungan, dan simpanan berjangka/deposito dalam Rupiah dan Valuta asing, tidak termasuk dana antarbank;b. Surat berharga dalam Rupiah dan Valuta Asing yang memenuhi persyaratan tertentu, yang diterbitkan oleh Bank untuk memperoleh sumber pendanaan; danc. Pinjaman yang diterima dalam Rupiah dan Valuta Asing yang memenuhi persyaratan tertentu, yang diterima oleh BUK untuk memperoleh sumber pendanaan.Giro atas pemenuhan RIM yang selanjutnya disebut Giro RIM adalah saldo pada rekening Giro Rupiah pada Bank Indonesia Real Time Gross Settlement (BI-RTGS) dan dana Bank Indonesia Fast Payment (BI-Fast) yang wajib dipelihara oleh Bank, dalam hal RIM berada dalam kisaran Target RIM maka Giro RIM ditetapkan sebesar 0% (nol persen) dari DPK dalam Rupiah. Sedangkan apabila RIM berada di luar kisaran Target RIM, maka Giro RIM ditetapkan sebesar hasil perkalian antara Parameter Disinsentif Bawah atau Parameter Disinsentif Atas, selisih antara RIM dan Target RIM, serta DPK dalam Rupiah.Besaran dan parameter yang digunakan dalam pemenuhan Giro RIM ditetapkan:a. Batas bawah Target RIM sebesar 84% (delapan puluh empat persen);b. Batas atas Target RIM sebesar 94% (sembilan puluh empat persen);c.     Kewajiban Penyediaan Modal Minimum (KPMM) lnsentif sebesar 14% (empat belas persen);d. Parameter Disinsentif Bawah ditetapkan:1. Sebesar 0 (nol), jika BUK memiliki rasio kredit bermasalah secara bruto lebih besar dari atau sama dengan 5% (lima persen);2. Sebesar 0 (nol), jika BUK memiliki:a) Rasio kredit bermasalah secara bruto lebih kecil dari 5% (lima persen); danb) KPMM lebih kecil dari atau sama dengan KPMM lnsentif;3. Sebesar 0,1 (nol koma satu), jika BUK memiliki:a) Rasio kredit bermasalah secara bruto lebih kecil dari 5% (lima persen); danb) KPMM lebih besar dari KPMM lnsentif dan lebih kecil dari atau sama dengan 19% (sembilan belas persen); dan4. Sebesar 0,15 (nol koma satu lima), jika BUK memiliki:a) Rasio kredit bermasalah secara bruto lebih kecil dari 5% (lima persen); danb) KPMM lebih besar dari 19% (sembilan betas persen); dane. Parameter Disinsentif Atas ditetapkan:1. Sebesar 0 (nol), jika BUK memiliki KPMM lebih besar dari KPMM lnsentif; atau2. Sebesar 0 (nol), jika BUK memiliki KPMM lebih kecil dari atau sama dengan KPMM lnsentif.Giro Rasio Intermediasi Makroprudensial (lanjutan)Namun penetapan ketentuan ini akan dilakukan secara bertahap kepada Bank dengan kriteria:a. Lebih kecil dari 75% (tujuh puluh lima persen) berlaku sejak tanggal 1 Mei 2021 sampai dengan tanggal 31 Agustus 2021;b. Lebih kecil dari 80% (delapan puluh persen) berlaku sejak tanggal 1 September 2021 sampai dengan tanggal 31 Desember 2021;c. Lebih kecil dari 84% (delapan puluh empat persen) berlaku sejak tanggal 1 Januari 2022; dand. Sebesar:1) 75% (tujuh puluh lima persen) sampai dengan lebih kecil dari 84% (delapan puluh empat persen) berlaku untuk periode tanggal 1 Mei 2021 sampai dengan tanggal 31 Agustus 2021; dan2) 80% (delapan puluh persen) sampai dengan lebih kecil dari 84% (delapan puluh empat persen) berlaku untuk periode tanggal 1 September 2021 sampai dengan tanggal 31 Desember 2021, maka berlaku Parameter Disinsentif Bawah sebesar 0 (nol).</t>
  </si>
  <si>
    <t>Bank Mandiri dan Entitas Anak menerapkan PSAK No. 46 (Revisi 2014) tentang “Pajak Penghasilan”, yang mengharuskan Bank Mandiri dan Entitas Anak memperhitungkan konsekuensi pajak kini dan pajak di masa depan (penyelesaian) dari jumlah tercatat aset (liabilitas) yang diakui dalam laporan posisi keuangan dan transaksi-transaksi serta peristiwa lain yang terjadi dalam tahun berjalan.Beban pajak terdiri dari pajak kini dan pajak tangguhan. Pajak diakui dalam laporan laba rugi dan penghasilan komprehensif lain konsolidasian, kecuali jika pajak tersebut terkait dengan transaksi atau kejadian yang langsung diakui ke ekuitas. Dalam hal ini, pajak tersebut masing-masing diakui dalam penghasilan komprehensif lain atau ekuitas.Manajemen Grup mengevaluasi secara periodik implementasi terhadap peraturan perpajakan yang berlaku terutama yang memerlukan interpretasi lebih lanjut mengenai pelaksanaannya termasuk juga evaluasi terhadap surat ketetapan pajak yang diterima dari kantor pajak. Lebih lanjut, Bank Mandiri membentuk cadangan, jika dianggap perlu berdasarkan jumlah yang diestimasikan akan dibayarkan ke kantor pajak.Bank Mandiri dan Entitas Anak menerapkan metode liabilitas laporan posisi keuangan (balance sheet liability method) untuk menentukan beban pajak penghasilan. Menurut metode liabilitas laporan posisi keuangan, aset dan utang pajak tangguhan diakui untuk semua perbedaan temporer antara nilai aset dan liabilitas yang tercatat di laporan posisi keuangan dengan dasar pengenaan pajak atas aset dan liabilitas tersebut pada setiap tanggal pelaporan. Metode ini juga mensyaratkan adanya pengakuan manfaat pajak di masa datang yang belum digunakan apabila besar kemungkinan bahwa manfaat tersebut dapat direalisasikan di masa yang akan datang.Aset pajak tangguhan diakui apabila terdapat kemungkinan besar bahwa jumlah laba fiskal pada masa datang akan memadai untuk mengkompensasi aset pajak tangguhan yang muncul akibat perbedaan temporer tersebut.Pajak tangguhan dihitung dengan menggunakan tarif pajak yang berlaku atau secara substansial diberlakukan pada periode dimana aset tersebut direalisasi atau liabilitas tersebut diselesaikan. Perubahan nilai tercatat aset dan liabilitas pajak tangguhan yang disebabkan oleh perubahan tarif pajak dibebankan pada laporan laba rugi dan penghasilan komprehensif lain konsolidasian tahun berjalan, kecuali untuk transaksi-transaksi yang sebelumnya telah langsung dibebankan atau dikreditkan ke ekuitas.Koreksi atas liabilitas pajak diakui pada saat surat ketetapan pajak diterima, atau apabila diajukan keberatan dan/atau banding, maka koreksi diakui pada saat keputusan atas keberatan dan/atau banding tersebut diterima. Manajemen juga dapat membentuk pencadangan terhadap liabilitas pajak di masa depan sebesar jumlah yang diestimasikan akan dibayarkan ke kantor pajak jika berdasarkan evaluasi pada tanggal laporan posisi keuangan konsolidasian terdapat risiko pajak yang probable. Asumsi dan estimasi yang digunakan dalam perhitungan pembentukan cadangan tersebut memiliki unsur ketidakpastian.Taksiran pajak penghasilan Bank Mandiri dan Entitas Anak dihitung untuk masing-masing perusahaan sebagai badan hukum terpisah. Aset pajak kini (current tax assets) dan liabilitas pajak kini (current tax liabilities) untuk badan hukum yang berbeda tidak disalinghapuskan dalam laporan keuangan konsolidasian. Utang pajak penghasilan badan dan utang pajak lainnya Bank Mandiri dan Entitas Anak disajikan sebagai “Utang pajak” di laporan posisi keuangan konsolidasian.Aset dan liabilitas pajak tangguhan dapat saling hapus apabila terdapat hak yang berkekuatan hukum untuk melakukan saling hapus antara aset pajak kini dan apabila aset dan liabilitas pajak penghasilan tangguhan dikenakan oleh otoritas perpajakan yang sama, baik atas entitas kena pajak yang sama atau berbeda dan adanya niat untuk melakukan penyelesaian saldo-saldo tersebut secara neto.</t>
  </si>
  <si>
    <t>Euro Medium Term Notes (EMTN) 2021</t>
  </si>
  <si>
    <t>Euro Medium Term Notes (EMTN) 2020</t>
  </si>
  <si>
    <t>SRDEBT BMRI I 2017 B</t>
  </si>
  <si>
    <t>Bank Mandiri dan entitas anak mengevaluasi penurunan nilai aset non-keuangan apabila terdapat kejadian atau perubahan keadaan yang mengindikasikan bahwa nilai tercatat aset non-keuangan tidak dapat dipulihkan kembali. Faktor-faktor penting yang dapat menyebabkan penurunan nilai aset non-keuangan adalah sebagai berikut:a) Performa yang tidak tercapai secara signifikan terhadap ekspektasi historis atau proyeksi hasil operasi di masa yang akan datang; b) Perubahan yang signifikan dalam cara penggunaan aset atau strategi bisnis secara keseluruhan; dan c) Industri atau tren ekonomi yang secara signifikan bernilai negatif. Manajemen Bank dan Entitas Anak mengakui kerugian penurunan nilai apabila nilai tercatat aset melebihi nilai yang dapat dipulihkan. Jumlah terpulihkan adalah nilai yang lebih tinggi antara nilai wajar dikurang biaya pelepasan dengan nilai pakai aset (atau unit penghasil kas). Jumlah terpulihkan diestimasi untuk aset individual atau, jika tidak memungkinkan, untuk unit penghasil kas yang mana aset tersebut merupakan bagian daripada unit tersebut.</t>
  </si>
  <si>
    <t>1. Pada tanggal 28 Desember 2018 telah ditandatangani Perjanjian Kerjasama Pembangunan, Pengoperasian dan Penyerahan (Build, Operate, Transfer) atas aset di Jalan Proklamasi No. 31 Jakarta untuk jangka waktu 30 tahun dengan Mitra Kerjasama PT Wijaya Karya Bangunan Gedung Tbk. dalam rangka optimalisasi aset strategis milik Bank Mandiri dengan mengutamakan kerjasama sinergi BUMN.Bank Mandiri memiliki Perjanjian Pembangunan, Pengelolaan dan Penyerahan (“Perjanjian BOT”) dengan PT Duta Anggada Realty Tbk. (“Duta Anggada”) berdasarkan Akta No. 105 tentang Perjanjian BOT tertanggal 24 Mei 1991, yang telah diubah dengan Akta No. 70 Adendum I atas Perjanjian BOT tertanggal 14 Juni 1991 dan Akta No. 65 Adendum II atas perjanjian BOT tertanggal 21 Desember 2011. Perjanjian tersebut, antara lain, mengatur pembangunan dan pengelolaan dua buah Menara masing-masing setinggi 27 lantai perkantoran oleh Duta Anggada di atas tanah milik Bank Mandiri. Jangka waktu pengelolaan Gedung Menara Mandiri 1 dan Gedung Menara Mandiri 2 oleh Duta Anggada berakhir masing-masing pada tanggal 15 Mei 2014 dan 15 Mei 2016.Pada tanggal 19 Mei 2014 telah dilaksanakan penandatanganan Berita Acara Serah Terima Bangunan Menara Mandiri I dan pada saat yang sama telah ditandatangani Akta No. 43 tanggal 19 Mei 2014 tentang Perjanjian Pemanfaatan Sementara antara Bank Mandiri dan Duta Anggada, dimana perjanjian tersebut memberikan hak kepada Duta Anggada untuk melakukan pengelolaan atas Gedung Menara Mandiri I sampai dengan tanggal 15 Mei 2016 disertai hak dan kewajiban para pihak.Pada tanggal 11 Mei 2016, telah ditandatangani Berita Acara Serah Terima Gedung Menara Mandiri 2 dan Pengelolaan Gedung Menara Mandiri 1 dari PT Duta Anggada Realty Tbk. kepada PT Bank Mandiri (Persero) Tbk. Saat ini Pengelolaan Gedung Menara Mandiri 1 dan Gedung Menara Mandiri 2 dilakukan oleh PT Bumi Daya Plaza dalam bentuk Kerjasama Pemanfaatan Sementara untuk tahun 2016 sampai dengan 2021. Revaluasi Tahun 2015 - 2016Berdasarkan Peraturan Menteri Keuangan Republik Indonesia (PMK) No. 191/PMK.010/2015 tanggal 15 Oktober 2015 tentang Penilaian Kembali Aktiva Tetap Untuk Tujuan Perpajakan Bagi Permohonan yang Diajukan Pada Tahun 2015 dan Tahun 2016, dengan perubahan pertama melalui Peraturan Menteri Keuangan No. 233/PMK.03/2015 tanggal 21 Desember 2015 dan perubahan kedua Peraturan Menteri Keuangan No. 29/PMK.03/2016 tanggal 19 Februari 2016, Grup telah menugaskan perusahaan jasa penilai terdaftar untuk melaksanakan penilaian (revaluasi) aset tetap atas tanah. Penilaian atas tanah dilakukan oleh penilai independen eksternal Kantor Jasa Penilai Publik (KJPP) Amin, Nirwan, Alfiantori dan Rekan (ANA) dan KJPP Muttaqin, Bambang, Purwanto, Rozak, Uswatun dan Rekan (MBPRU). Penilaian dilakukan sesuai dengan dan tunduk kepada ketentuan-ketentuan dari Konsep dan Prinsip Umum Penilaian (KPUP) poin 17 dalam Standar Penilaian Indonesia (SPI) tahun 2015. Dalam pengukuran nilai wajar tanah, KJPP memperhitungkan kemampuan peserta pasar untuk menghasilkan manfaat ekonomi dengan penggunaan tertinggi dan terbaik atas aset atau dengan menjual aset ke peserta pasar lain yang akan menggunakan aset pada kondisi tertinggi dan penggunaan terbaik. Metode penilaian yang digunakan oleh KJPP adalah pendekatan pasar dan pendekatan biaya.Berdasarkan Laporan Penilaian dari KJPP MBPRU tanggal 21 Desember 2015 (Entitas Anak) dan 11 April 2016 (Bank) serta KJPP ANA tanggal 13 April 2016 (Bank), nilai aset tetap berikut mengalami kenaikan nilai. Untuk menentukan nilai pasar tersebut, KJPP ANA dan KJPP MBPRU menggunakan metodologi penilaian Pendekatan Pasar (Market Approach) SPI 2015-KPUP 17 dengan metode perbandingan langsung.Hasil revaluasi aset tetap untuk Bank tersebut telah disetujui oleh Direktorat Jenderal Pajak (DJP) melalui Kepala Kantor Wilayah DJP Wajib Pajak Besar melalui Surat Keputusan No. KEP-418/WPJ.19/2016 tanggal 25 Mei 2016. Hasil revaluasi aset tetap Entitas Anak juga telah disetujui oleh DJP pada tanggal 8 Januari 2016.Revaluasi Tahun 2019Di tahun 2019, Bank melakukan penilaian kembali atas tanah. Penilaian atas tanah dilakukan oleh penilaian independen eksternal Kantor Jasa Penilaian Publik (KJPP) Yanuar Bey dan Rekan dan KJPP Iwan Bachron dan Rekan. Penilaian dilakukan sesuai dengan dan tunduk kepada ketentuan-ketentuan dari Konsep dan prinsip Umum Penilaian poin 17 dalam Standar Penilaian Indonesia (SPI) tahun 2018.Dalam pengukuran nilai wajar tanah, KJPP memperhitungkan kemampuan peserta pasar untuk menghasilkan manfaat ekonomi dengan penggunaan tertinggi dan terbaik atas aset atau dengan menjual aset ke peserta pasar lain yang akan menggunakan aset pada kondisi tertinggi dan penggunaan terbaik. Metode penilaian yang digunakan oleh KJPP adalah pendekatan pasar, pendekatan pendapatan dan pendekatan biaya.  Berdasarkan Laporan Penilaian dari KJPP Yanuar Bey tanggal 8 Juli 2019 dan KJPP Iwan Bachron tanggal 9 Agustus 2019, nilai aset tetap berikut kenaikan nilainya. Untuk menentukan nilai pasar tersebut, KJPP Yanuar Bey dan KJPP Iwan Bachron menggunakan metodologi penilaian Pendekatan Pasar (Market Approach) SPI 2018-KPUP 15.2 dengan metode perbandingan langsung.Revaluasi Tahun 2022Di tahun 2022, Bank melakukan penilaian kembali atas tanah. Penilaian atas tanah dilakukan oleh penilaian independen eksternal Kantor Jasa Penilaian Publik (KJPP) Muttaqin Bambang Purwanto Rozak Uswatun dan Rekan, dan Dasa’at Yudistira dan Rekan. Penilaian dilakukan sesuai dengan dan tunduk kepada ketentuan-ketentuan dari Konsep dan prinsip Umum Penilaian poin 17 dalam Standar Penilaian Indonesia (SPI) tahun 2018.Dalam pengukuran nilai wajar tanah, KJPP memperhitungkan kemampuan peserta pasar untuk menghasilkan manfaat ekonomi dengan penggunaan tertinggi dan terbaik atas aset atau dengan menjual aset ke peserta pasar lain yang akan menggunakan aset pada kondisi tertinggi dan penggunaan terbaik. Metode penilaian yang digunakan oleh KJPP adalah pendekatan pasar, pendekatan pendapatan dan pendekatan biaya.  Berdasarkan Laporan Penilaian dari KJPP Muttaqin Bambang Purwanto Rozak Uswatun dan Rekan tanggal 16 Desember 2022 dan KJPP Dasa’at Yudistira dan Rekan tanggal 19 Desember 2022, nilai aset tetap berikut kenaikan nilainyaUntuk menentukan nilai pasar tersebut, KJPP Muttaqin Bambang Purwanto Rozak Uswatun dan Rekan  dan KJPP Dasa’at Yudistira dan Rekan menggunakan metodologi penilaian Pendekatan Pasar (Market Approach) SPI 2018-KPUP 15.2 dengan metode perbandingan langsung.Penilaian pada nilai wajar aset yang dimiliki Bank pada tanggal 31 Desember 2022 dan 2021 adalah untuk tanah dengan menggunakan revaluasi, sedangkan untuk bangunan menggunakan Nilai Jual Objek Pajak (NJOP). Pada tanggal 31 Desember 2022, nilai revaluasi tanah dan NJOP bangunan yang dimiliki Bank masing-masing bernilai Rp41.371.421 dan Rp5.153.212. Pada tanggal 31 Desember 2021, nilai revaluasi tanah dan NJOP bangunan yang dimiliki Bank masing-masing sebesar Rp35.717.550 dan Rp4.914.320. Pada tanggal 27 Oktober 2020, terdapat properti terbengkalai yang direklasifikasi menjadi aset tetap. Aset tersebut berupa Tanah dan Bangunan yang berlokasi di Jl. Bandarharjo Semarang. Bank melakukan revaluasi atas tanah tersebut yang memiliki nilai buku sebesar Rp266 dan nilai revaluasi  sebesar Rp3.594, sebagaimana hasil penilaian dari KJPP Amin Nirwan Alfiantori dan Rekan. Revaluasi aset menyebabkan penambahan nilai aset tetap dan selisih bersih revaluasi aset tetap di ekuitas sebesar Rp3.328 (selisih nilai buku dengan nilai revaluasi). Tabel di bawah ini menyajikan instrumen non-keuangan yang diakui pada nilai wajar berdasarkan hierarki yang digunakan Bank untuk menentukan dan mengungkapkan nilai wajar dari instrumen non-keuangan:(i) Tingkat 1 : Dikutip dari harga pasar aktif untuk aset atau liabilitas yang identik;(ii) Tingkat 2 : Teknik valuasi dimana seluruh input yang memiliki efek signifikan terhadap nilai wajar yang tercatat dapat diobservasi baik secara langsung atau tidak langsung;(iii) Tingkat 3 : Teknik valuasi dimana seluruh input yang memiliki efek signifikan terhadap nilai wajar yang tercatat tidak dapat diobservasi dari data pasar. Nilai wajar tingkat 2 dari tanah dihitung dengan menggunakan pendekatan perbandingan harga pasar dan estimasi pendapatan dan biaya yang dihasilkan oleh aset. Harga pasar dari tanah yang paling mendekati disesuaikan dengan perbedaan atribut utama seperti ukuran aset, lokasi dan penggunaan aset. Input yang paling signifikan dalam pendekatan penilaian ini adalah asumsi harga per meter. Hak atas tanah diperoleh berdasarkan Sertifikat Hak Guna Bangunan (“HGB”) yang dapat diperbaharui dengan masa yang akan berakhir antara tahun 2020 sampai tahun 2042. Mengacu pada praktik di masa lampau, Grup memiliki keyakinan dapat memperpanjang HGB tersebut.Pada tanggal 31 Desember 2022, Bank Mandiri telah mengasuransikan aset tetap (tidak termasuk hak atas tanah, aset dalam pembangunan dan aset sewa) untuk menutupi kemungkinan kerugian terhadap risiko kebakaran, pencurian dan bencana alam kepada PT Estika Jasa Tama, PT Asuransi Astra Buana, PT Asuransi Wahana Tata dan PT Caraka Mulia keseluruhannya adalah pihak ketiga, PT Asuransi Jasa Indonesia (Persero), PT Mandiri AXA General Insurance, PT Asuransi Jasa Raharja Putera, PT Asuransi Tugu Pratama Indonesia, PT Asuransi Staco Mandiri, PT Krida Upaya Tunggal dan PT Asuransi Kredit Indonesia, keseluruhannya adalah pihak berelasi, dengan nilai jumlah pertanggungan asuransi berkisar Rp8.464.243 (31 Desember 2021: Rp8.031.912). Manajemen berpendapat bahwa nilai pertanggungan tersebut telah memadai untuk menutupi kemungkinan kerugian yang terjadi atas aset tetap yang dipertanggungkan.Aset tetap yang telah terdepresiasi penuh namun masih digunakan oleh Bank Mandiri antara lain berupa mesin-mesin kantor, peralatan percetakan, peralatan kantor dan perumahan. Manajemen berpendapat tidak terdapat indikasi penurunan nilai atas aset tetap yang dimiliki Bank pada tanggal 31 Desember 2022 dan 2021.</t>
  </si>
  <si>
    <t>Kebijakan akuntansi utama yang diterapkan dalam penyusunan laporan keuangan konsolidasian Bank dan Entitas Anak adalah seperti dijabarkan di bawah ini:Laporan keuangan konsolidasian disusun berdasarkan harga perolehan, kecuali untuk aset keuangan yang diklasifikasikan dalam kelompok nilai wajar melalui pendapatan komprehensif lain, aset dan liabilitas keuangan yang diukur pada nilai wajar melalui laba rugi dan seluruh instrumen derivatif yang diukur berdasarkan nilai wajar. Laporan keuangan konsolidasian disusun berdasarkan akuntansi berbasis akrual, kecuali laporan arus kas konsolidasian.Laporan arus kas konsolidasian disusun dengan menggunakan metode langsung dengan mengelompokkan arus kas dalam aktivitas-aktivitas operasional, investasi dan pendanaan. Pos-pos dalam penghasilan komprehensif lainnya disajikan terpisah antara akun-akun yang akan direklasifikasikan ke laba rugi dan akun-akun yang tidak akan direklasifikasikan ke laba rugi.Laporan keuangan Entitas Anak yang bergerak dalam bidang perbankan syariah disusun berdasarkan PSAK No. 101 (Revisi 2016) tentang “Penyajian Laporan Keuangan Syariah”, PSAK No. 102 (Revisi 2019) tentang “Akuntansi Murabahah”, PSAK No. 104 (Revisi 2016) tentang “Akuntansi Istishna”, PSAK No. 105 tentang “Akuntansi Mudharabah”, PSAK No. 106 tentang “Akuntansi Musyarakah”, PSAK No. 107 (Revisi 2021) tentang “Akuntansi Ijarah”, PSAK No. 110 (Revisi 2015) tentang “Akuntansi Sukuk”, PSAK No. 111 tentang “Akuntansi Wa’d”, PSAK No. 112 (2021) tentang “Akuntansi Wakaf” dan PSAK lain selama tidak bertentangan dengan prinsip syariah dan Pedoman Akuntansi Perbankan Syariah Indonesia (PAPSI) (Revisi 2013).Penyusunan laporan keuangan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3.Seluruh angka dalam laporan keuangan konsolidasian ini, dibulatkan dan disajikan dalam jutaan Rupiah (“Rp”), kecuali dinyatakan lain.</t>
  </si>
  <si>
    <t>Lain Lain</t>
  </si>
  <si>
    <t>Dalam rangka memperkuat struktur permodalan dan struktur penghimpunan dana jangka panjang serta untuk mendukung ekspansi kredit, pada tanggal 31 Juli 2018, Bank Mandiri menerbitkan Medium Term Notes Subordinasi I Bank Mandiri Tahun 2018 (“MTN Subordinasi I”) sebesar Rp500.000. Pada tanggal 31 Desember 2022, biaya penerbitan MTN Subordinasi I yang belum diamortisasi sebesar Rp231.MTN Subordinasi I memiliki jangka waktu 5 (lima) tahun dan akan jatuh tempo pada tanggal 31 Juli 2023, diterbitkan tanpa warkat dengan tingkat bunga tetap sebesar 8,50% per tahun. Wali amanat dari penerbitan MTN Subordinasi I adalah PT Bank Permata Tbk.Bunga MTN Subordinasi I dibayarkan setiap triwulan, dengan pembayaran bunga pertama dilakukan pada tanggal 31 Oktober 2018, sedangkan pembayaran bunga terakhir sekaligus jatuh tempo MTN adalah pada tanggal 31 Juli 2023 yang juga merupakan tanggal pelunasan pokok MTN. Pembayaran pokok MTN dilakukan secara penuh pada saat tanggal jatuh tempo.MTN Subordinasi I dapat dicatat sebagai komponen modal pelengkap (Tier 2) sesuai persetujuan dari Otoritas Jasa Keuangan melalui surat No. S-109/PB.31/2018 tanggal 20 September 2018.Sebelum dilunasinya semua jumlah terutang yang harus dibayar, Bank Mandiri berkewajiban untuk: (i) memelihara pada setiap saat keadaan keuangan berada dalam kondisi sehat sesuai ketentuan OJK; (ii) mempertahankan tingkat kesehatan Bank minimal berada dalam peringkat komposit 3 (tiga) yang tergolong “Cukup Baik”, sesuai penilaian internal berdasarkan ketentuan/peraturan OJK dan/atau Bank Indonesia; (iii) memperoleh, mematuhi segala ketentuan dan melakukan hal-hal yang diperlukan untuk menjaga tetap berlakunya segala kuasa, izin, dan persetujuan (baik dari pemerintah maupun dari pihak yang berwenang lainnya) dan melakukan hal-hal yang diwajibkan oleh peraturan perundang-undangan Negara Republik Indonesia.Bank Mandiri tanpa persetujuan tertulis Wali Amanat tidak akan melakukan hal-hal sebagai berikut: (i) mengurangi modal dasar, modal ditempatkan dan modal disetor, kecuali karena adanya ketentuan Pemerintah, Otoritas yang Berwenang atau Bank Indonesia; (ii) mengadakan perubahan bidang usaha utama; (iii) mengadakan penggabungan, peleburan dan/atau pengambilalihan dengan entitas lain yang menyebabkan bubarnya Bank Mandiri.MTN Subordinasi I tidak dijamin dengan suatu bentuk jaminan khusus, kecuali jaminan umum sebagaimana dimaksud dalam dan sesuai dengan ketentuan Pasal 1131 dan Pasal 1132 Kitab Undang-Undang Hukum Perdata Indonesia yakni seluruh harta kekayaan Bank Mandiri baik berupa barang bergerak maupun barang tidak bergerak, baik yang telah ada maupun yang akan ada di kemudian hari.Tidak terdapat pelanggaran atas pembatasan perjanjian perwaliamanatan MTN Subordinasi I selama tahun yang berakhir pada tanggal 31 Desember 2022 dan 2021.Pada tanggal 31 Desember 2022 dan 2021, peringkat MTN Subordinasi I menurut Pefindo adalah idAA (double A).Menteri Keuangan melalui surat No. S-596/MK.6/2004 tanggal 12 Juli 2004, telah menyetujui pengalihan pengelolaan Proyek Kredit Mikro (PKM) Loan ADB No. 1327 - INO (SF) dari Bank Indonesia kepada Bank Mandiri. Dengan disetujuinya pengalihan PKM tersebut, maka telah dilakukan perubahan terhadap perjanjian penerusan pinjaman No. SLA-805/DP3/1995 tanggal 27 April 1995 yang diubah dengan amendemen No. AMA-287/SLA-805/DP3/2003 tanggal 22 April 2003 antara Republik Indonesia dan Bank Indonesia menjadi Republik Indonesia dan PT Bank Mandiri (Persero) Tbk., dengan amendemen No. AMA-298/SLA-805/DP3/2004 tanggal 16 Juli 2004.Pinjaman ADB untuk Proyek Kredit Mikro diberikan dalam mata uang SDR (Special Drawing Rights) sebesar SDR15.872.600,44 (nilai penuh) yang wajib dibayar kembali oleh Bank Mandiri dalam mata uang SDR kepada Pemerintah dalam 50 (lima puluh) kali angsuran setiap enam bulan secara prorata setiap tanggal 15 Januari dan 15 Juli, dengan angsuran pertama dilakukan pada tanggal 15 Januari 2005 dan berakhir pada tanggal 15 Juli 2029. Atas pinjaman ADB tersebut, Bank Mandiri dikenakan service charge sebesar 1,50% per tahun pada setiap tanggal 15 Januari dan 15 Juli setiap tahunnya sejak penarikan pinjaman.</t>
  </si>
  <si>
    <t>Pada tanggal 1 Januari 2022, terdapat standar baru dan penyesuaian atau amendemen terhadap beberapa standar yang masih berlaku yang relevan dengan operasi Grup yang berlaku efektif sejak tanggal tersebut yaitu sebagai berikut:-  Amendemen PSAK No. 22 tentang “Kombinasi Bisnis tentang Referensi ke Kerangka Konseptual”. Amendemen ini mengklarifikasi interaksi antara PSAK No. 22, PSAK No. 57, ISAK No. 30 dan Kerangka Konseptual Pelaporan Keuangan.-  Amendemen PSAK No. 57 tentang “Provisi, Liabilitas Kontinjensi, dan Aset Kontinjensi” terkait “Kontrak Memberatkan - Biaya Memenuhi Kontrak”. Amendemen ini mengklarifikasi biaya untuk memenuhi suatu kontrak dalam kaitannya dalam menentukan apakah suatu kontrak merupakan kontrak memberatkan.-  Penyesuaian Tahunan 2020 - PSAK No. 71 tentang “Instrumen Keuangan” terkait “Imbalan dalam pengujian “10 persen” untuk penghentian pengakuan liabilitas keuangan”. Amendemen tersebut mengklarifikasi biaya yang termasuk dalam entitas ketika menilai apakah persyaratan liabilitas keuangan baru atau yang dimodifikasi secara substansial berbeda dari persyaratan liabilitas keuangan asli.Pada bulan April 2022, Dewan Standar Akuntansi Keuangan Ikatan Akuntan Indonesia (DSAK IAI) menerbitkan siaran pers mengenai Pengatribusian Imbalan pada periode jasa siaran pers tersebut diterbitkan sehubungan dengan IFRS Interpretation Committee (IFRIC) Agenda Decision IAS 19 Employee Benefit mengenai Attributing Benefit to Periods of Service pada bulan Mei 2021.DSAK IAI menilai bahwa pola fakta program pensiun berbasis Undang-Undang Ketenagakerjaan yang berlaku di Indonesia saat ini memiliki pola fakta serupa dengan pola fakta dalam IFRIC Agenda Decision tersebut. Dengan pola fakta yang serupa tersebut , maka perlakuan akuntansi dalam IFRIC Agenda Decision relevan untuk diterapkan dalam program pensiun berbasis Undang-Undang Ketenagakerjaan. Sehubungan dengan IFRIC Agenda Decision dan siaran pers DSAK IAI tersebut, Bank telah mengubah kebijakan akuntansinya untuk menyesuaikan dengan IFRIC Agenda Decision dan siaran pers DSAK IAI.Namun, perubahan tersebut tidak berdampak material terhadap laporan keuangan konsolidasian Grup dan telah dibebankan pada laporan laba rugi dan penghasilan komprehensif lain konsolidasian tahun berjalan.Dampak atas penerapan standar baru dan penyesuaian atau amendemen tersebut di atas tidak material terhadap laporan keuangan konsolidasian Grup.Amendemen terkait Reformasi Acuan Suku Bunga memungkinkan entitas untuk mencerminkan efek transisi dari suku bunga acuan, seperti interbank offered rates (IBORs) ke suku bank acuan alternatif tanpa menimbulkan dampak akuntansi yang signifikan.</t>
  </si>
  <si>
    <t>Kas (terutama terdiri dari kas di khasanah dan kas di ATM) dan setara kas mencakup kas, giro pada Bank Indonesia, giro pada bank lain dan investasi jangka pendek likuid lainnya dengan jangka waktu jatuh tempo 3 (tiga) bulan atau kurang sejak tanggal perolehan.</t>
  </si>
  <si>
    <t>Aset tidak berwujud diakui jika, dan hanya jika, biaya perolehan aset tersebut dapat diukur secara andal dan kemungkinan besar Bank dan Entitas Anak akan memperoleh manfaat ekonomis masa depan dari aset tersebut. Aset tak berwujud terdiri dari goodwill dan perangkat lunak yang dibeli Bank dan Entitas Anak.Perangkat lunak yang dibeli oleh Bank dan Entitas Anak dicatat sebesar biaya perolehan dikurangi akumulasi amortisasi dan akumulasi kerugian penurunan nilai. Metode amortisasi, estimasi masa manfaat dan nilai residual ditelaah pada setiap akhir tahun pelaporan dan disesuaikan jika dianggap tepat. Goodwill diakui apabila terdapat selisih lebih antara harga perolehan dan bagian Bank Mandiri atas nilai wajar aset dan liabilitas yang dapat diidentifikasi pada tanggal akuisisi dan disajikan sebagai aset lain-lain. Bank melakukan evaluasi penurunan nilainya secara berkala.</t>
  </si>
  <si>
    <t>• Corporate Banking : termasuk kredit yang diberikan, simpanan nasabah dan transaksi-transaksi lainnya milik nasabah korporasi, baik BUMN dan badan usaha swasta.• Commercial Banking : termasuk kredit yang diberikan dengan skala menengah dan sektor otomotif, simpanan nasabah dan transaksi-transaksi lainnya milik nasabah komersial.• Hubungan Kelembagaan : termasuk kredit yang diberikan, simpanan nasabah dan transaksi - transaksi lainnya milik nasabah lembaga pemerintah dan dana pensiun BUMN.• Retail Banking (terdiri dari segmen konsumer/individual, segmen mikro &amp; bisnis dan wealth) : termasuk kredit yang diberikan kepada badan usaha atau individu dengan skala mikro hingga kecil, produk dan jasa lainnya seperti dana pihak ketiga, transaksi pembayaran dan transaksi-transaksi lainnya milik nasabah mikro dan kecil serta merupakan kredit pembiayaan konsumsi termasuk kredit kepemilikan rumah, kartu kredit serta produk dan jasa lainnya seperti dana pihak ketiga, transaksi pembayaran dan transaksi-transaksi lainnya milik nasabah perorangan.• Treasury &amp; International Banking : segmen treasury terkait dengan kegiatan treasury Bank termasuk transaksi valuta asing, money market, fixed income, bisnis perbankan internasional, pasar modal, Kantor Luar Negeri. • Kantor Pusat : terutama mengelola aset dan liabilitas Grup selain yang telah dikelola oleh segmen operasi lainnya termasuk menerima alokasi biaya atas penyediaan jasa servis secara sentralisasi kepada segmen lainnya serta pendapatan/biaya yang tidak teralokasi ke pelaporan segmen lainnya.• Entitas Anak - Syariah : seluruh transaksi yang dilakukan oleh Entitas Anak yang bergerak di bidang perbankan syariah.• Entitas Anak - Asuransi  : seluruh transaksi yang dilakukan oleh Entitas Anak yang bergerak di bidang asuransi jiwa, asuransi kesehatan dan asuransi kerugian.• Entitas Anak - selain Syariah dan asuransi  : seluruh transaksi Entitas Anak yang bergerak di bidang pembiayaan konsumen, layanan remittance, sekuritas, perbankan dan modal ventura.</t>
  </si>
  <si>
    <t>lain lain</t>
  </si>
  <si>
    <t>0,0000 - 0,0038</t>
  </si>
  <si>
    <t>Simpanan nasabah adalah dana yang ditempatkan oleh masyarakat (tidak termasuk bank) kepada Bank dan Entitas Anak yang bergerak di bidang perbankan berdasarkan perjanjian penyimpanan dana. Termasuk dalam pos ini adalah giro, tabungan, deposito berjangka dan bentuk simpanan lain yang dipersamakan dengan itu.Giro merupakan simpanan nasabah yang dapat digunakan sebagai alat pembayaran, yang penarikannya dapat dilakukan setiap saat melalui cek, kartu Anjungan Tunai Mandiri (ATM), atau dengan cara pemindahbukuan dengan bilyet giro atau sarana perintah pembayaran lainnya. Tabungan merupakan simpanan nasabah yang penarikannya hanya dapat dilakukan melalui counter dan ATM atau dengan cara pemindahbukuan melalui SMS Banking, Phone Banking dan Internet Banking jika memenuhi persyaratan yang disepakati, tetapi penarikan tidak dapat dilaksanakan dengan menggunakan cek atau instrumen setara lainnya.Deposito berjangka merupakan simpanan nasabah yang penarikannya hanya dapat dilakukan pada waktu tertentu sesuai dengan perjanjian antara nasabah dengan Bank. Deposito berjangka dinyatakan sebesar nilai perolehan diamortisasi sesuai dengan perjanjian antara pemegang deposito berjangka dengan Bank.Termasuk di dalam giro adalah giro dan tabungan wadiah. Giro wadiah dapat digunakan sebagai instrumen pembayaran dan dapat ditarik setiap saat melalui cek dan bilyet giro. Giro wadiah serta tabungan wadiah mendapatkan bonus sesuai dengan kebijakan Entitas Anak. Simpanan nasabah dalam bentuk giro wadiah dan tabungan wadiah dinyatakan sebesar liabilitas Entitas Anak.Simpanan nasabah diklasifikasikan sebagai liabilitas keuangan yang diukur dengan biaya perolehan diamortisasi. Biaya tambahan yang dapat diatribusikan secara langsung dengan perolehan simpanan nasabah diperhitungkan dalam jumlah simpanan yang diterima dan diamortisasi sepanjang estimasi umur simpanan tersebut. Lihat Catatan 2c untuk kebijakan akuntansi atas liabilitas keuangan yang diukur dengan biaya perolehan diamortisasi.Simpanan dari bank lain terdiri dari liabilitas terhadap bank lain, baik lokal maupun luar negeri, dalam bentuk giro, tabungan, inter-bank call money dengan periode jatuh tempo menurut perjanjian kurang dari atau 90 hari, deposito berjangka dan negotiable certificates of deposits. Simpanan dari bank lain dicatat sebagai liabilitas terhadap bank lain. Di dalam simpanan dari bank lain termasuk simpanan syariah dalam bentuk giro wadiah dan Sertifikat Investasi Mudharabah Antarbank (SIMA). Simpanan dari bank lain diklasifikasikan sebagai liabilitas keuangan yang diukur dengan biaya perolehan diamortisasi. Biaya tambahan yang dapat diatribusikan secara langsung dengan perolehan simpanan diperhitungkan dalam jumlah pinjaman yang diterima dan diamortisasi sepanjang estimasi umur simpanan tersebut. Lihat Catatan 2c untuk kebijakan akuntansi atas liabilitas keuangan yang diukur dengan biaya perolehan diamortisasi.</t>
  </si>
  <si>
    <t>SRDEBT BMRI I 2017 A</t>
  </si>
  <si>
    <t>SRDEBT BMRI I 2018</t>
  </si>
  <si>
    <t>PT Bank Negara Indonesia (Persero) TbkPada tanggal 9 Oktober 2018, Entitas Anak (PT Mandiri Utama Finance) memperoleh fasilitas pinjaman modal kerja dari PT Bank Negara Indonesia (Persero) Tbk ("BNI") dengan batas maksimum kredit sejumlah Rp250.000 dengan tingkat suku bunga sebesar 8,75% - 9,50%. Fasilitas tersebut bersifat pinjaman modal kerja berulang. Jangka waktu penarikan fasilitas kredit adalah sampai dengan 9 Oktober 2019 dan telah diperpanjang pada tanggal 4 Oktober 2019 sehingga jatuh temponya menjadi 25 Mei 2025.Dalam perjanjian pinjaman tersebut, Perusahaan diwajibkan untuk memenuhi persyaratan keuangan seperti:a) Minimal current ratio adalah 1x.b) Maksimal Debt to Equity Ratio adalah 9x.c) Maksimal 5% NPL 90 up Gross.Pada tanggal 31 Desember 2022 dan 2021, pinjaman dari BNI masing-masing sebesar Rp350.572 dan Rp194.097.PT Bank Tabungan Negara (Persero) TbkPada tanggal 16 Juni 2021, Entitas Anak (PT Mandiri Taspen) memperoleh fasilitas kredit dari BTN, berupa fasilitas Term Loan (committed) - non revolving dengan jumlah maksimum sebesar Rp500.000.000. Fasilitas tersebut digunakan untuk membiayai modal kerja Bank. Fasilitas ini memiliki jangka waktu selama 12 bulan hingga dengan suku bunga 5,3% per tahun. Pada tanggal 19 Mei 2022, jangka waktu fasilitas ini telah diperpanjang kembali hingga 29 Juni 2025.Pada tanggal 19 April 2022, Entitas Anak (PT Mandiri Utama Finance) memperoleh fasilitas pinjaman Money Market Line Multi Currency Rupiah dan US Dollar dari PT Bank Tabungan Pensiunan Nasional, Tbk ("BTPN") dengan batas maksimum kredit ekuivalen sejumlah Rp200.000 yang tingkat suku bunganya mengikuti suku bunga pasar yang berlaku. Fasilitas ini masa kelonggaran tarik sampai dengan 31 Oktober 2022 dengan tenor penarikan fasilitas maksimum 3 bulan.Pada tanggal 31 Desember 2022 dan 2021, tidak terdapat aset bank yang dijaminkan atas pinjaman yang diterima.Pada tanggal 31 Desember 2022 dan 2021, Bank telah memenuhi persyaratan dan ketentuan yang ditetapkan dalam perjanjian pinjaman.Pada tanggal 31 Desember 2022 dan 2021, pinjaman dari BTN masing-masing sebesar Rp971.126 dan RpNihil.PT Bank Central Asia Tbk. Pada tanggal 8 Maret 2016 dan terakhir pada tanggal 26 Februari 2019, Entitas Anak (PT Mandiri Tunas Finance) dan PT Bank Central Asia Tbk. (“BCA”) telah menandatangani perjanjian kredit dimana BCA memberikan beberapa fasilitas term loan dengan total limit sebesar Rp2.500.000 yang bersifat non-revolving dan dikenakan tingkat suku bunga tetap yang beragam dan berkisar antara 8,75% - 10,25%. Fasilitas tersebut memiliki jatuh tempo yang beragam dan berkisar antara bulan Februari 2020 sampai dengan bulan Maret 2024.  Pada tanggal 18 Desember 2019, Entitas Anak (PT Mandiri Tunas Finance) dan BCA menandatangani perjanjian kredit sindikasi sebesar Rp1.000.000 dan Rp1.500.000 yang bersifat non-revolving dan dikenakan tingkat suku bunga 7,16% dan 6,90%. Penarikan pertama dan kedua dilakukan pada tanggal 21 Juli 2020 dan 14 Oktober 2020. Fasilitas tersebut jatuh tempo pada tanggal 21 Juli 2023 dan 14 Oktober 2023.Pada bulan Januari 2020, Entitas Anak (PT Mandiri Taspen) memperoleh fasilitas kredit dari BCA, berupa fasilitas Term Loan 1 (committed) - non revolving dengan jumlah maksimum sebesar Rp500.000.000. Fasilitas tersebut digunakan untuk membiayai modal kerja Bank. Pada tanggal 15 Desember 2021, jangka waktu fasilitas Term Loan 1 (committed) - non revolving telah diperpanjang kembali hingga 20 Januari 2025. Pada bulan Maret 2021, Bank memperoleh fasilitas kredit dari BCA, berupa fasilitas Term Loan 3 (committed) - non revolving dengan jumlah maksimum sebesar Rp250.000.000. Fasilitas tersebut digunakan untuk membiayai modal kerja Bank. Fasilitas ini memiliki jangka waktu selama 12 bulan hingga 31 Maret 2022 dengan suku bunga JIBOR 3 bulan + 125bps. Pada tanggal 15 Desember 2021, jangka waktu fasilitas Term Loan 3 (committed) - non revolving telah diperpanjang menjadi hingga 31 Maret 2025.Pada bulan Desember 2021, Entitas Anak (PT Bank Mandiri Taspen) memperoleh fasilitas kredit dari BCA, berupa fasilitas Term Loan 4 (committed) - non revolving dengan jumlah maksimum sebesar Rp250.000.000. Fasilitas ini memiliki jangka waktu selama 36 bulan dari tanggal penarikan pertama dengan suku bunga 5,25% per tahun. Pada tanggal 31 Desember 2022 dan 2021, Bank telah memenuhi persyaratan dan ketentuan yang ditetapkan dalam perjanjian pinjamanPada tanggal 31 Desember 2022 dan 2021, pinjaman dari BCA masing-masing sebesar Rp5.030.016 dan Rp2.292.755.Pada tanggal 31 Desember 2022 dan 2021, pinjaman dari BCA – Sindikasi Onshore masing-masing sebesar Rp609.710 dan Rp1.436.201.PT Bank Pan Indonesia Tbk.Pada tanggal 12 November 2012 dan terakhir pada tanggal 10 Juli 2019, Entitas Anak (PT Mandiri Tunas Finance) dan PT Bank Pan Indonesia Tbk. (“Panin”) menandatangani perjanjian pinjaman dimana Panin menyediakan beberapa fasilitas term loan dengan total limit sebesar Rp4.200.000 yang bersifat non-revolving dan dikenakan tingkat suku bunga tetap. Fasilitas tersebut memiliki jatuh tempo yang beragam dan berkisar antara bulan Januari 2020 sampai dengan bulan September 2025. xxx% - 9,00% pada saat penarikan. Fasilitas tersebut jatuh tempo pada tanggal 21 Agustus 2022.Pada tanggal 26 Mei 2017, Entitas Anak (PT Mandiri Utama Finance) dan PT Bank Pan Indonesia Tbk. (Panin) menandatangani perjanjian kredit dimana Panin menyediakan fasilitas kredit modal kerja dengan maksimum kredit sebesar Rp400.000 yang bersifat non-revolving dan fasilitas money market line dengan maksimum kredit sebesar Rp100.000 yang bersifat revolving. Fasilitas tersebut dikenakan tingkat suku bunga 9,00% - 9,75% pada saat penarikan untuk fasilitas kredit modal kerja dan tingkat suku bunga pasar pada saat penarikan untuk fasilitas money market line. Fasilitas kredit modal kerja jatuh tempo pada tanggal 31 Desember 2021 dan fasilitas money market line jatuh tempo pada tanggal 26 Mei 2018. Fasilitas money market line yang jatuh tempo tanggal 26 Mei 2018 telah dilakukan perpanjangan jangka waktu fasilitas pada tanggal 25 Juni 2018, sehingga atas fasilitas tersebut jatuh tempo pada tanggal 26 Mei 2019. Fasilitas ini telah dilunasi pada saat jatuh tempo. Pada tanggal 21 Maret 2018, Entitas Anak (PT Mandiri Utama Finance) mendapat tambahan fasilitas kredit modal kerja sebesar Rp1.000.000 yang bersifat non-revolving. Fasilitas tersebut dikenakan tingkat suku bunga 8,50.Pada tanggal 15 April 2019, Entitas Anak (PT Mandiri Utama Finance) mendapat tambahan fasilitas Kredit Modal Kerja sebesar Rp500.000 yang bersifat non-revolving, dengan suku bunga 9,00% - 9,75% pada saat penarikan, serta tambahan fasilitas money market line sehingga total keseluruhan fasilitas money market line menjadi sebesar Rp200.000 dan fasilitas rekening koran sebesar Rp50.000 yang bersifat revolving. Fasilitas money market line dan fasilitas rekening Koran dikenakan suku bunga 9,00% - 10,00% pada saat penarikan. Kedua fasilitas tersebut jatuh tempo pada tanggal 15 April 2020 dan sudah diperpanjang sementara, sehingga kedua fasilitas tersebut jatuh tempo pada tanggal 26 Agustus 2020. Atas fasilitas yang jatuh tempo pada tanggal 26 Agustus 2020 tersebut, sudah diperpanjang sampai dengan 26 Mei 2021 dan sudah diperpanjang kembali sampai dengan 26 Agustus 2021.Pada tanggal 4 Desember 2020, Entitas Anak (PT Mandiri Utama Finance) mendapat tambahan fasilitas Kredit Modal Kerja sebesar Rp500.000 yang bersifat non-revolving. Atas fasilitas tersebut dikenakan suku bunga 8,25% pada saat penarikan. Fasilitas tersebut jatuh tempo pada bulan Desember 2024.Pada tanggal 25 Agustus 2021, Entitas Anak (PT Mandiri Utama Finance) mendapat tambahan fasilitas Kredit Modal Kerja sebesar Rp500.000 yang bersifat non revolving serta tambahan Fasilitas Money Market Line sehingga menjadi Rp250.000 Atas fasilitas Kredit Modal Kerja dikenakan suku bunga 7,25% pada saat penarikan dengan kelonggaran tarik sampai dengan bulan Februari 2022. Sedangkan untuk fasilitas Kredit Money Market Line dikenakan tingkat suku bunga acuan, dengan kelonggaran tariknya jatuh tempo pada bulan 26 Mei 2022.Pada tanggal 23 Mei 2022, Entitas Anak (PT Mandiri Utama Finance) mendapat tambahan fasilitas Kredit Modal Kerja sebesar Rp500.000 yang bersifat non revolving. Atas fasilitas Kredit Modal Kerja dikenakan suku bunga 6,50% pada saat penarikan dengan kelonggaran tarik sampai dengan 23 Februari 2023. Sedangkan untuk fasilitas Kredit Money Market Line yang jatuh tempo bulan 26 Mei 2022, Perusahaan telah melakukan perpanjangan fasilitas sampai dengan 26 Mei 2023 dengan plafond menjadi sebesar Rp100.000 dan dikenakan tingkat suku bunga acuan.Pada tanggal 31 Desember 2022 dan 2021, pinjaman dari Panin masing-masing sebesar Rp2.386.698 dan Rp2.107.089.PT Bank Danamon Indonesia Tbk. Pada tanggal 26 September 2019, Entitas Anak (PT Mandiri Tunas Finance) mendapat tambahan fasilitas working capital loan yang bersifat revolving dari PT Bank Danamon Indonesia Tbk. (Danamon) sehingga total keseluruhan fasilitas Working Capital Loan sebesar Rp150.000 dengan suku bunga 4,85% pada saat penarikan dan jatuh tempo pada tanggal 22 Januari 2021, tambahan fasilitas term loan yang bersifat non-revolving sebesar Rp500.000 dan Rp300.000 dengan suku bunga  masing-masing 7,60% pada saat penarikan serta jatuh tempo pada tanggal 2 April 2023 dan 23 Juni 2023.  Pada tanggal 20 November 2020, Entitas Anak (PT Mandiri Tunas Finance) mendapat tambahan fasilitas term loan yang bersifat non-revolving dari PT Bank Danamon Indonesia Tbk. (Danamon)  sebesar Rp500.000 dengan suku bunga 6,80% pada saat penarikan dan jatuh tempo pada tanggal 23 Desember 2023.Pada tanggal 30 Desember 2019, Entitas Anak (PT Mandiri Utama Finance) memperoleh fasilitas Term Loan I dan Working Capital dari PT Bank Danamon Indonesia, Tbk ("Danamon") dengan batas maksimum kredit masing-masing sejumlah Rp350.000 dan Rp100.000 dengan tingkat suku bunga 9,00% untuk fasilitas Term Loan dan indikasi 8,00% untuk fasilitas Working Capital.Jangka waktu penarikan fasilitas Term Loan adalah 12 bulan sejak fasilitas ditanda-tangani dan fasilitas bersifat non revolving. Sedangkan untuk fasilitas Working Capital, jangka waktu penarikan adalah 12 bulan sejak fasilitas ditanda-tangani dan fasilitas bersifat revolving. Jangka waktu penarikan fasilitas working capital loan sudah beberapa kali diperpanjang dan untuk perpanjangan terakhir dilakukan pada tanggal 30 Agustus 2022 dan jangka waktu fasilitas ini diperpanjang sampai dengan 31 Desember 2022. Sedangkan fasilitas Term Loan I akan jatuh tempo tanggal 12 Oktober 2024.Pada tanggal 5 November 2020, Perusahaan memperoleh fasilitas Term Loan II Syariah dari UUS Danamon Syariah dengan batas maksimum kredit sejumlah Rp50.000 dan tingkat suku bunga 8,75%. Fasilitas tersebut akan jatuh tempo pada 16 November 2024. Pada tanggal 31 Desember 2022 dan 2021, pinjaman dari Danamon masing-masing sebesar Rp2.241.928 dan Rp1.761.611.PT Bank DKIPada tanggal 17 September 2013 dan terakhir pada tanggal 3 Mei 2019, Entitas Anak (PT Mandiri Tunas Finance) dan PT Bank DKI (Bank DKI) menandatangani perjanjian kredit dimana Bank DKI menyediakan beberapa fasilitas term loan dengan total fasilitas sebesar Rp700.000 yang bersifat non-revolving dan dikenakan tingkat suku bunga tetap yang beragam dan berkisar antara 8,50% - 9,15%. Fasilitas tersebut memiliki jatuh tempo yang beragam dan berkisar antara bulan Januari 2020 sampai dengan bulan Agustus 2022.Pada tanggal 8 Juni 2018, Entitas Anak (PT Mandiri Utama Finance) dan Bank DKI menandatangani perjanjian kredit money market line sebesar Rp100.000 yang bersifat revolving dan dikenakan tingkat suku bunga pasar pada saat penarikan dan kredit modal kerja executing sebesar Rp300.000 yang bersifat non-revolving dan dikenakan tingkat suku bunga 8,75%. Fasilitas money market line jatuh tempo pada tanggal 8 Juni 2019 dan telah dilunasi pada saat jatuh tempo, serta kredit modal kerja executing jatuh tempo pada tanggal 8 Desember 2021. Pada tanggal 15 Juni 2022, Bank memperoleh fasilitas kredit dari Bank Maybank, berupa fasilitas Term Loan (committed) - non revolving dengan jumlah maksimum sebesar Rp500.000.000. Fasilitas tersebut digunakan untuk membiayai modal kerja Bank. Fasilitas ini memiliki jangka waktu selama 24 bulan dengan suku bunga JIBOR 3 bulan + margin sebesar 0,95% per tahun.Pada tanggal 31 Desember 2022 dan 2021, pinjaman dari Bank DKI masing-masing sebesar Rp858.862 dan Rp372.935.PT Bank Permata Tbk. Pada tanggal 13 Desember 2018, Entitas Anak (PT Mandiri Utama Finance) dan Bank Permata menandatangani tambahan perjanjian kredit dimana Bank Permata menyediakan fasilitas Kredit Modal Kerja dengan maksimum kredit sebesar Rp300.000 yang bersifat non-revolving dengan tingkat suku bunga 9,00% pada saat penarikan dan perpanjangan fasilitas Kredit Money Market Line. Fasilitas tersebut jatuh tempo pada tanggal 15 November 2019. Atas fasilitas Kredit Money Market Line yang jatuh tempo tanggal 15 November 2019 telah dilakukan perpanjangan sehingga jatuh tempo fasilitas tersebut menjadi 15 November 2020 dan sudah diperpanjang kembali sampai dengan 15 November 2021.Pada tanggal 25 November 2020, Entitas Anak (PT Mandiri Utama Finance) dan Bank Permata kembali (menandatangani tambahan perjanjian kredit dimana Bank Permata menyediakan fasilitas Kredit Modal Kerja dengan maksimum kredit sebesar Rp250.000 yang bersifat non-revolving dengan tingkat suku bunga 8.75%. Fasilitas tersebut jatuh tempo pada tanggal 14 Februari 2022.Pada tanggal 16 Juni 2022, Entitas Anak (PT Mandiri Tunas Finance) dan Bank Permata menyediakan fasilitas Kredit Modal Kerja dengan maksimum kredit sebesar Rp400.000 yang bersifat non-revolving dengan tingkat suku bunga 6.15%. Fasilitas tersebut jatuh tempo pada tanggal 16 Juni 2022.Pada tanggal 31 Desember 2022 dan 2021, pinjaman dari Bank Permata masing-masing sebesar Rp334.228 dan Rp295.691.PT Bank Pembangunan Daerah Jawa Barat dan Banten Tbk.Pada tanggal 22 April 2014 dan terakhir pada tanggal 14 Februari 2019, Entitas Anak (PT Mandiri Tunas Finance) dan PT Bank Pembangunan Daerah Jawa Barat dan Banten Tbk. (BJB) menandatangani perjanjian kredit dimana BJB menyediakan beberapa fasilitas term loan dengan total limit sebesar Rp1.000.000 yang bersifat non-revolving dan dikenakan tingkat suku bunga tetap yang beragam dan berkisar antara 8,75% - 9,50%. Fasilitas tersebut jatuh tempo pada bulan Maret 2022.Pada tanggal 23 September 2020, Entitas Anak (PT Mandiri Taspen) memperoleh fasilitas kredit dari BJB, berupa fasilitas Term Loan (committed) - non revolving dengan jumlah maksimum sebesar Rp500.000.000. Fasilitas tersebut digunakan untuk membiayai modal kerja Bank.Pada tanggal 10 Februari 2022, jangka waktu fasilitas Term Loan (committed) - non revolving telah diperpanjang kembali hingga 23 Maret 2025 dan mendapat tambahan limit senilai Rp250.000.000.Pada tanggal 31 Desember 2022 dan 2021, pinjaman dari BJB masing-masing sebesar Rp750.000 dan Rp33.327. MUFG Bank, Ltd.Pada tanggal 11 Maret  2022, Entitas Anak (PT Mandiri Tunas Finance) dan MUFG Bank, Ltd. menandatangani perjanjian pinjaman dimana MUFG menyediakan fasilitas Mixed Loan Facility committed dengan total limit sebesar Rp700.000 yang bersifat non-revolving dan dikenakan tingkat suku bunga tetap sebesar 4,3% pada saat penarikan. Fasilitas tersebut jatuh tempo pada tanggal 11 Maret 2025. Pada tanggal 22 September 2022 telah dilakukan penarikan sebesar Rp700.000 dengan suuku bunga tetap sebesar 4,3% yang telah jatuh tempo pada tanggal 21 Oktober 2022.  Pada tanggal 31 Desember 2022 dan 2021. Pinjaman dari MUFG Bank, Ltd. masing-masing sebesar RpNihil dan RpNihil.PT Bank Maybank Indonesia Tbk.Pada tanggal 10 Mei 2019, Entitas Anak (PT Mandiri Utama Finance) memperoleh fasilitas pinjaman Money Market Loan dan fasilitas Pinjaman Berjangka I dari PT Bank Maybank Indonesia Tbk ("Maybank") dengan batas maksimum kredit masing-masing sejumlah Rp100.000 dengan tingkat suku bunga ditentukan pada saat penarikan bersifat pinjaman berulang yang tidak terikat dan sejumlah Rp600.000 dengan tingkat suku bunga 9.50%. Atas fasilitas Money Market Line tersebut jatuh tempo pada tanggal 10 Mei 2020, dan 54 bulan sejak penandatanganan kredit atas fasilitas Pinjaman Berjangka I. Pada tanggal 28 September 2022, Perusahaan telah melakukan pelunasan atas fasilitas Pinjaman Berjangka I dari Maybank. Pada tanggal 6 September 2021, Perusahaan memperoleh perpanjangan atas fasilitas revolving Money Market Loan hingga 10 Mei 2022, fasilitas ini tidak diperpanjang. Perusahaan juga memperoleh tambahan fasilitas Pinjaman Berjangka II sejumlah Rp200.000 dengan tingkat suku bunga 7.75% dan jangka waktu penarikan sampai dengan tanggal 6 Maret 2022 dan tenor 48 bulan.Pada tanggal 02 Juni 2022, Bank memperoleh fasilitas kredit dari Bank Maybank, berupa fasilitas Term Loan (committed) - non revolving dengan jumlah maksimum sebesar Rp250.000.000. Fasilitas tersebut digunakan untuk membiayai modal kerja Bank. Fasilitas ini memiliki jangka waktu selama 24 bulan dengan suku bunga JIBOR 3 bulan + 100bps. Bersifat hybrid yang dapat digunakan sebagai kredit modal kerja konvensial maupun syariah.Pada tanggal 27 Juli 2022, Perusahaan kembali memperoleh tambahan Fasilitas Pinjaman Berjangka III sejumlah Rp350.000 dengan tingkat suku bunga 7.00% dan jangka waktu penarikan sampai dengan tanggal 27 Januari 2023 dan tenor 48 bulan. Adapun plafon fasilitas Pinjaman Berjangka III.Pada tanggal 31 Desember 2022 dan 2021, pinjaman dari Maybank sebesar Rp1.580.120 dan Rp420.472.PT Bank China Construction Bank Indonesia Tbk.Pada tanggal 22 Februari 2022, Entitas Anak (PT Mandiri Utama Finance) dan PT Bank China Construction Bank Indonesia, Tbk ("CCBI") menandatangani perjanjian fasilitas pinjaman modal kerja non revolving dengan batas maksimum kredit sejumlah Rp250.000 yang dikenakan tingkat suku bunga 6,5% p.a. Jangka waktu penarikan fasilitas kredit adalah sampai dengan 22 Agustus 2022 dengan tenor pinjaman maksimal 48 bulan sejak tanggal penarikan.Pada tanggal 31 Desember 2022 dan 2021, pinjaman dari PT Bank China Construction Bank Indonesia, Tbk masing-masing sebesar Rp585.408 dan RpNihil.PT Bank UOB IndonesiaPada tanggal 23 November 2021, Entitas anak (PT Mandiri Tunas Finance) dan PT Bank UOB Indonesia (Bank UOB) menandatangani perjanjian kredit dimana Bank UOB menyediakan fasilitas term loan sublimit credit revolving dengan nilai limit sebesar Rp600.000 yang bersifat Uncommitted dengan tingkat suku bunga tetap sebesar 6,14% pada saat penarikan. Fasilitas tersebut memiliki jatuh tempo pada 21 November 2022.Pada tanggal 31 Desember 2022 dan 2021, pinjaman dari Bank UOB masing-masing sebesar Rp569.683 dan RpNihil.PT Bank Oke Indonesia Pada tanggal 23 Maret 2022, Entitas Anak (PT Mandiri Utama Finance) dan PT Bank Oke Indonesia ("OK Bank") menandatangani perjanjian fasilitas pinjaman modal kerja non revolving dengan batas maksimum kredit sejumlah Rp200.000 yang dikenakan tingkat suku bunga 7% p.a. Jangka waktu penarikan fasilitas kredit adalah sampai dengan 23 September 2022 dengan tenor pinjaman maksimal 48 bulan sejak tanggal penarikan.Pada tanggal 15 Juni 2022, Entitas Anak (PT Mandiri Utama Finance) dan PT Bank Oke Indonesia ("OK Bank") menandatangani perjanjian fasilitas pinjaman modal kerja non revolving dengan batas maksimum kredit sejumlah Rp500.000 yang dikenakan tingkat suku bunga 6.15% p.a. Jangka waktu penarikan fasilitas kredit adalah sampai dengan 16 Juni 2022.Pada tanggal 31 Desember 2022 dan 2021, pinjaman dari PT Bank Oke Indonesia masing-masing sebesar Rp599.577 dan RpNihil.PT Bank CIMB Niaga Tbk.Pada tanggal 19 Februari 2020, Entitas Anak (PT Mandiri Tunas Finance) dan Bank CIMB Niaga menandatangani perjanjian kredit dimana Bank CIMB Niaga menyediakan fasilitas term loan dengan total limit sebesar Rp300.000 yang bersifat non-revolving dan dikenakan tingkat suku bunga tetap sebesar 8,25% pada saat penarikan. Fasilitas tersebut jatuh tempo pada bulan Februari 2023.Pada tanggal 31 Desember 2022 dan 2021, pinjaman dari Bank CIMB Niaga masing-masing sebesar Rp391.260 dan Rp116.596.PT Bank Mega Tbk.Pada tanggal 25 Februari 2021, Entitas Anak (PT Mandiri Utama Finance) dan PT Bank Mega Tbk. (Mega) menandatangani perjanjian kredit dimana Mega menyediakan fasilitas Kredit Modal Kerja dengan maksimum kredit sebesar Rp1.000.000 yang bersifat non-revolving dan dikenakan tingkat suku bunga 8,75%. Fasilitas tersebut akan jatuh tempo pada tanggal 25 Februari 2025.Pada tanggal 31 Desember 2022 dan 2021, pinjaman dari PT Bank Mega masing-masing sebesar Rp378.577 dan Rp540.472. PT Bank QNB Indonesia Tbk.Pada tanggal 4 Oktober 2019, Entitas Anak (PT Mandiri Tunas Finance) dan PT Bank QNB Indonesia (QNB) menandatangani perjanjian kredit dimana QNB menyediakan fasilitas Fixed Loan Facility dengan total limit sebesar Rp500.000 yang bersifat non-revolving dan dikenakan tingkat suku bunga tetap sebesar 7,8% pada saat penarikan. Fasilitas tersebut jatuh tempo pada 12 Maret 2023.Pada tanggal 31 Desember 2022 dan 2021, pinjaman dari QNB masing-masing sebesar Rp241.323 dan Rp507.380.PT Bank Jtrust Tbk.Pada tanggal 1 Desember 2021, Entitas Anak (PT Mandiri Utama Finance) dan PT Bank Jtrust Indonesia Tbk ("Jtrust") menandatangani perjanjian kredit modal kerja non revolving dengan batas maksimum kredit sejumlah Rp100.000 dengan tingkat suku bunga sebesar 7,75% dengan tenor pinjaman maksimal 48 bulan sejak tanggal penarikan dan jangka waktu penarikan fasilitas kredit adalah sampai dengan 1 Desember 2022.Pada tanggal 31 Desember 2022 dan 2021, pinjaman dari PT Bank Jtrust masing-masing sebesar Rp258.375 dan Rp29.901.PT Bank BCA Syariah Pada tanggal 18 November 2020, Entitas Anak (PT Mandiri Utama Finance) memperoleh tambahan fasilitas pinjaman Kredit Modal Kerja sehingga total plafond yang diterima dari PT Bank BCA Syariah adalah sebesar Rp200.000 dengan tingkat suku bunga 9,00%. Fasilitas tersebut akan jatuh tempo pada bulan Mei 2024.Pada tanggal 31 Desember 2022 dan 2021, pinjaman dari PT Bank BCA Syariah masing-masing sebesar Rp234.745 dan Rp245.201.PT Bank KEB Hana IndonesiaPada tanggal 19 Maret 2015 dan terakhir pada tanggal 3 September 2018, Entitas Anak (PT Mandiri Tunas Finance) dan PT Bank KEB Hana Indonesia (Bank Hana) menandatangani perjanjian kredit dimana Bank Hana menyediakan beberapa fasilitas term loan dengan total fasilitas sebesar Rp400.000 yang bersifat non-revolving dan dikenakan tingkat suku bunga tetap sebesar 9,50%. Fasilitas tersebut memiliki jatuh tempo pada tanggal 19 Februari 2022. Pada tanggal 21 Agustus 2019, Entitas Anak (PT Mandiri Utama Finance) dan Bank Hana menandatangani perjanjian kredit dimana Bank Hana memberikan tambahan fasilitas Kredit Modal Kerja dengan maksimum kredit sebesar Rp100.000 yang bersifat non-revolving dengan tingkat suku bunga 9,5%. Fasilitas tersebut jatuh tempo pada bulan Januari 2023.Pada tanggal 31 Desember 2022 dan 2021, pinjaman dari Bank Hana masing-masing sebesar Rp967.364 dan Rp360.800.PT Bank HSBC Pada tanggal 17 Juni  2021, Entitas Anak (PT Mandiri Tunas Finance) dan BTMU - Bank of Tokyo Mitsubishi UFJ menandatangani perjanjian pinjaman dimana BTMU menyediakan fasilitas uncommitted short-term loan/money market line dengan total limit sebesar Rp250.000 yang bersifat revolving dan dikenakan tingkat suku bunga tetap sebesar 4,25% pada saat penarikan. Fasilitas tersebut jatuh tempo pada tanggal 17 Juni 2023. Pada tanggal 26 September 2022 telah dilakukan penarikan sebesar Rp250.000 dengan tingkat suku bunga tetap sebesar 4,35% yang telah jatuh tempo pada tanggal 21 Oktober 2022.Pada tanggal 31 Desember 2022 dan 2021. Pinjaman dari Bank of Tokyo-Mitsubishi UFJ masing-masing sebesar RpNihil dan RpNihil.PT Bank CTBC IndonesiaPada tanggal 07 Desember 2020, Entitas Anak (PT Mandiri Tunas Finance)  memperoleh fasilitas pinjaman Money Market Line yang bersifat revolving dari PT Bank CTBC Indonesia (dahulu Chinatrust) sebesar Rp200.000 dengan tingkat suku bunga sebesar 4,75% pada saat penarikan. Fasilitas tersebut telah jatuh tempo pada tanggal 15 Januari 2022.Pada tanggal 31 Desember 2022 dan 2021, pinjaman dari PT Bank CTBC Indonesia masing-masing sebesar RpNihil dan Rp200.000.PT Bank Loan BTPN Pada tanggal 29 April 2022, Entitas Anak (PT Mandiri Tunas Finance) dan PT Bank Loan BTPN menandatangani perjanjian pinjaman dimana BTMU menyediakan fasilitas uncommitted short-term loan/money market line dengan total limit sebesar Rp300.000 yang bersifat non-revolving dan dikenakan tingkat suku bunga tetap sebesar 4,87% pada saat penarikan. Fasilitas tersebut jatuh tempo pada tanggal 29 April 2023. Pada tanggal 31 Maret 2022 telah dilakukan penarikan sebesar Rp40.000 dengan tingkat suku bunga tetap sebesar 3,86% yang telah jatuh tempo pada tanggal 4 April 2022.Pada tanggal 31 Desember 2022 dan 2021. Pinjaman dari PT Bank Loan BTPN masing-masing sebesar RpNihil dan RpNihil.PT Bank Danamon Indonesia Tbk - Unit Usaha SyariahPada tanggal 5 November 2020, Entitas Anak (PT Mandiri Utama Finance)  memperoleh fasilitas term loan Syariah dari PT Bank Danamon Indonesia Tbk - Unit Usaha Syariah dengan batas maksimum kredit masing-masing sejumlah Rp50.000 dengan tingkat suku bunga 8,75%. Fasilitas tersebut akan jatuh tempo pada November 2024.Pada tanggal 31 Desember 2022 dan 2021, pinjaman dari Danamon Syariah masing-masing sebesar Rp27.044 dan Rp36.389.PT Bank Resona PerdaniaPada tanggal 3 September 2019, Entitas Anak (PT Mandiri Utama Finance) dan PT Bank Resona Perdania (Bank Resona) menandatangani perjanjian kredit dimana Bank Resona menyediakan fasilitas Kredit Modal Kerja dengan total fasilitas sebesar Rp100.000 dengan tingkat suku bunga 8,83%. Fasilitas tersebut jatuh tempo pada tanggal 26 Agustus 2023.Pada tanggal 31 Desember 2022 dan 2021, pinjaman dari PT Bank Resona Perdania masing-masing sebesar Rp1.389 dan Rp26.369. PT Bank Victoria International Tbk.Pada tanggal 20 Juni 2019, Entitas Anak (PT Mandiri Sekuritas) dan PT Bank Victoria International Tbk (Victoria) menandatangani perjanjian kredit. Victoria memberikan fasilitas kredit uncommitted sebesar Rp100.000. Perjanjian ini telah diperpanjang sampai dengan 26 Juni 2021 dan fasilitas kredit menjadi Rp200.000. Tingkat bunga atas fasilitas yang berlaku disesuaikan dengan tingkat suku bunga pada saat penarikan fasilitas kredit dilakukan. Fasilitas pinjaman ini telah jatuh tempo.Pada tanggal 23 Juni 2021, Entitas Anak (PT Mandiri Utama Finance) memperoleh fasilitas pinjaman Money Market Line  dari  PT Bank Victoria Internasional, Tbk (Victoria) dengan batas maksimum kredit sejumlah Rp150.000 dengan tingkat suku bunga mengikuti suku bunga pasar yang berlaku. Fasilitas telah jatuh tempo pada tanggal 23 Juni 2022.Pada tanggal 31 Desember 2022 dan 2021, pinjaman dari PT Bank Victoria International masing-masing sebesar RpNihil dan Rp150.000.PT Bank BPD DIYPada tanggal 30 April 2019, Entitas Anak (PT Mandiri Utama Finance) dan BPD DIY menandatangani perjanjian kredit dimana Bank BPD DIY menyediakan tambahan fasilitas Kredit Modal Kerja dengan maksimum kredit sebesar Rp100.000 yang bersifat non-revolving dan dikenakan tingkat suku bunga 9,50% pada saat penarikan. Fasilitas tersebut jatuh tempo pada bulan Mei 2022.Pada tanggal 31 Desember 2022 dan 2021, pinjaman dari BPD DIY masing-masing sebesar RpNihil dan Rp13.847.PT Bank OCBC NISP Tbk.Pada tanggal 29 Maret 2018, Entitas Anak (PT Mandiri Tunas Finance) dan PT Bank OCBC NISP Tbk (OCBC) menandatangani perjanjian pinjaman dimana OCBC menyediakan fasilitas demand loan/money market line dengan total limit sebesar Rp200.000 yang bersifat revolving dan dikenakan tingkat suku bunga mengambang dan fasilitas term loan dengan total limit Rp575.000 yang bersifat non-revolving dan dikenakan suku bunga tetap sebesar 9,75%. Fasilitas tersebut memiliki jatuh tempo yang beragam dan berkisar antara bulan November 2020 sampai dengan Mei 2022.Pada tanggal 31 Maret 2022 telah dilakukan penarikan sebesar Rp25.000 dengan tingkat suku bunga tetap sebesar 4,86% yang telah jatuh tempo pada tanggal 4 April 2022.Pada tanggal 31 Desember 2022 dan 2021, pinjaman PT Bank OCBC NISP masing-masing sebesar RpNihil dan RpNihil.PT Bank Maybank Indonesia Tbk.Pada tanggal 29 Agustus 2022, entitas Anak (Bank Syariah Indonesia)  memiliki fasilitas line pembiayaan mudharabah iB sebesar USD100.000.000 (jumlah penuh) dari PT Bank Maybank Indonesia Tbk. Bank telah melakukan penarikan sebesar USD50.000.000 (jumlah penuh) pada tanggal 30 Agustus 2022. Pembiayaan mudharabah jatuh tempo pada tanggal 30 Agustus 2023.Pada tanggal 31 Desember 2022 dan 2021, pinjaman dari PT Maybank Indonesia masing-masing sebesar Rp778.375 (original currency USD50.000.000 (nilai penuh)) dan RpNihil. MUFG Bank, Ltd.Pada tanggal 13 April 2022, Entitas Anak (PT Mandiri Tunas Finance) dan MUFG Bank, Ltd. menandatangani perjanjian pinjaman dimana MUFG menyediakan fasilitas uncommitted long-term loan/money market line dengan total limit sebesar Rp409.459 yang bersifat revolving dan dikenakan tingkat suku bunga fixed sebesar 6% pada saat penarikan. Fasilitas tersebut jatuh tempo pada tanggal 11 April 2025. Pada tanggal 31 Desember 2022 dan 2021, pinjaman dari MUFG Bank, Ltd. masing-masing sebesar Rp373.611 dan RpNihil.PT Bank Mizuho IndonesiaPada tanggal 29 Juni 2018, Entitas Anak (PT Mandiri Tunas Finance) dan PT Bank Mizuho Indonesia (Mizuho) menandatangani perjanjian kredit dimana Mizuho menyediakan fasilitas term loan dengan total limit sebesar ekuivalen Rp697.750 yang dicairkan pada tanggal 7 Februari 2019 yang bersifat non-revolving dan dikenakan tingkat suku bunga 8,60%. Fasilitas tersebut jatuh tempo pada tanggal 7 Februari 2022.Pada tanggal 31 Desember 2022 dan 2021, pinjaman dari Mizuho masing-masing sebesar RpNihil dan Rp58.901.The Development Bank of Singapore LimitedPada tanggal 6 Maret 2019, Entitas Anak (PT Mandiri Sekuritas) dan DBS Bank Ltd. (DBS) menandatangani perjanjian kredit modal kerja sebesar USD5.000.000 (nilai penuh) dengan bunga tetap sebesar 3,24% dan 3,14% pada saat periode penarikan kredit. Fasilitas ini ditarik pada bulan Desember 2019 dan tidak memiliki jatuh tempo, dimana fasilitas tersebut akan berlaku hingga pihak entitas anak atau DBS menyatakan berakhirnya fasilitas tersebut. Pada tanggal 20 Maret 2020, Entitas Anak (PT Mandiri Sekuritas) dan DBS menandatangani penambahan plafond perjanjian kredit modal kerja sebesar USD7.500.000 (nilai penuh) dengan bunga tetap sebesar 3,24% pada saat periode penarikan kredit. Pada tanggal 31 Desember 2022 dan 2021, pinjaman dari DBS masing-masing sebesar ekuivalen Rp48.766 dan Rp119.146.Pinjaman yang diterima oleh PT Mandiri Tunas Finance dan PT Mandiri Utama Finance dijamin dengan piutang pembiayaan konsumen sejumlah Rp12.415.396 pada tanggal 31 Desember 2022 (31 Desember 2021: Rp9.153.951) (Catatan 13g) dan investasi bersih dalam sewa pembiayaan sejumlah Rp815.041 pada tanggal 31 Desember 2022 (31 Desember 2021: Rp824.459) (Catatan 14g).Fasilitas pinjaman dari beberapa bank dan bank sindikasi tersebut mensyaratkan Entitas Anak untuk memberikan pemberitahuan tertulis dalam hal pembagian dividen, perubahan modal dan pemegang saham, perubahan susunan direksi dan komisaris, perubahan bisnis utama, investasi dan perolehan pinjaman baru dari bank lain.Dalam perjanjian pinjaman tersebut, Entitas Anak juga diwajibkan untuk memenuhi persyaratan keuangan seperti rasio jumlah utang bunga terhadap ekuitas tidak melebihi rasio 10:1 dan kewajiban penyampaian laporan lainnya.Bank Mandiri dan Entitas Anak telah melakukan pembayaran bunga pinjaman yang diterima sesuai dengan jadwal pembayaran bunga selama tahun yang berakhir tanggal 31 Desember 2022 dan 2021.Selama tahun yang berakhir tanggal 31 Desember 2022 dan 2021, Bank Mandiri dan Entitas Anak telah memenuhi kondisi dan persyaratan yang ditetapkan dalam perjanjian pinjaman yang diterima.</t>
  </si>
  <si>
    <t>PSAK 73 menerapkan persyaratan baru atau amandemen sehubungan dengan akuntansi sewa. Standar ini memperkenalkan perubahan signifikan untuk akuntansi lessee dengan menghapus perbedaan antara sewa operasi dan pembiayaan, serta mensyaratkan pengakuan aset hak guna dan pengakuan liabilitas sewa pada saat dimulainya sewa untuk seluruh sewa, kecuali untuk sewa jangka pendek dan sewa aset bernilai rendah. Berbeda dengan akuntansi lessee, persyaratan untuk akuntansi lessor sebagian besar tidak berubah.(a) Dampak definisi baru dari sewaPerubahan utama dari definisi sewa berkaitan dengan konsep pengendalian. PSAK 73 menentukan apakah kontrak merupakan, atau mengandung sewa atas dasar jika penyewa memiliki hak untuk mengendalikan penggunaan aset selama suatu jangka waktu tertentu untuk dipertukarkan dengan imbalan. Hal tersebut merupakan perbedaan penentuan kontrak merupakan, atau mengandung sewa berdasarkan PSAK 30 yaitu dengan konsep risiko dan manfaat.Grup menerapkan definisi sewa dan panduan terkait yang diterapkan dalam PSAK 73 untuk semua kontrak yang dicatat atau diubah pada tanggal 1 Januari 2020. Grup menggunakan tingkat diskonto tunggal untuk portofolio sewa dengan karakteristik yang hampir sama.(b) Dampak pada akuntansi lesseeGrup menerapkan pendekatan pengakuan dan pengukuran tunggal untuk seluruh sewa, kecuali untuk sewa jangka pendek dan sewa aset bernilai rendah. Grup mengakui liabilitas sewa untuk melakukan pembayaran sewa dan aset hak guna yang mewakili hak untuk menggunakan aset pendasar.Grup mengakui aset hak guna pada tanggal dimulainya sewa. Aset hak guna diukur pada biaya perolehan, dikurangi akumulasi penyusutan dan kerugian penurunan nilai, dan disesuaikan untuk setiap pengukuran kembali liabilitas sewa. Liabilitas sewa merupakan jumlah pembayaran sewa yang masih harus dibayar hingga akhir masa sewa yang didiskontokan dengan menggunakan suku bunga pinjaman inkremental. Biaya aset hak guna mencakup jumlah liabilitas sewa yang diakui, biaya langsung awal yang dibayarkan, biaya pemulihan dan pembayaran sewa yang dilakukan pada atau sebelum tanggal mulai sewa dikurangi insentif sewa yang diterima. Aset hak guna disusutkan dengan metode garis lurus selama jangka waktu yang lebih pendek antara masa sewa dengan estimasi masa manfaat aset, sebagai berikut:• Bangunan : 20 tahun• Mesin kantor : 5 tahun• Komputer perangkat keras : 5 tahun• Komputer perangkat lunak : 5 tahun• Inventaris kantor : 5 tahun• Inventaris rumah dinas dan mess : 5 tahun• Kendaraan bermotor : 5 tahunJika kepemilikan aset sewa dialihkan ke Grup pada akhir masa sewa atau pembayaran sewa mencerminkan pelaksanaan opsi pembelian, penyusutan dihitung menggunakan estimasi masa manfaat ekonomis aset. Aset hak guna diuji penurunan nilainya sesuai dengan PSAK 48 “Penurunan Nilai Aset”.</t>
  </si>
  <si>
    <t>Goodwill diakui apabila terdapat selisih lebih antara harga perolehan dan bagian Bank Mandiri atas nilai wajar aset dan liabilitas yang dapat diidentifikasi pada tanggal akuisisi dan disajikan sebagai aset lain-lain. Bank melakukan evaluasi penurunan nilainya secara berkala.Goodwill merupakan nilai selisih antara nilai perolehan dan nilai wajar dari aset bersih yang diakuisisi. Secara berkala goodwill dievaluasi terhadap penurunan nilai.</t>
  </si>
  <si>
    <t>SRDEBT BMRI I 2020 B</t>
  </si>
  <si>
    <t>Laba per saham dihitung dengan membagi laba bersih konsolidasian akhir tahun berjalan dengan jumlah rata-rata tertimbang saham yang ditempatkan dan disetor selama tahun berjalan. Jumlah rata-rata tertimbang saham yang beredar yang digunakan dalam menghitung laba per saham dasar dan dilusian pada tanggal 31 Desember 2022 sebesar 46.651.357.241 lembar saham, serta 31 Desember 2021 sebesar 46.631.266.666 lembar saham.</t>
  </si>
  <si>
    <t>Dividen dari instrumen ekuitas diakui di dalam pos laba rugi.</t>
  </si>
  <si>
    <t>SRDEBT BMRI I 2017 C</t>
  </si>
  <si>
    <t>0,0084 - 0,5406</t>
  </si>
  <si>
    <t>SRDEBT BMRI I 2016 B</t>
  </si>
  <si>
    <t>SRDEBT BMRI I 2016 A</t>
  </si>
  <si>
    <t>SRDEBT BMRI I 2020 A</t>
  </si>
  <si>
    <t>0,0003 - 1,1534</t>
  </si>
  <si>
    <t>Laporan keuangan konsolidasian meliputi laporan keuangan Bank Mandiri dan Entitas Anak yang mayoritas sahamnya dimiliki atau dikendalikan oleh Bank Mandiri.Pengendalian didapat ketika Bank terekspos atau memiliki hak atas imbal hasil variabel dari keterlibatannya dengan Entitas Anak dan memiliki kemampuan untuk mempengaruhi imbal hasil tersebut melalui kekuasaannya atas Entitas Anak.Bank mengendalikan Entitas Anak jika dan hanya jika Bank memiliki hak berikut ini:a)  Kekuasaan atas Entitas Anak (hak yang ada saat ini yang mempengaruhi kemampuan kini untuk mengarahkan aktivitas relevan yang secara signifikan mempengaruhi imbal hasil Entitas Anak).b)  Eksposur atau hak atas imbal hasil variabel dari keterlibatannya dengan Entitas Anak.c)  Kemampuan untuk menggunakan kekuasaannya atas Entitas Anak untuk mempengaruhi jumlah imbal hasil Bank. Pada laporan keuangan konsolidasian Bank Mandiri, semua saldo dan transaksi yang signifikan antar perusahaan yang dikonsolidasi telah dieliminasi. Kepentingan nonpengendali atas laba bersih Entitas Anak disajikan sebagai pengurang dari laba bersih konsolidasian untuk mendapatkan jumlah laba yang menjadi hak pemilik entitas Bank. Kepentingan nonpengendali dalam aset bersih disajikan sebagai bagian dari ekuitas kecuali kepentingan nonpengendali yang berasal dari konsolidasi atas reksadana disajikan sebagai bagian dari liabilitas dalam laporan posisi keuangan konsolidasian. Laporan keuangan konsolidasian disusun dengan menggunakan kebijakan akuntansi yang sama untuk peristiwa dan transaksi sejenis dalam kondisi yang sama. Kebijakan akuntansi yang digunakan dalam laporan keuangan konsolidasian telah diterapkan secara konsisten oleh Entitas Anak, kecuali bila dinyatakan lain.Bila pengendalian atas suatu entitas diperoleh atau berakhir dalam tahun berjalan, hasil usaha entitas tersebut dimasukkan dalam laporan laba rugi dan penghasilan komprehensif lain konsolidasian sejak tanggal pengendalian dimulai atau sampai dengan tanggal pengendalian berakhir. Transaksi kombinasi bisnis entitas sepengendali,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ataupun bagi entitas individual dalam kelompok usaha tersebut.Oleh karena transaksi kombinasi bisnis entitas sepengendali tidak mengakibatkan perubahan substansi ekonomi kepemilikan atas bisnis yang dipertukarkan, maka transaksi tersebut diakui pada jumlah tercatat berdasarkan metode penyatuan kepemilikan.Perubahan dalam bagian kepemilikan Bank pada Entitas Anak yang tidak mengakibatkan hilangnya pengendalian dicatat sebagai transaksi ekuitas, dalam hal ini transaksi dengan pemilik dalam kapasitasnya sebagai pemilik. Sehingga setiap perbedaan antara jumlah kepentingan nonpengendali disesuaikan dan nilai wajar imbalan yang diberikan atau diterima diakui secara langsung dalam ekuitas dan diatribusikan pada pemilik entitas induk.Entitas yang menerima/melepas bisnis, dalam kombinasi/pelepasan bisnis entitas sepengendali, mengakui selisih antara jumlah imbalan yang dialihkan/diterima dan jumlah tercatat dari setiap transaksi kombinasi bisnis sebagai komponen ekuitas dan menyajikannya dalam pos tambahan modal disetor/agio saham.Berdasarkan PSAK No. 38 (Revisi 2012), unsur – unsur laporan keuangan dari entitas yang bergabung, untuk periode terjadinya kombinasi bisnis entitas sepengendali dan untuk periode komparatif sajian, disajikan sedemikian rupa seolah-olah penggabungan tersebut telah terjadi sejak awal periode entitas yang bergabung dalam sepengendalian. Kombinasi bisnis entitas sepengendali yang terjadi di tahun 2021 dijelaskan di Catatan 68.</t>
  </si>
  <si>
    <t>Termasuk dalam beban bunga dan beban syariah di atas adalah beban bunga dari transaksi dengan pihak-pihak berelasi terkait beban bunga atas pinjaman yang diterima untuk tahun yang berakhir pada tanggal 31 Desember 2022 dan 2021 masing-masing sebesar Rp31.672 dan Rp25.636 (Catatan 57)</t>
  </si>
  <si>
    <t>Nilai wajar adalah pengukuran berbasis pasar. Pengukuran/penetapan nilai wajar bertujuan untuk mengestimasi harga dimana transaksi teratur (orderly transaction) untuk menjual aset atau mengalihkan liabilitas akan terjadi antara pelaku pasar (market participants) pada tanggal pengukuran.Ketika tidak terdapat pasar aktif atau harga suatu instrumen keuangan yang identik tidak dapat diobservasi, Grup dapat mengukur nilai wajar menggunakan teknik penilaian sesuai jenis instrumen keuangan.Grup dapat melakukan pengukuran nilai wajar, dengan hirarki sebagai berikut:1. Input Level 1, yaitu harga kuotasian (tanpa penyesuaian) di pasar aktif untuk aset atau liabilitas yang identik yang dapat diakses Grup pada tanggal pengukuran.2. Input Level 2, yaitu input selain harga kuotasian yang termasuk dalam level 1 yang dapat diobservasi untuk aset atau liabilitas, baik secara langsung atau tidak langsung.3. Input Level 3, yaitu input yang tidak dapat diobservasi untuk aset atau liabilitas. Pengukuran nilai wajar mengasumsikan bahwa transaksi untuk menjual aset atau mengalihkan liabilitas terjadi:- Di pasar utama untuk aset dan liabilitas tersebut; atau- Jika tidak terdapat pasar utama, di pasar yang paling menguntungkan untuk aset atau liabilitas tersebut.Nilai wajar suatu aset atau liabilitas diukur menggunakan asumsi yang akan digunakan pelaku pasar ketika menentukan harga aset dan liabilitas tersebut dengan asumsi bahwa pelaku pasar bertindak dalam kepentingan ekonomik terbaiknya.Pengukuran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 Nilai wajar untuk instrumen keuangan yang diperdagangkan di pasar aktif, seperti efek-efek dan obligasi pemerintah, ditentukan berdasarkan nilai pasar yang berlaku pada tanggal laporan posisi keuangan konsolidasian menggunakan harga yang dipublikasikan secara rutin dan berasal dari sumber yang terpercaya, seperti Bloomberg, Reuters atau harga yang diberikan oleh broker (quoted price). Investasi dalam unit reksadana dinyatakan sebesar nilai pasar sesuai nilai aset bersih dari reksadana pada tanggal laporan posisi keuangan konsolidasian.Instrumen keuangan dianggap memiliki kuotasi di pasar aktif, jika harga kuotasi tersedia sewaktu-waktu dan dapat diperoleh secara rutin dari bursa, pedagang efek (dealer), perantara efek (broker) dan harga tersebut mencerminkan transaksi pasar yang aktual dan rutin dalam suatu transaksi yang wajar. Jika kriteria di atas tidak terpenuhi, maka pasar aktif dinyatakan tidak tersedia. Indikasi-indikasi dari pasar tidak aktif adalah terdapat selisih yang besar antara harga penawaran dan permintaan atau kenaikan signifikan dalam selisih harga penawaran dan permintaan dan hanya terdapat beberapa transaksi terkini.Untuk efek-efek yang tidak mempunyai harga pasar, estimasi atas nilai wajar efek-efek ditetapkan dengan mengacu pada nilai wajar instrumen lain yang substansinya sama atau dihitung berdasarkan arus kas yang diharapkan terhadap aset bersih efek-efek tersebut. Untuk obligasi pemerintah yang tidak memiliki nilai pasar, estimasi nilai wajar ditentukan dengan menggunakan model internal berdasarkan nilai kini dari arus kas masa depan yang diharapkan (pendekatan next-repricing method) dengan menggunakan faktor deflator.</t>
  </si>
  <si>
    <t>0,008 - 0,3017</t>
  </si>
  <si>
    <t>Euro Medium Term Notes (EMTN) 2019</t>
  </si>
  <si>
    <t>Penempatan pada Bank Indonesia dan bank lain merupakan penanaman dana dalam bentuk Deposit Facility (DF), Fasilitas Simpanan Bank Indonesia Syariah (FASBIS), Pasar Uang Antar Bank, Pasar Uang Antar Bank Syariah, deposito berjangka dan lain-lain.Penempatan pada Bank Indonesia dan bank lain disajikan sebesar biaya perolehan diamortisasi dengan menggunakan suku bunga efektif dikurangi dengan cadangan kerugian penurunan nilai.Sesuai dengan Peraturan Otoritas Jasa Keuangan (POJK) No. 40/POJK.03/2019 tanggal 19 Desember 2019 tentang Penilaian Kualitas Aset Bank Umum, seluruh bentuk Penempatan pada Bank Indonesia ditetapkan memiliki kualitas lancar.Penempatan pada Bank Indonesia dan bank lain diklasifikasikan sebagai biaya perolehan diamortisasi. Lihat Catatan 2c untuk kebijakan akuntansi atas biaya perolehan diamortisasi.</t>
  </si>
  <si>
    <t>Efek-efek yang dimiliki terdiri dari efek-efek yang diperdagangkan di pasar uang seperti Sertifikat Bank Indonesia (SBI), Sertifikat Bank Indonesia Syariah (SBIS), Surat Perbendaharaan Negara (SPN), Negotiable Certificates of Deposits, Medium Term Notes, Treasury Bills yang diterbitkan oleh pemerintah negara lain dan Pemerintah Republik Indonesia, wesel ekspor, efek-efek yang diperdagangkan di pasar modal seperti unit reksadana, serta efek-efek yang diperdagangkan di bursa efek seperti saham dan obligasi, termasuk obligasi syariah perusahaan.Efek-efek diklasifikasikan sebagai aset keuangan dalam kelompok diukur pada nilai wajar melalui laba rugi, nilai wajar melalui penghasilan komprehensif lain, dan biaya perolehan diamortisasi. Lihat Catatan 2c untuk kebijakan akuntansi atas aset keuangan dalam kelompok diukur pada nilai wajar melalui laba rugi, nilai wajar melalui penghasilan komprehensif lain, dan biaya perolehan diamortisasi.Investasi dalam unit reksadana dinyatakan sebesar nilai pasar sesuai nilai aset bersih dari reksadana pada tanggal laporan posisi keuangan konsolidasian. Untuk efek-efek yang diperdagangkan di pasar keuangan yang terorganisasi, nilai wajar tersebut umumnya ditentukan dengan mengacu pada harga pasar yang terjadi di bursa efek pada tanggal yang terdekat dengan tanggal laporan posisi keuangan konsolidasian. Untuk efek-efek yang tidak mempunyai harga pasar, estimasi atas nilai wajar efek-efek ditetapkan dengan mengacu pada nilai wajar instrumen lain yang substansinya sama atau dihitung berdasarkan arus kas yang diharapkan terhadap aset bersih efek-efek tersebut. Penurunan nilai wajar permanen atas efek-efek untuk biaya perolehan diamortisasi dan nilai wajar melalui penghasilan komprehensif lain dibebankan pada laporan laba rugi dan penghasilan komprehensif lain konsolidasian periode berjalanPemindahan efek ke klasifikasi dimiliki biaya perolehan diamortisasi dari klasifikasi nilai wajar melalui penghasilan komprehensif lain dicatat sebesar nilai wajarnya. Keuntungan atau kerugian yang belum direalisasi tetap dilaporkan dalam komponen ekuitas dan diamortisasi dengan metode suku bunga efektif selama sisa umur efek tersebut ke laporan laba rugi dan penghasilan komprehensif lain konsolidasian.</t>
  </si>
  <si>
    <t>Pendapatan provisi dan komisi dan biaya transaksi yang dapat diatribusikan secara langsung yang berkaitan dengan kegiatan pemberian kredit, piutang pembiayaan konsumen dan investasi bersih dalam sewa pembiayaan diakui sebagai bagian/(pengurang) dari nilai perolehan kredit dan piutang pembiayaan konsumen dan akan diakui sebagai pendapatan bunga dengan cara diamortisasi berdasarkan metode suku bunga efektif.Untuk kredit, piutang pembiayaan konsumen dan investasi bersih dalam sewa pembiayaan yang diberikan dan dilunasi sebelum jatuh temponya, saldo pendapatan provisi dan/atau komisi dan biaya transaksi yang dapat diatribusikan secara langsung yang belum diamortisasi, diakui pada saat kredit yang diberikan, piutang pembiayaan konsumen dan investasi bersih dalam sewa pembiayaan dilunasi. Pendapatan provisi dan komisi lainnya yang tidak berkaitan langsung dengan kegiatan perkreditan atau jangka waktu tertentu diakui pada saat terjadinya transaksi.</t>
  </si>
  <si>
    <t>0,0001 - 0,0003</t>
  </si>
  <si>
    <t>Piutang pembiayaan konsumen Entitas Anak diakui pada awalnya dengan nilai wajar ditambah biaya-biaya transaksi dan dikurangi yield enhancing income yang dapat diatribusikan secara langsung dan selanjutnya diukur dengan biaya perolehan diamortisasi menggunakan metode suku bunga efektif.Piutang pembiayaan konsumen Entitas Anak diklasifikasikan sebagai biaya perolehan diamortisasi. Lihat Catatan 2c untuk perlakuan akuntansi aset keuangan dalam kelompok biaya perolehan diamortisasi.Penyelesaian kontrak sebelum masa pembiayaan konsumen berakhir diperlakukan sebagai pembatalan kontrak pembiayaan konsumen dan laba atau rugi yang terjadi diakui dalam laporan laba rugi dan penghasilan komprehensif lain konsolidasian tahun berjalan pada tanggal terjadinya transaksi.Restrukturisasi kredit dapat dilakukan dengan cara pengalihan kredit, melanjutkan kredit, mengangsur kembali, mengubah jatuh tempo, mengubah tenor dan/atau menambah down payment.Pendapatan pembiayaan konsumen yang belum diakui milik Entitas Anak merupakan selisih antara jumlah keseluruhan pembayaran angsuran yang akan diterima dari konsumen dengan jumlah pokok pembiayaan, yang akan diakui sebagai pendapatan pembiayaan konsumen selama jangka waktu kontrak menggunakan metode suku bunga efektif.Piutang pembiayaan konsumen merupakan jumlah piutang setelah dikurangi dengan bagian pembiayaan bersama dimana risiko kredit ditanggung oleh pemberi pembiayaan bersama sesuai dengan porsinya (without recourse), pendapatan pembiayaan yang belum diakui dan cadangan kerugian penurunan nilai.Piutang pembiayaan konsumen yang dibiayai bersama pihak-pihak lain dimana masing-masing pihak menanggung risiko kredit sesuai dengan porsinya (without recourse) disajikan di laporan posisi keuangan konsolidasian secara bersih. Pendapatan pembiayaan konsumen dan beban bunga yang terkait dengan pembiayaan bersama without recourse disajikan secara bersih di laporan laba rugi dan penghasilan komprehensif lain konsolidasian. Dalam pembiayaan bersama without recourse, Entitas Anak berhak menentukan tingkat bunga yang lebih tinggi kepada pelanggan dari tingkat bunga yang ditetapkan dalam perjanjian dengan pemberi pembiayaan bersama. Selisihnya merupakan pendapatan dan disajikan sebagai bagian dari “Pendapatan pembiayaan konsumen”.</t>
  </si>
  <si>
    <t>0,0000 - 0,0000</t>
  </si>
  <si>
    <t>Pinjaman yang diterima merupakan dana yang diterima dari bank lain, Bank Indonesia atau pihak lain dengan liabilitas pembayaran kembali sesuai dengan persyaratan perjanjian pinjaman.Pada pengukuran awal, pinjaman yang diterima disajikan sebesar nilai wajar dikurangi dengan biaya transaksi yang dapat diatribusikan langsung dengan perolehan/penerbitan pinjaman yang diterima. Pinjaman yang diterima diklasifikasikan sebagai liabilitas keuangan yang diukur dengan biaya perolehan diamortisasi. Lihat Catatan 2c untuk kebijakan akuntansi untuk liabilitas keuangan yang diukur dengan biaya perolehan diamortisasi.Pinjaman dan efek-efek subordinasi pada pengukuran awal disajikan sebesar nilai wajar dikurangi dengan biaya transaksi yang dapat diatribusikan langsung dengan perolehan/penerbitan pinjaman dan efek-efek subordinasi. Biaya transaksi kemudian diamortisasi dengan suku bunga efektif sampai dengan jatuh tempo dari pinjaman dan efek-efek subordinasi.Pinjaman dan efek-efek subordinasi diklasifikasikan sebagai liabilitas keuangan yang diukur dengan biaya perolehan yang diamortisasi. Lihat Catatan 2c untuk kebijakan akuntansi untuk liabilitas keuangan yang diukur dengan biaya perolehan yang diamortisasi.</t>
  </si>
  <si>
    <t>Pada tanggal tahun 2016, Grup melakukan perubahan kebijakan akuntansi atas tanah dari model biaya menjadi model revaluasi. Tanah disajikan sebesar nilai wajar. Penilaian terhadap tanah dilakukan oleh penilai independen eksternal yang memiliki sertifikasi. Penilaian atas aset tersebut dilakukan secara berkala untuk memastikan bahwa nilai wajar aset yang direvaluasi tidak berbeda secara material dengan nilai tercatatnya. Jika nilai wajar dari aset yang direvaluasi mengalami perubahan yang signifikan dan fluktuatif, maka perlu direvaluasi secara tahunan, sedangkan jika nilai wajar dari aset yang direvaluasi tidak mengalami perubahan yang signifikan dan fluktuatif, maka perlu dilakukan revaluasi minimal 3 tahun sekali.Kenaikan nilai tercatat yang timbul dari revaluasi tanah dicatat sebagai “Selisih bersih revaluasi aset tetap” dan disajikan sebagai penghasilan komprehensif lain. Penurunan nilai tercatat yang timbul dari revaluasi dicatat sebagai beban pada tahun berjalan. Apabila aset tersebut memiliki saldo “Selisih bersih revaluasi aset tetap” yang disajikan sebagai penghasilan komprehensif lain, maka selisih penurunan nilai tercatat tersebut dibebankan terhadap “Selisih bersih revaluasi aset tetap” dan sisanya diakui sebagai beban tahun berjalan.Grup melakukan revaluasi di tahun 2016 untuk tujuan akuntansi dan pajak dimana entitas memperoleh persetujuan dari otoritas perpajakan. Jumlah pajak yang telah dibayar diakui di penghasilan komprehensif lain dan terakumulasi dalam ekuitas pada bagian selisih bersih revaluasi aset tetap.Aset tetap, kecuali tanah, dinyatakan sebesar biaya perolehan dikurangi akumulasi penyusutan dan penyisihan penurunan nilai. Biaya perolehan termasuk biaya penggantian bagian aset tetap saat biaya tersebut terjadi, jika memenuhi kriteria pengakuan aset tetap. Selanjutnya, pada saat inspeksi yang signifikan dilakukan, biaya inspeksi itu diakui ke dalam jumlah tercatat (carrying amount) aset tetap sebagai suatu penggantian jika memenuhi kriteria pengakuan. Semua biaya pemeliharaan dan perbaikan yang tidak memenuhi kriteria pengakuan diakui dalam laporan laba rugi dan penghasilan komprehensif lain konsolidasian pada saat terjadinya. Perangkat lunak diakui sebagai aset tidak berwujud.Penyusutan dan amortisasi dihitung dengan menggunakan metode garis lurus selama umur manfaat ekonomis aset tetap dan aset tidak berwujud yang diestimasi. Estimasi umur manfaat ekonomis dan persentase penyusutan dan amortisasi per tahun adalah sebagai berikut:                                                                                    Tahun                        Persentase Bangunan                                                                      20                                   5% Perlengkapan, peralatan kantor, komputer dan kendaraan bermotor                                                4-5                            20% - 25% Perangkat lunak                                                              5                                   20%Jumlah tercatat aset tetap dihentikan pengakuannya pada saat dilepaskan atau saat tidak ada manfaat ekonomis masa depan yang diharapkan dari penggunaan atau pelepasannya. Laba atau rugi yang timbul dari penghentian pengakuan aset tetap (dihitung sebagai perbedaan antara jumlah neto hasil pelepasan dan jumlah tercatat dari aset tetap) dimasukkan dalam laporan laba rugi dan penghasilan komprehensif lain konsolidasian pada tahun berjalan aset tetap tersebut dihentikan pengakuannya.Pada setiap akhir tahun buku, nilai residu, umur manfaat ekonomis dan metode penyusutan dikaji ulang dan jika tidak sesuai dengan keadaan akan disesuaikan secara prospektif.Aset tetap dalam pembangunan dinyatakan sebesar biaya perolehan dan disajikan sebagai bagian dari aset tetap. Ketika aset dalam pembangunan telah selesai dan siap digunakan, akumulasi biaya perolehan direklasifikasikan ke akun aset tetap yang sebenarnya.Sesuai dengan PSAK No. 16 (Revisi 2011) tentang “Aset Tetap”, biaya perolehan hak atas tanah dalam bentuk hak guna usaha, hak guna bangunan dan hak pakai diakui sebagai aset tetap. Biaya perolehan tersebut merupakan biaya yang dapat diatribusikan secara langsung untuk memperoleh hak atas tanah tersebut termasuk biaya pengurusan legal hak atas tanah ketika tanah diperoleh pertama kali.Hak atas tanah dalam bentuk hak guna usaha, hak guna bangunan dan hak pakai tidak disusutkan, kecuali terdapat bukti yang mengindikasikan bahwa perpanjangan atau pembaruan hak atas tanah tersebut kemungkinan besar atau pasti tidak diperoleh.PSAK No. 48 (Revisi 2014) tentang “Penurunan Nilai Aset” mensyaratkan bahwa nilai tercatat aset tetap dikaji ulang setiap tanggal laporan posisi keuangan konsolidasian untuk menilai apakah aset tetap tersebut nilai tercatatnya lebih tinggi dari jumlah yang dapat diperoleh kembali (recoverable amount) dari aset tetap tersebut. Jika nilai tercatat aset tetap melebihi taksiran jumlah yang dapat diperoleh kembali dari aset tetap tersebut, nilai tercatat aset tetap harus diturunkan menjadi nilai yang dapat diperoleh kembali dari aset tetap tersebut.</t>
  </si>
  <si>
    <t>Giro yang dibekukan dan diblokir sebagai jaminan atas bank garansi, kredit yang diberikan, fasilitas pembayaran transaksi perdagangan (letter of credit yang tidak dapat dibatalkan) dan untuk tujuan lain pada tanggal 31 Desember 2022 dan 2021 adalah masing-masing sebesar Rp18.764.324  dan Rp12.391.163 (Catatan 12B.c dan 31e).</t>
  </si>
  <si>
    <t>Entitas Anak dan kantor cabang luar negeriBank Mandiri menyelenggarakan catatan akuntansinya dalam mata uang Rupiah. Untuk tujuan konsolidasian, laporan keuangan dalam mata uang asing milik cabang dan Entitas Anak luar negeri Bank Mandiri dijabarkan ke dalam mata uang Rupiah dengan dasar sebagai berikut:(1) Aset dan liabilitas, komitmen dan kontinjensi - menggunakan kurs spot Reuters pada tanggal laporan posisi keuangan konsolidasian.(2) Pendapatan, beban, laba dan rugi - menggunakan kurs tengah rata-rata yang berlaku pada bulan terjadinya transaksi.(3) Akun ekuitas - menggunakan kurs historis pada tanggal transaksi.(4) Laporan arus kas - menggunakan kurs spot Reuters pada tanggal laporan posisi keuangan konsolidasian, kecuali akun-akun laba rugi menggunakan kurs tengah rata-rata dan unsur-unsur ekuitas menggunakan kurs historis.Selisih yang timbul dari proses penjabaran laporan keuangan tersebut disajikan sebagai “Selisih kurs karena penjabaran laporan keuangan dalam mata uang asing” pada kelompok Ekuitas dalam laporan posisi keuangan konsolidasian.Transaksi dan saldo dalam mata uang asingTransaksi dalam mata uang asing dicatat ke dalam Rupiah menggunakan kurs pada saat terjadinya transaksi. Pada tanggal laporan posisi keuangan konsolidasian, semua aset dan liabilitas moneter dalam mata uang asing dijabarkan ke dalam mata uang Rupiah dengan menggunakan kurs spot Reuters pada pukul 16.00 WIB untuk tanggal 31 Desember 2022 dan 2021. Keuntungan atau kerugian yang timbul dibebankan pada laporan laba rugi dan penghasilan komprehensif lain konsolidasian tahun berjalan. Kurs yang digunakan untuk menjabarkan mata uang asing ke dalam Rupiah pada tanggal laporan posisi keuangan konsolidasian adalah sebagai berikut (Rupiah penuh):                                                                                       2022                  2021            1 Pound Sterling Inggris                                             18.786,09         19.250,86   1 Euro Eropa                                                              16.581,72         16.112,46   1 Dolar Amerika Serikat                                              15.567,50         14.252,50   100 Yen Jepang                                                         11.781,00         12.377,00   1 Dolar Australia                                                         10.577,88         10.346,61   1 Dolar Hong Kong                                                       1.996,55           1.828,03   1 Yuan China                                                                2.238,91           2.235,72   1 Dolar Singapura                                                       11.592,88         10.554,67  Mata uang asing lainnya yang tidak diungkapkan di atas tidak dianggap signifikan dalam penjabaran transaksi dalam mata uang asing Bank Mandiri dan Entitas Anak.</t>
  </si>
  <si>
    <t>Transaksi kombinasi bisnis entitas sepengendali, berupa pengalihan bisnis yang dilakukan dalam rangka reorganisasi entitas-entitas yang berada dalam suatu kelompok usaha yang sama, bukan merupakan perubahan kepemilikan dalam arti substansi ekonomi, sehingga transaksi tersebut tidak dapat menimbulkan laba atau rugi bagi kelompok usaha secara keseluruhan ataupun bagi entitas individual dalam kelompok usaha tersebut.Oleh karena transaksi kombinasi bisnis entitas sepengendali tidak mengakibatkan perubahan substansi ekonomi kepemilikan atas bisnis yang dipertukarkan, maka transaksi tersebut diakui pada jumlah tercatat berdasarkan metode penyatuan kepemilikan.Entitas yang menerima/melepas bisnis, dalam kombinasi/pelepasan bisnis entitas sepengendali, mengakui selisih antara jumlah imbalan yang dialihkan/diterima dan jumlah tercatat dari setiap transaksi kombinasi bisnis sebagai komponen ekuitas dan menyajikannya dalam pos tambahan modal disetor/agio saham.Berdasarkan PSAK No. 38 (Revisi 2012), unsur – unsur laporan keuangan dari entitas yang bergabung, untuk periode terjadinya kombinasi bisnis entitas sepengendali dan untuk periode komparatif sajian, disajikan sedemikian rupa seolah-olah penggabungan tersebut telah terjadi sejak awal periode entitas yang bergabung dalam sepengendalian. Kombinasi bisnis entitas sepengendali yang terjadi di tahun 2021 dijelaskan di Catatan 68.</t>
  </si>
  <si>
    <t>Rasio kredit bermasalah Bank Mandiri dan Entitas Anak secara gross (sebelum dikurangi cadangan kerugian penurunan nilai) pada tanggal 31 Desember 2022 dan 2021 masing-masing sebesar 1,92% dan 2,72% (rasio untuk Bank Mandiri saja masing-masing 1,88% dan 2,81%, masing-masing pada tanggal 31 Desember 2022 dan 2021), sedangkan rasio kredit bermasalah Bank Mandiri dan Entitas Anak secara neto pada tanggal 31 Desember 2022 dan 2021 masing-masing sebesar 0,31% dan 0,48% (rasio untuk Bank Mandiri saja sebesar 0,26% dan 0,41%, masing-masing pada tanggal 31 Desember 2022 dan 2021). Saldo kredit bermasalah Bank Mandiri dan Entitas Anak termasuk piutang pembiayaan konsumen dan investasi bersih dalam sewa pembiayaan dari Entitas Anak.Perhitungan rasio kredit bermasalah Bank Mandiri dan Entitas Anak pada tanggal 31 Desember 2022 dan 2021 sesuai dengan Surat Edaran Otoritas Jasa Keuangan (SEOJK) No. 43/SEOJK.03/2016 tanggal 28 September 2016 tentang Transparansi dan Publikasi Laporan Bank Umum Konvensional yang diubah terakhir dengan SEOJK No. 9/SEOJK.03/2020 tanggal 30 Juni 2020 tentang Transparansi dan Publikasi Laporan Bank Umum Konvensional, dihitung atas dasar jumlah kredit tidak termasuk kredit yang diberikan pada bank lain sebesar Rp6.769.326 dan Rp6.725.372 masing-masing pada tanggal 31 Desember 2022 dan 2021. Kredit yang diberikan pada umumnya dijamin dengan agunan yang diikat dengan hak tanggungan atau surat kuasa untuk menjual, deposito berjangka atau jaminan lain yang dapat diterima oleh Bank Mandiri dan Entitas Anak. Simpanan nasabah dan simpanan dari bank lain yang dijadikan jaminan tunai untuk kredit yang diberikan dan diblokir untuk tujuan lain pada tanggal 31 Desember 2022 dan 2021 adalah masing-masing sebesar Rp64.356.878 dan Rp51.812.961 (Catatan 21c, 22c, 23e, 24c dan 26d). Kredit program pemerintah terdiri dari kredit investasi, kredit modal kerja permanen, kredit modal kerja dan KPR Sejahtera Fasilitas Likuiditas Pembiayaan Perumahan (FLPP), dimana Pemerintah dapat menyediakan sebagian dan/atau keseluruhan dananya.Dalam rangka percepatan Pemulihan Ekonomi Nasional pada tahun 2020, Bank berpartisipasi dalam penyaluran kredit program Pemulihan Ekonomi Nasional (“PEN”) sesuai dengan Peraturan Menteri Keuangan Nomor 70/PMK.05/2020 yang selanjutnya diperbaharui dengan PMK No. 104/PMK.05/2020 tanggal 6 Agustus 2020. Program penyaluran kredit dalam rangka PEN tersebut bersumber dari Penempatan Uang Negara kepada perbankan salah satunya di PT Bank Mandiri (Persero) Tbk., dalam bentuk deposito dengan tenor 3 bulan sebesar Rp10.000.000 pada tanggal 25 Juni 2020. Dana Pemerintah tersebut telah disalurkan dalam bentuk kredit sebesar Rp39.043.255 sampai dengan tanggal jatuh tempo deposito pada 25 September 2020, dan selanjutnya dana dikembalikan ke Pemerintah.Berdasarkan evaluasi dan proposal PT Bank Mandiri (Persero) Tbk., dan sesuai Peraturan Menteri Keuangan Nomor 104/PMK.05/2020, Pemerintah melakukan Penempatan Dana Pemerintah Tahap II kepada perbankan salah satunya  PT Bank Mandiri (Persero) Tbk., dalam bentuk deposito dengan tenor 110 hari, sebesar Rp15.000.000 pada tanggal 25 September 2020, yang telah disalurkan dalam bentuk kredit akumulatif sebesar Rp66.634.884 sampai dengan tanggal jatuh tempo deposito pada 13 Januari 2021. Penempatan Dana Pemerintah Tahap II tersebut telah berakhir dan telah dikembalikan kepada Pemerintah pada tanggal 13 Januari 2021.Bank Mandiri juga berperan aktif dalam penyaluran kredit dengan penjaminan kredit UMKM dari pemerintah sesuai PMK No.71/PMK.08/2020 tanggal 23 Juni 2020. Penjaminan pemerintah melalui badan usaha penjaminan, yaitu melalui PT Jaminan Kredit Indonesia dan PT Asuransi Kredit Indonesia. Hingga 30 November 2021, penyaluran kredit UMKM dengan penjaminan kredit dari pemerintah ini disalurkan kepada 13.352 debitur UMKM dengan nilai pencairan kredit sebesar Rp2,84 triliun. Pada tahun 2022, program penjaminan kredit UMKM dari pemerintah tersebut dilanjutkan penyalurannya sesuai PMK No.28/PMK.08/2022 tanggal 30 Maret 2022. Hingga 31 Desember 2022, penyaluran kredit UMKM dengan penjaminan kredit dari pemerintah ini disalurkan kepada 3.030 debitur UMKM dengan nilai pencairan kredit sebesar Rp148,66 miliar.Bank juga berpartisipasi dalam penyaluran Subsidi Bunga dari Pemerintah bagi debitur UMKM KUR dan Non KUR. Per posisi 31 Desember 2022, penagihan program tambahan subsidi bunga KUR dari Pemerintah tahun 2021 dalam rangka implementasi Permenko Perekonomian nomor 3 tahun 2021 telah terealisasi dengan total Rp1.046,2 miliar dari total tagihan sebesar Rp1.156,8 miliar serta telah disalurkan ke rekening debitur sebesar Rp1.029,11 miliar. Sebagai keberlanjutan program, dalam rangka implementasi Permenko Perekonomian nomor 2 Tahun 2022 dan diubah melalui Permenko Perekonomian nomor 5 Tahun 2022, Bank telah melakukan penagihan atas program tambahan subsidi bunga KUR dari Pemerintah untuk tahun anggaran 2022 sebesar Rp1.382,45 miliar dan masih menunggu pembayaran dari Pemerintah.Pada tahun 2021, Bank Mandiri juga turut berpartisipasi dalam program penyaluran subsidi bunga PEN bagi debitur Non KUR dalam rangka implementasi PMK 150 tahun 2021 dengan realisasi sebesar Rp225 miliar atas periode Januari s.d. Desember 2021. Atas realisasi tersebut telah disalurkan kepada debitur UMKM Non KUR sebesar Rp195 miliar. Adapun subsidi yang tidak dapat disalurkan sudah dilakukan pengembalian ke Negara sebesar Rp30 miliar. Program Subsidi Bunga PEN bagi debitur Non KUR (PMK 150 Tahun 2021) hanya berlaku sampai periode Desember 2021 dan tidak dilanjutkan di tahun 2022.Kredit sindikasi merupakan kredit yang diberikan kepada debitur melalui perjanjian pembiayaan bersama dengan bank-bank lain. Jumlah persentase bagian Bank Mandiri sebagai agen dalam kredit sindikasi pada tanggal 31 Desember 2022 dan 2021 adalah masing-masing berkisar antara 1,31% sampai dengan 99,00% dan 1,31% sampai dengan 99,66% dari jumlah keseluruhan kredit sindikasi. Sedangkan jumlah persentase bagian Bank Mandiri bila hanya sebagai anggota sindikasi pada tanggal 31 Desember 2022 dan 2021 adalah masing-masing berkisar antara 1,12% sampai dengan 99,40% dan 8,27% sampai dengan 62,50% dari jumlah keseluruhan kredit sindikasi.Bank telah melakukan restrukturisasi kredit untuk debitur yang terdampak pandemi Covid-19 sesuai dengan POJK No. 11/POJK.03/2020 “Stimulus Perekonomian Nasional Sebagai Kebijakan Countercyclical Dampak Penyebaran Coronavirus Disease 2019 tanggal 13 Maret 2020 sebagaimana telah diubah dua kali melalui POJK No. 48/POJK.03/2020 tentang Stimulus Perekonomian Nasional Sebagai Kebijakan Countercyclical Dampak Penyebaran Coronavirus Disease 2019 tanggal 1 Desember 2020 dan POJK No. 17/POJK.03/2021 tentang Perubahan Kedua Atas Peraturan Otoritas Jasa Keuangan Nomor 11/POJK.03/2020 Tentang Stimulus Perekonomian Nasional Sebagai Kebijakan Countercyclical Dampak Penyebaran Coronavirus Disease 2019 tanggal 10 September 2021. Per tanggal 31 Desember 2022 dan 2021, baki debet kredit restrukturisasi Covid-19 masing-masing sebesar Rp50.704.100 dan Rp87.898.653.Total kredit kepada pihak berelasi dan persentase terhadap total aset konsolidasian diungkapkan pada Catatan 57. Termasuk dalam kredit yang diberikan kepada pihak berelasi adalah kredit yang diberikan kepada karyawan kunci Bank Mandiri. Kredit yang diberikan kepada karyawan kunci Bank Mandiri terdiri dari kredit dengan tingkat suku bunga sebesar 8,32% per tahun yang digunakan untuk membeli kendaraan bermotor dan/atau rumah dengan jangka waktu 1 (satu) sampai 28 (dua puluh delapan) tahun yang dibayar melalui pemotongan gaji karyawan setiap bulan.Terkait Batas Maksimum Pemberian Kredit (BMPK) pada tanggal 31 Desember 2022 dan 2021, Bank tidak melanggar dan melampaui ketentuan BMPK untuk pihak terkait dan pihak tidak terkait. BMPK dihitung sesuai dengan Peraturan Otoritas Jasa Keuangan - POJK No. 38/POJK.03/2019 tanggal 19 Desember 2019 tentang Perubahan Atas Peraturan Otoritas Jasa Keuangan Nomor 32/POJK.03/2018 tentang Batas Maksimum Pemberian Kredit dan Penyediaan Dana Besar Bagi Bank Umum.Kredit yang disalurkan Bank Mandiri dengan sistem pembiayaan langsung (executing) ke perusahaan pembiayaan dan pembiayaan bersama (joint financing) pada tanggal 31 Desember 2022 dan 2021 masing-masing sebesar Rp8.061.589 dan Rp7.997.634.Pada tanggal 9 Desember 2021, PT Garuda Indonesia (Persero) Tbk (“Garuda”) mengajukan restrukturisasi terhadap seluruh pinjaman yang diterima dari seluruh kreditur Garuda, termasuk Bank Mandiri. Setelah melalui proses penelaahan secara mendalam, proses restrukturisasi ini telah disepakati oleh seluruh pihak pada tanggal 27 Juni 2022. Pada tanggal homologasi, nilai wajar atas saldo kredit yang diberikan sebagai dampak dari restrukturisasi adalah sebesar Rp801.335 atau sebesar 19% dari nilai kontraktual pinjaman. Nilai ini akan terpulihkan secara bertahap sesuai dengan konsep akuntansi setelah tanggal restrukturisasi hingga tanggal jatuh tempo. Bank Mandiri tetap memiliki nilai tagih atas kredit yang diberikan kepada Garuda sebesar Rp4.228.557.</t>
  </si>
  <si>
    <t>0,0000 - 0,0009</t>
  </si>
  <si>
    <t>0,0234 - 0,1055</t>
  </si>
  <si>
    <t>0,0210 - 0,0808</t>
  </si>
  <si>
    <t>Termasuk dalam pendapatan bunga dari kredit yang diberikan adalah pendapatan bunga atas bagian yang tidak mengalami penurunan nilai dari kredit yang mengalami penurunan nilai untuk tahun yang berakhir pada tanggal 31 Desember 2022 dan 2021 masing-masing sebesar Rp294.592 dan Rp240.177 dan pendapatan bunga dari provisi dan komisi yang berkaitan langsung dengan kegiatan pemberian kredit yang diamortisasi berdasarkan metode suku bunga efektif untuk tahun yang berakhir pada tanggal 31 Desember 2022 dan 2021 masing-masing sebesar Rp2.921.410 dan Rp1.884.645.Pada tanggal 31 Desember 2022 dan 2021, termasuk dalam pendapatan bunga dan pendapatan syariah di atas adalah pendapatan dari pihak berelasi terkait transaksi obligasi pemerintah dan SPN masing-masing sebesar Rp16.356.052 dan Rp11.758.623 (Catatan 57).</t>
  </si>
  <si>
    <t>0,0156 - 0,7607</t>
  </si>
  <si>
    <t>4`260@e*2#720)-%70c+1|3-2`081c*;#d28)0%52f+25-9`1!b2d*-#c35)14;7+2|004`2714*-a04)1%2-1+0|112`;42d*0923)1%0-3+102`-!3*1#;)20+2|1`-1*2-)3%1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</si>
</sst>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3136">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8B032ACA-09D8-4E25-972A-B96659902C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60E2-7EC5-43A3-907A-C1B39C8934B5}">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1826</v>
      </c>
    </row>
    <row r="5" spans="1:2" ht="12.75" thickBot="1">
      <c r="A5" s="8" t="s">
        <v>3</v>
      </c>
      <c r="B5" s="9" t="s">
        <v>1827</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1828</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1829</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1830</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1831</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1832</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1833</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1834</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1835</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1836</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1837</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1838</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1839</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1840</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1841</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1842</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1843</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1844</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1845</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1846</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1847</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1848</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1849</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1850</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1851</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1852</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1853</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1854</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1855</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1856</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1857</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1858</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1859</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1860</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1861</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1862</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1863</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1864</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1865</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1866</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1867</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1868</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1869</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1870</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1871</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1872</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1873</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1874</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1875</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1876</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1877</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1878</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1879</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1880</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1881</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1882</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1883</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1884</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1885</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1886</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1887</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1888</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1889</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1890</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1891</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1892</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1893</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1894</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1895</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1896</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1897</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1898</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1899</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1900</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1901</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1902</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1903</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1904</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1905</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1906</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1907</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1908</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1909</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1910</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1911</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1912</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1913</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1914</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1915</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1916</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1917</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1918</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1919</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1920</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1921</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1922</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1923</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1924</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1925</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1926</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1927</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1928</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1929</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1930</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1931</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1932</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1933</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1934</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1935</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1936</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1937</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1938</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1939</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1940</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1941</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1942</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1943</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1944</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1945</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1946</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1947</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1948</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1949</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1950</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1951</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1952</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1953</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1954</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1955</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1956</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1957</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1958</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1959</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1960</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1961</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1962</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1963</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1964</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1965</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1966</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1967</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1968</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1969</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1970</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1971</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1972</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1973</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1974</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1975</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1976</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1977</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1978</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1979</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1980</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1981</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1982</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1983</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1984</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1985</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1986</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1987</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1988</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1989</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1990</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1991</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1992</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1993</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1994</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1995</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1996</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1997</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1998</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1999</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2000</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2001</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2002</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2003</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2004</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2005</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2006</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2007</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2008</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2009</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2010</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2011</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2012</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2013</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2014</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2015</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2016</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2017</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2018</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2019</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2020</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2021</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2022</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2023</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2024</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2025</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2026</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2027</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2028</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2029</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2030</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2031</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2032</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2033</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2034</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2035</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2036</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2037</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2038</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2039</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2040</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2041</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2042</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2043</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2044</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2045</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2046</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2047</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2048</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2049</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2050</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2051</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2052</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2053</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2054</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2055</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2056</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2057</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2058</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2059</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2060</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2061</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2062</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2063</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2064</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2065</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2066</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2067</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2068</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2069</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2070</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2071</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2072</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2073</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2074</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2075</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2076</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2077</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2078</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2079</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2080</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2081</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2082</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2083</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2084</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2085</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2086</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2087</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2088</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2089</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2090</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2091</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2092</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2093</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2094</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2095</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2096</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2097</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2098</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2099</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2100</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2101</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2102</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2103</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2104</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2105</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2106</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2107</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2108</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2109</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2110</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2111</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2112</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2113</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2114</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2115</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2116</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2117</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2118</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2119</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2120</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2121</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2122</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2123</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2124</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2125</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2126</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2127</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2128</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2129</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2130</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2131</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2132</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2133</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2134</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2135</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2136</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2137</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2138</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2139</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2140</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2141</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2142</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2143</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2144</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2145</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2146</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2147</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2148</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2149</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2150</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2151</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2152</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2153</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2154</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2155</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2156</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2157</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2158</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2159</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2160</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2161</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2162</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2163</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2164</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2165</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2166</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2167</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2168</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2169</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2170</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2171</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2172</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2173</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2174</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2175</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2176</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2177</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2178</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2179</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2180</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2181</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2182</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2183</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2184</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2185</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2186</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2187</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2188</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2189</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2190</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2191</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2192</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2193</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2194</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2195</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2196</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2197</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2198</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2199</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2200</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2201</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2202</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2203</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2204</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2205</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2206</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2207</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2208</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2209</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2210</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2211</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2212</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2213</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2214</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2215</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2216</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2217</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2218</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2219</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2220</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2221</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2222</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2223</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2224</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2225</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2226</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2227</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2228</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2229</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2230</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2231</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2232</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2233</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2234</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2235</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2236</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2237</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2238</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2239</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2240</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2241</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2242</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2243</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2244</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2245</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2246</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2247</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2248</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2249</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2250</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2251</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2252</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2253</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2254</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2255</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2256</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2257</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2258</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2259</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2260</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2261</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2262</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2263</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2264</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2265</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2266</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2267</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2268</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2269</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2270</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2271</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2272</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2273</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2274</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2275</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2276</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2277</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2278</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2279</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2280</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2281</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2282</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2283</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2284</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2285</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2286</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2287</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2288</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2289</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2290</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2291</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2292</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2293</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2294</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2295</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2296</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2297</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2298</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2299</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2300</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2301</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2302</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2303</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2304</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2305</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2306</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2307</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2308</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2309</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2310</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2311</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2312</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2313</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2314</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2315</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2316</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2317</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2318</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2319</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2320</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2321</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2322</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2323</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2324</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2325</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2326</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2327</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2328</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2329</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2330</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2331</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2332</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2333</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2334</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2335</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2336</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2337</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2338</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2339</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2340</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2341</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2342</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2343</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2344</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2345</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2346</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2347</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2348</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2349</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2350</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2351</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2352</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2353</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2354</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2355</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2356</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2357</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2358</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2359</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2360</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2361</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2362</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2363</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2364</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2365</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2366</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2367</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2368</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2369</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2370</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2371</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2372</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2373</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2374</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2375</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2376</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2377</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2378</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2379</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2380</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2381</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2382</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2383</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2384</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2385</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2386</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2387</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2388</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2389</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2390</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2391</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2392</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2393</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2394</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2395</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2396</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2397</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2398</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2399</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2400</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2401</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2402</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2403</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2404</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2405</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2406</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2407</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2408</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2409</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2410</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2411</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2412</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2413</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2414</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2415</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2416</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2417</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2418</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2419</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2420</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2421</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2422</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2423</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2424</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2425</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2426</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2427</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2428</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2429</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2430</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2431</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2432</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2433</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2434</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2435</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2436</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2437</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2438</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2439</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2440</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2441</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2442</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2443</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2444</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2445</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2446</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2447</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2448</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2449</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2450</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2451</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2452</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2453</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2454</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2455</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2456</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2457</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2458</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2459</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2460</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2461</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2462</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2463</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2464</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2465</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2466</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2467</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2468</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2469</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2470</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2471</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2472</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2473</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2474</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2475</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2476</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2477</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2478</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2479</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2480</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2481</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2482</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2483</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2484</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2485</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2486</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2487</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2488</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2489</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2490</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2491</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2492</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2493</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2494</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2495</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2496</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2497</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2498</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2499</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2500</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2501</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2502</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2503</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2504</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2505</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2506</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2507</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2508</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2509</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2510</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2511</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2512</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2513</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2514</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2515</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2516</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2517</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2518</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2519</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2520</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2521</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2522</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2523</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2524</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2525</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2526</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2527</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2528</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2529</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2530</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2531</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2532</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2533</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2534</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2535</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2536</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2537</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2538</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2539</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2540</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2541</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2542</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2543</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2544</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2545</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2546</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2547</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2548</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2549</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2550</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2551</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2552</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2553</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2554</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2555</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2556</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2557</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2558</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2559</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2560</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2561</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2562</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2563</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2564</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2565</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2566</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2567</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2568</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2569</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2570</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2571</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2572</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2573</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2574</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2575</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2576</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2577</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2578</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2579</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2580</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2581</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2582</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2583</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2584</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2585</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2586</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2587</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2588</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2589</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2590</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2591</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2592</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2593</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2594</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2595</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2596</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2597</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2598</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2599</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2600</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2601</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2602</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2603</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2604</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2605</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2606</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2607</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2608</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2609</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2610</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2611</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2612</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2613</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2614</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2615</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2616</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2617</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2618</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2619</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2620</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2621</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2622</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2623</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2624</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2625</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2626</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2627</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2628</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2629</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2630</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2631</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2632</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2633</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2634</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2635</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2636</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2637</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2638</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2639</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2640</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2641</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2642</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2643</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2644</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2645</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2646</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2647</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2648</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2649</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2650</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2651</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2652</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2653</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2654</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2655</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2656</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2657</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2658</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2659</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2660</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2661</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2662</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2663</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2664</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2665</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2666</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2667</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2668</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2669</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2670</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2671</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2672</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2673</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2674</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2675</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2676</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2677</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2678</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2679</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2680</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2681</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2682</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2683</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2684</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2685</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2686</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2687</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2688</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2689</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2690</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2691</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2692</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2693</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2694</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2695</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2696</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2697</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2698</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2699</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2700</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2701</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2702</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2703</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2704</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2705</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2706</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2707</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2708</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2709</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2710</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2711</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2712</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2713</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2714</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2715</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2716</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2717</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2718</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2719</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2720</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2721</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2722</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2723</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2724</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2725</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2726</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2727</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2728</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2729</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2730</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2731</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2732</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2733</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2734</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2735</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2736</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2737</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2738</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2739</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2740</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2741</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2742</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2743</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2744</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2745</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2746</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2747</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2748</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2749</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2750</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2751</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2752</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2753</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2754</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2755</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2756</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2757</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2758</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2759</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2760</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2761</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2762</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2763</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2764</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2765</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2766</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2767</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2768</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2769</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2770</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2771</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2772</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2773</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2774</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2775</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2776</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2777</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2778</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2779</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2780</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2781</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2782</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2783</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2784</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2785</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2786</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2787</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2788</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2789</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2790</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2791</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2792</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2793</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2794</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2795</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2796</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2797</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2798</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2799</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2800</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2801</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2802</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2803</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2804</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2805</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2806</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2807</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2808</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2809</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2810</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2811</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2812</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2813</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2814</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2815</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2816</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2817</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2818</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2819</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2820</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2821</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2822</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2823</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2824</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2825</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2826</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2827</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2828</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2829</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2830</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2831</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2832</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2833</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2834</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2835</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2836</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2837</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2838</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2839</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2840</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2841</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2842</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2843</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2844</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2845</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2846</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2847</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2848</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2849</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2850</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2851</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2852</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2853</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2854</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2855</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2856</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2857</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2858</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2859</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2860</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2861</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2862</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2863</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2864</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2865</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2866</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2867</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2868</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2869</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2870</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2871</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2872</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2873</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2874</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2875</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2876</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2877</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2878</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2879</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2880</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2881</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2882</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2883</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2884</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2885</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2886</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2887</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2888</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2889</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2890</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2891</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2892</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2893</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2894</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2895</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2896</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2897</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2898</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2899</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2900</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2901</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2902</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2903</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2904</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2905</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2906</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2907</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2908</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2909</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2910</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2911</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2912</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2913</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2914</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2915</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2916</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2917</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2918</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2919</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2920</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2921</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2922</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2923</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2924</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2925</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2926</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2927</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2928</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2929</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2930</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2931</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2932</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2933</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2934</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2935</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2936</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2937</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2938</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2939</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2940</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2941</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2942</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2943</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2944</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2945</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2946</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2947</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2948</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2949</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2950</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2951</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2952</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2953</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2954</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2955</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2956</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2957</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2958</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2959</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2960</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2961</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2962</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2963</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2964</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2965</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2966</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2967</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2968</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2969</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2970</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2971</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2972</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2973</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2974</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2975</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2976</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2977</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2978</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2979</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2980</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2981</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2982</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2983</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2984</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2985</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2986</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2987</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2988</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2989</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2990</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2991</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2992</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2993</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2994</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2995</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2996</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2997</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2998</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2999</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3000</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3001</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3002</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3003</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3004</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3005</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3006</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3007</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3008</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3009</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3010</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3011</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3012</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3013</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3014</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3015</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3016</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3017</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3018</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3019</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3020</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3021</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3022</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3023</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3024</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3025</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3026</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3027</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3028</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3029</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3030</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3031</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3032</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3033</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3034</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3035</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3036</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3037</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3038</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3039</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3040</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3041</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3042</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3043</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3044</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3045</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3046</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3047</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3048</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3049</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3050</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3051</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3052</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3053</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3054</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3055</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3056</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3057</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3058</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3059</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3060</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3061</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3062</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3063</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3064</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3065</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3066</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3067</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3068</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3069</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3070</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3071</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3072</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3073</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3074</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3075</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3076</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3077</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3078</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3079</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3080</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3081</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3082</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3083</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3084</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3085</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3086</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3087</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3088</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3089</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3090</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3091</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3092</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3093</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3094</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3095</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3096</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3097</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3098</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3099</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3100</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3101</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3102</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3103</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3104</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3105</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3106</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3107</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3108</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3109</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3110</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3111</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3112</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3113</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3114</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3115</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3116</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3117</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3118</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3119</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3120</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3121</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3122</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3123</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3124</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3125</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3126</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3127</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3128</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3129</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3130</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3131</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3132</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3133</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3134</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3135</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3136</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3137</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3138</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3139</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3140</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3141</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3142</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3143</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3144</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3145</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3146</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3147</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3148</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3149</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3150</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3151</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3152</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3153</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3154</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3155</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3156</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3157</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3158</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3159</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3160</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3161</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3162</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3163</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3164</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3165</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3166</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3167</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3168</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3169</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3170</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3171</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3172</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3173</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3174</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3175</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3176</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3177</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3178</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3179</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3180</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3181</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3182</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3183</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3184</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3185</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3186</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3187</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3188</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3189</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3190</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3191</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3192</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3193</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3194</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3195</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3196</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3197</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3198</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3199</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3200</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3201</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3202</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3203</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3204</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3205</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3206</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3207</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3208</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3209</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3210</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3211</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3212</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3213</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3214</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3215</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3216</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3217</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3218</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3219</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3220</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3221</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3222</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3223</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3224</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3225</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3226</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3227</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3228</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3229</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3230</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1538</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3231</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3232</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3233</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3234</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3235</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3236</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3237</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3238</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3239</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3240</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3241</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3242</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3243</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3244</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3245</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3246</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3247</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3248</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3249</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3250</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3251</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3252</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3253</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3254</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3255</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3256</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3257</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3258</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3259</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3260</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3261</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3262</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3263</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3264</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3265</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3266</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3267</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3268</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3269</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3270</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3271</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3272</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3273</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3274</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3275</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3276</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3277</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3278</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3279</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3280</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3281</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3282</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3283</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3284</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3285</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3286</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3287</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3288</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3289</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3290</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3291</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3292</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3293</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3294</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3295</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3296</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3297</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3298</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3299</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3300</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3301</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3302</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3303</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3304</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3305</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3306</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3307</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3308</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3309</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3310</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3311</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3312</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3313</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3314</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3315</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3316</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3317</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3318</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3319</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3320</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3321</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3322</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3323</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3324</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3325</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3326</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3327</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3328</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3329</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3330</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3331</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3332</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3333</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3334</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3335</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3336</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3337</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3338</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3339</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3340</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3341</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3342</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3343</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3344</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3345</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3346</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3347</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3348</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3349</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3350</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3351</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3352</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3353</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3354</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3355</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3356</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3357</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3358</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3359</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3360</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3361</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3362</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3363</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3364</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3365</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3366</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3367</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3368</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3369</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3370</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3371</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3372</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3373</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3374</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3375</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3376</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3377</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3378</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3379</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3380</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3381</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3382</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3383</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3384</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3385</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3386</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3387</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3388</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3389</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3390</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3391</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3392</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3393</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3394</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3395</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3396</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3397</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3398</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3399</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3400</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3401</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3402</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3403</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3404</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3405</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3406</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3407</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3408</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3409</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3410</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3411</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3412</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3413</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3414</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3415</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3416</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3417</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3418</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3419</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3420</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3421</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3422</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3423</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3424</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3425</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3426</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3427</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3428</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3429</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3430</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3431</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3432</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3433</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3434</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3435</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3436</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3437</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3438</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3439</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3440</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3441</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3442</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3443</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3444</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3445</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3446</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3447</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3448</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3449</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3450</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3451</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3452</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3453</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3454</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3455</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3456</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3457</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3458</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3459</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3460</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3461</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3462</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3463</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3464</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3465</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3466</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3467</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3468</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3469</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3470</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3471</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3472</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3473</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3474</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3475</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3476</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3477</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3478</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3479</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3480</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3481</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3482</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3483</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3484</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3485</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3486</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3487</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3488</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3489</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3490</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3491</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3492</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3493</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3494</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3495</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3496</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3497</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3498</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3499</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3500</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3501</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3502</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3503</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3504</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3505</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3506</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3507</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3508</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3509</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3510</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3511</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3512</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3513</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3514</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3515</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3516</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3517</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3518</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3519</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3520</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3521</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3522</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3523</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3524</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3525</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3526</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3527</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3528</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3529</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3530</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3531</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3532</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3533</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3534</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3535</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3536</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3537</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3538</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3539</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3540</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3541</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3542</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3543</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3544</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3545</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3546</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3547</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3548</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3549</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3550</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3551</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3552</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3553</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3554</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3555</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3556</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3557</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3558</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3559</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3560</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3561</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3562</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3563</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3564</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3565</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3566</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3567</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3568</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3569</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3570</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3571</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3572</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3573</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3574</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3575</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3576</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3577</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3578</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3579</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3580</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3581</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3582</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3583</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3584</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3585</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3586</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3587</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3588</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3589</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3590</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3591</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3592</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3593</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3594</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3595</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3596</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3597</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3598</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3599</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3600</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3601</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3602</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3603</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3604</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3605</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3606</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3607</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3608</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3609</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3610</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3611</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3612</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3613</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3614</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3615</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3616</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3617</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3618</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3619</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3620</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3621</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3622</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3623</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3624</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3625</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3626</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3627</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3628</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3629</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3630</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3631</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3632</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3633</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3634</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3635</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3636</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3637</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3638</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3639</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3640</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3641</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3642</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3643</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3644</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3645</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3646</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3647</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3648</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3649</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3650</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3651</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3652</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3653</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3654</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3655</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3656</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3657</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3658</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3659</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3660</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3661</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3662</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3663</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3664</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3665</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3666</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3667</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3668</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3669</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3670</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3671</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3672</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3673</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3674</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3675</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3676</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3677</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3678</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3679</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3680</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3681</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3682</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3683</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3684</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3685</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3686</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3687</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3688</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3689</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3690</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3691</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3692</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3693</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3694</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3695</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3696</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3697</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3698</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3699</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3700</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3701</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3702</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3703</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3704</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3705</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3706</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3707</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3708</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3709</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3710</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3711</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3712</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3713</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3714</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3715</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3716</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3717</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3718</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3719</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3720</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3721</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3722</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3723</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3724</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3725</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3726</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3727</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3728</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3729</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3730</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3731</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3732</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3733</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3734</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3735</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3736</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3737</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3738</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3739</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3740</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3741</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3742</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3743</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3744</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3745</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3746</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3747</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3748</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3749</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3750</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3751</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3752</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3753</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3754</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3755</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3756</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3757</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3758</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3759</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3760</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3761</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3762</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3763</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3764</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3765</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3766</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3767</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3768</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3769</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3770</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3771</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3772</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3773</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3774</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3775</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3776</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3777</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3778</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3779</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3780</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3781</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3782</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3783</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3784</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3785</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3786</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3787</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3788</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3789</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3790</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3791</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3792</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3793</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3794</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3795</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3796</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3797</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3798</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3799</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3800</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3801</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3802</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3803</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3804</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3805</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3806</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3807</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3808</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3809</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3810</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3811</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3812</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3813</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3814</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3815</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3816</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3817</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3818</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3819</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3820</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3821</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3822</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3823</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3824</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3825</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3826</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3827</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3828</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3829</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3830</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3831</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3832</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3833</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3834</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3835</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3836</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3837</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3838</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3839</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3840</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3841</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3842</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3843</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3844</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3845</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3846</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3847</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3848</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3849</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3850</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3851</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3852</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3853</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3854</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3855</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3856</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3857</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3858</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3859</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3860</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3861</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3862</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3863</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3864</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3865</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3866</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3867</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3868</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3869</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3870</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3871</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3872</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3873</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3874</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3875</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3876</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3877</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3878</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3879</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3880</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3881</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3882</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3883</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3884</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3885</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3886</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3887</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3888</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3889</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3890</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3891</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3892</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3893</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3894</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3895</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3896</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3897</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3898</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3899</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3900</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3901</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3902</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3903</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3904</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3905</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3906</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3907</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3908</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3909</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3910</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3911</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3912</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3913</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3914</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3915</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3916</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3917</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3918</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3919</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3920</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3921</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3922</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3923</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3924</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3925</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3926</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3927</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3928</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3929</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3930</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3931</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3932</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3933</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3934</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3935</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3936</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3937</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3938</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3939</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3940</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3941</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3942</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3943</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3944</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3945</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3946</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3947</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3948</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3949</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3950</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3951</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3952</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3953</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3954</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3955</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3956</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3957</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3958</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3959</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3960</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3961</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3962</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3963</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3964</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3965</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3966</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3967</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3968</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3969</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3970</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3971</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3972</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3973</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3974</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3975</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3976</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3977</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3978</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3979</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3980</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3981</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3982</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3983</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3984</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3985</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3986</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3987</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3988</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3989</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3990</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3991</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3992</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3993</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3994</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3995</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3996</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3997</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3998</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3999</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4000</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4001</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4002</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4003</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4004</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4005</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4006</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4007</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4008</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4009</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4010</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4011</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4012</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4013</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4014</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4015</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4016</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4017</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4018</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4019</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4020</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4021</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4022</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4023</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4024</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4025</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4026</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4027</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4028</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4029</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4030</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4031</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4032</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4033</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4034</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4035</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4036</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4037</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4038</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4039</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4040</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4041</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4042</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4043</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4044</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4045</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4046</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4047</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4048</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4049</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4050</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4051</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4052</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4053</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4054</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4055</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4056</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4057</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4058</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4059</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4060</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4061</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4062</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4063</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4064</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4065</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4066</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4067</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4068</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4069</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4070</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4071</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4072</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4073</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4074</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4075</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4076</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4077</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4078</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4079</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4080</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4081</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4082</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4083</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4084</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4085</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4086</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4087</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4088</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4089</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4090</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4091</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4092</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4093</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4094</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4095</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4096</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4097</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4098</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4099</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4100</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4101</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4102</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4103</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4104</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4105</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4106</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4107</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4108</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4109</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4110</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4111</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4112</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4113</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4114</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4115</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4116</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4117</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4118</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4119</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4120</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4121</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4122</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4123</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4124</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4125</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4126</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4127</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4128</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4129</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4130</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4131</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4132</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4133</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4134</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4135</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4136</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4137</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4138</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4139</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4140</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4141</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4142</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4143</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4144</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4145</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4146</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4147</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4148</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4149</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4150</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4151</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4152</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4153</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4154</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4155</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4156</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4157</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4158</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4159</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4160</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4161</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4162</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4163</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4164</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4165</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4166</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4167</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4168</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4169</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4170</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4171</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4172</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4173</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4174</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4175</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4176</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4177</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4178</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4179</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4180</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4181</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4182</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4183</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4184</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4185</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4186</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4187</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4188</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4189</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4190</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4191</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4192</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4193</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4194</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4195</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4196</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4197</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4198</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4199</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4200</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4201</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4202</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4203</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4204</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4205</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4206</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4207</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4208</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4209</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4210</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4211</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4212</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4213</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4214</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4215</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4216</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4217</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4218</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4219</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4220</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4221</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4222</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4223</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4224</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4225</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4226</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4227</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4228</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4229</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4230</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4231</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4232</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4233</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4234</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4235</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4236</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4237</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4238</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4239</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4240</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4241</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4242</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4243</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4244</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4245</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4246</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4247</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4248</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4249</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4250</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4251</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4252</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4253</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4254</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4255</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4256</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4257</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4258</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4259</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4260</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4261</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4262</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4263</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4264</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4265</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4266</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4267</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4268</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4269</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4270</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4271</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4272</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4273</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4274</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4275</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4276</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4277</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4278</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4279</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4280</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4281</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4282</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4283</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4284</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4285</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4286</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4287</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4288</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4289</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4290</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4291</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4292</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4293</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4294</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4295</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4296</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4297</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4298</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4299</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4300</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4301</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4302</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4303</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4304</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4305</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4306</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4307</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4308</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4309</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4310</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4311</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4312</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4313</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4314</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4315</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4316</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4317</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4318</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4319</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4320</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4321</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4322</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4323</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4324</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4325</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4326</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4327</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4328</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4329</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4330</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4331</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4332</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4333</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4334</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4335</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4336</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4337</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4338</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4339</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4340</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4341</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4342</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4343</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4344</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4345</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4346</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4347</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4348</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4349</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4350</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4351</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4352</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4353</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4354</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4355</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4356</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4357</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4358</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4359</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4360</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4361</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4362</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4363</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4364</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4365</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4366</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4367</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4368</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4369</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4370</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4371</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4372</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4373</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4374</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4375</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4376</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4377</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4378</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4379</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4380</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4381</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4382</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4383</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4384</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4385</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4386</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4387</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4388</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4389</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4390</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4391</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4392</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4393</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4394</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4395</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4396</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4397</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4398</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4399</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4400</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4401</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4402</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4403</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4404</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4405</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4406</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4407</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4408</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4409</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4410</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4411</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4412</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4413</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4414</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4415</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4416</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4417</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4418</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4419</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4420</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4421</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4422</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4423</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4424</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4425</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4426</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4427</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4428</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4429</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4430</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4431</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4432</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4433</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4434</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4435</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4436</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4437</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4438</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4439</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4440</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4441</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4442</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4443</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4444</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4445</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4446</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4447</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4448</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4449</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4450</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4451</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4452</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4453</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4454</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4455</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4456</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4457</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4458</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4459</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4460</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4461</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4462</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4463</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4464</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4465</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4466</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4467</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4468</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4469</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4470</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4471</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4472</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4473</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4474</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4475</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4476</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4477</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4478</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4479</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4480</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4481</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4482</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4483</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4484</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4485</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4486</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4487</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4488</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4489</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4490</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4491</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4492</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4493</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4494</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4495</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4496</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4497</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4498</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4499</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4500</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4501</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4502</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4503</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4504</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4505</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4506</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4507</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4508</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4509</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4510</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4511</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4512</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4513</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4514</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4515</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4516</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4517</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4518</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4519</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4520</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4521</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4522</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4523</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4524</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4525</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4526</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4527</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4528</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4529</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4530</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4531</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4532</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4533</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4534</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4535</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4536</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4537</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4538</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4539</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4540</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4541</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4542</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4543</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4544</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4545</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4546</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4547</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4548</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4549</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4550</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4551</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4552</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4553</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4554</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4555</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4556</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4557</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4558</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4559</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4560</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4561</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4562</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4563</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4564</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4565</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4566</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4567</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4568</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4569</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4570</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4571</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4572</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4573</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4574</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4575</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4576</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4577</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4578</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4579</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4580</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4581</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4582</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4583</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4584</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4585</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4586</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4587</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4588</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4589</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4590</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4591</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4592</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4593</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4594</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4595</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4596</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4597</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4598</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4599</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4600</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4601</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4602</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4603</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4604</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4605</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4606</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4607</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966</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4608</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4609</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4610</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4611</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4612</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4613</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4614</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4615</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4616</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4617</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4618</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4619</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4620</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4621</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4622</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4623</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4624</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4625</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4626</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4627</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4628</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4629</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4630</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4631</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4632</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4633</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4634</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4635</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4636</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4637</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4638</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4639</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4640</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4641</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4642</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4643</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4644</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4645</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4646</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4647</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4648</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4649</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4650</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4651</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4652</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4653</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4654</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4655</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4656</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4657</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4658</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4659</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4660</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4661</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4662</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4663</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4664</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4665</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4666</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4667</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4668</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4669</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4670</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4671</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4672</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4673</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4674</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4675</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4676</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4677</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4678</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4679</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4680</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4681</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4682</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4683</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4684</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4685</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4686</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4687</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4688</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4689</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4690</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4691</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4692</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4693</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4694</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4695</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4696</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4697</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4698</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4699</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4700</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4701</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4702</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4703</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4704</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4705</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4706</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4707</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4708</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4709</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4710</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4711</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4712</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4713</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4714</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4715</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4716</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4717</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4718</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4719</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4720</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4721</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4722</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4723</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4724</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4725</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4726</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4727</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4728</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4729</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4730</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4731</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4732</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4733</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4734</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23725152-0289-4E03-9AB3-B98ECE2E24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EE12-40EF-4BE4-8144-FE5A97787DF9}">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1290</v>
      </c>
    </row>
    <row r="3" spans="1:13" ht="17.25">
      <c r="A3" s="18" t="s">
        <v>5041</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3.5703009E7</v>
      </c>
      <c r="D8" s="88" t="n">
        <v>5410788.0</v>
      </c>
      <c r="E8" s="90"/>
      <c r="F8" s="88" t="n">
        <v>243083.0</v>
      </c>
      <c r="G8" s="88"/>
      <c r="H8" s="88"/>
      <c r="I8" s="88"/>
      <c r="J8" s="90"/>
      <c r="K8" s="345" t="n">
        <v>4.135688E7</v>
      </c>
      <c r="L8" s="25" t="s">
        <v>1311</v>
      </c>
      <c r="M8" s="67" t="s">
        <v>1312</v>
      </c>
    </row>
    <row r="9" spans="1:13" ht="26.25" thickBot="1">
      <c r="A9" s="66"/>
      <c r="B9" s="24" t="s">
        <v>1313</v>
      </c>
      <c r="C9" s="88" t="n">
        <v>8744626.0</v>
      </c>
      <c r="D9" s="88" t="n">
        <v>549246.0</v>
      </c>
      <c r="E9" s="90" t="n">
        <v>1423.0</v>
      </c>
      <c r="F9" s="88" t="n">
        <v>1866395.0</v>
      </c>
      <c r="G9" s="88"/>
      <c r="H9" s="88"/>
      <c r="I9" s="88"/>
      <c r="J9" s="90"/>
      <c r="K9" s="346" t="n">
        <v>1.1158844E7</v>
      </c>
      <c r="L9" s="25" t="s">
        <v>1314</v>
      </c>
      <c r="M9" s="67"/>
    </row>
    <row r="10" spans="1:13" ht="26.25" thickBot="1">
      <c r="A10" s="66"/>
      <c r="B10" s="24" t="s">
        <v>1315</v>
      </c>
      <c r="C10" s="88"/>
      <c r="D10" s="88"/>
      <c r="E10" s="90"/>
      <c r="F10" s="88"/>
      <c r="G10" s="88"/>
      <c r="H10" s="88"/>
      <c r="I10" s="88"/>
      <c r="J10" s="90"/>
      <c r="K10" s="347"/>
      <c r="L10" s="25" t="s">
        <v>1316</v>
      </c>
      <c r="M10" s="67"/>
    </row>
    <row r="11" spans="1:13" ht="15.75" thickBot="1">
      <c r="A11" s="66"/>
      <c r="B11" s="24" t="s">
        <v>1317</v>
      </c>
      <c r="C11" s="88"/>
      <c r="D11" s="88"/>
      <c r="E11" s="90"/>
      <c r="F11" s="88"/>
      <c r="G11" s="88"/>
      <c r="H11" s="88"/>
      <c r="I11" s="88"/>
      <c r="J11" s="90"/>
      <c r="K11" s="348"/>
      <c r="L11" s="25" t="s">
        <v>1318</v>
      </c>
      <c r="M11" s="67"/>
    </row>
    <row r="12" spans="1:13" ht="26.25" thickBot="1">
      <c r="A12" s="66"/>
      <c r="B12" s="24" t="s">
        <v>1319</v>
      </c>
      <c r="C12" s="88"/>
      <c r="D12" s="88"/>
      <c r="E12" s="90"/>
      <c r="F12" s="88"/>
      <c r="G12" s="88"/>
      <c r="H12" s="88"/>
      <c r="I12" s="88"/>
      <c r="J12" s="90"/>
      <c r="K12" s="349"/>
      <c r="L12" s="25" t="s">
        <v>1320</v>
      </c>
      <c r="M12" s="67"/>
    </row>
    <row r="13" spans="1:13" ht="26.25" thickBot="1">
      <c r="A13" s="66"/>
      <c r="B13" s="24" t="s">
        <v>1321</v>
      </c>
      <c r="C13" s="88" t="n">
        <v>1.4041216E7</v>
      </c>
      <c r="D13" s="88" t="n">
        <v>473980.0</v>
      </c>
      <c r="E13" s="90" t="n">
        <v>52242.0</v>
      </c>
      <c r="F13" s="88" t="n">
        <v>685422.0</v>
      </c>
      <c r="G13" s="88"/>
      <c r="H13" s="88"/>
      <c r="I13" s="88"/>
      <c r="J13" s="90"/>
      <c r="K13" s="350" t="n">
        <v>1.5148376E7</v>
      </c>
      <c r="L13" s="25" t="s">
        <v>1322</v>
      </c>
      <c r="M13" s="67"/>
    </row>
    <row r="14" spans="1:13" ht="26.25" thickBot="1">
      <c r="A14" s="66"/>
      <c r="B14" s="24" t="s">
        <v>1323</v>
      </c>
      <c r="C14" s="88" t="n">
        <v>230748.0</v>
      </c>
      <c r="D14" s="88" t="n">
        <v>15603.0</v>
      </c>
      <c r="E14" s="90" t="n">
        <v>944.0</v>
      </c>
      <c r="F14" s="88" t="n">
        <v>5451.0</v>
      </c>
      <c r="G14" s="88"/>
      <c r="H14" s="88"/>
      <c r="I14" s="88"/>
      <c r="J14" s="90"/>
      <c r="K14" s="351" t="n">
        <v>250858.0</v>
      </c>
      <c r="L14" s="25" t="s">
        <v>1324</v>
      </c>
      <c r="M14" s="67"/>
    </row>
    <row r="15" spans="1:13" ht="15.75" thickBot="1">
      <c r="A15" s="66"/>
      <c r="B15" s="24" t="s">
        <v>1325</v>
      </c>
      <c r="C15" s="88"/>
      <c r="D15" s="88"/>
      <c r="E15" s="90"/>
      <c r="F15" s="88"/>
      <c r="G15" s="88"/>
      <c r="H15" s="88"/>
      <c r="I15" s="88"/>
      <c r="J15" s="90"/>
      <c r="K15" s="352"/>
      <c r="L15" s="25" t="s">
        <v>1326</v>
      </c>
      <c r="M15" s="67"/>
    </row>
    <row r="16" spans="1:13" ht="15.75" thickBot="1">
      <c r="A16" s="66"/>
      <c r="B16" s="24" t="s">
        <v>1327</v>
      </c>
      <c r="C16" s="88"/>
      <c r="D16" s="88"/>
      <c r="E16" s="90"/>
      <c r="F16" s="88"/>
      <c r="G16" s="88"/>
      <c r="H16" s="88"/>
      <c r="I16" s="88"/>
      <c r="J16" s="90"/>
      <c r="K16" s="353"/>
      <c r="L16" s="25" t="s">
        <v>1328</v>
      </c>
      <c r="M16" s="67"/>
    </row>
    <row r="17" spans="1:13" ht="15.75" thickBot="1">
      <c r="A17" s="66"/>
      <c r="B17" s="24" t="s">
        <v>1329</v>
      </c>
      <c r="C17" s="88"/>
      <c r="D17" s="88"/>
      <c r="E17" s="90"/>
      <c r="F17" s="88"/>
      <c r="G17" s="88"/>
      <c r="H17" s="88"/>
      <c r="I17" s="88"/>
      <c r="J17" s="90"/>
      <c r="K17" s="354"/>
      <c r="L17" s="25" t="s">
        <v>1330</v>
      </c>
      <c r="M17" s="67"/>
    </row>
    <row r="18" spans="1:13" ht="15.75" thickBot="1">
      <c r="A18" s="66"/>
      <c r="B18" s="28" t="s">
        <v>1331</v>
      </c>
      <c r="C18" s="355" t="n">
        <v>5.8719599E7</v>
      </c>
      <c r="D18" s="356" t="n">
        <v>6449617.0</v>
      </c>
      <c r="E18" s="90" t="n">
        <v>54609.0</v>
      </c>
      <c r="F18" s="357" t="n">
        <v>2800351.0</v>
      </c>
      <c r="G18" s="358"/>
      <c r="H18" s="359"/>
      <c r="I18" s="360"/>
      <c r="J18" s="90"/>
      <c r="K18" s="361" t="n">
        <v>6.7914958E7</v>
      </c>
      <c r="L18" s="30" t="s">
        <v>1332</v>
      </c>
      <c r="M18" s="67"/>
    </row>
    <row r="19" spans="1:13" ht="15.75" thickBot="1">
      <c r="A19" s="66"/>
      <c r="B19" s="24" t="s">
        <v>1333</v>
      </c>
      <c r="C19" s="88"/>
      <c r="D19" s="88"/>
      <c r="E19" s="90"/>
      <c r="F19" s="88"/>
      <c r="G19" s="88"/>
      <c r="H19" s="88"/>
      <c r="I19" s="88"/>
      <c r="J19" s="90"/>
      <c r="K19" s="362"/>
      <c r="L19" s="25" t="s">
        <v>1334</v>
      </c>
      <c r="M19" s="67"/>
    </row>
    <row r="20" spans="1:13" ht="15.75" thickBot="1">
      <c r="A20" s="66"/>
      <c r="B20" s="24" t="s">
        <v>1335</v>
      </c>
      <c r="C20" s="88"/>
      <c r="D20" s="88"/>
      <c r="E20" s="90"/>
      <c r="F20" s="88"/>
      <c r="G20" s="88"/>
      <c r="H20" s="88"/>
      <c r="I20" s="88"/>
      <c r="J20" s="90"/>
      <c r="K20" s="363"/>
      <c r="L20" s="25" t="s">
        <v>1336</v>
      </c>
      <c r="M20" s="67"/>
    </row>
    <row r="21" spans="1:13" ht="26.25" thickBot="1">
      <c r="A21" s="66"/>
      <c r="B21" s="24" t="s">
        <v>1337</v>
      </c>
      <c r="C21" s="88"/>
      <c r="D21" s="88"/>
      <c r="E21" s="90"/>
      <c r="F21" s="88"/>
      <c r="G21" s="88"/>
      <c r="H21" s="88"/>
      <c r="I21" s="88"/>
      <c r="J21" s="90"/>
      <c r="K21" s="364"/>
      <c r="L21" s="25" t="s">
        <v>1338</v>
      </c>
      <c r="M21" s="67"/>
    </row>
    <row r="22" spans="1:13" ht="26.25" thickBot="1">
      <c r="A22" s="66"/>
      <c r="B22" s="24" t="s">
        <v>1339</v>
      </c>
      <c r="C22" s="88"/>
      <c r="D22" s="88"/>
      <c r="E22" s="90"/>
      <c r="F22" s="88"/>
      <c r="G22" s="88"/>
      <c r="H22" s="88"/>
      <c r="I22" s="88"/>
      <c r="J22" s="90"/>
      <c r="K22" s="365"/>
      <c r="L22" s="25" t="s">
        <v>1340</v>
      </c>
      <c r="M22" s="67"/>
    </row>
    <row r="23" spans="1:13" ht="15.75" thickBot="1">
      <c r="A23" s="66"/>
      <c r="B23" s="24" t="s">
        <v>1341</v>
      </c>
      <c r="C23" s="88"/>
      <c r="D23" s="88"/>
      <c r="E23" s="90"/>
      <c r="F23" s="88"/>
      <c r="G23" s="88"/>
      <c r="H23" s="88"/>
      <c r="I23" s="88"/>
      <c r="J23" s="90"/>
      <c r="K23" s="366"/>
      <c r="L23" s="25" t="s">
        <v>1342</v>
      </c>
      <c r="M23" s="67"/>
    </row>
    <row r="24" spans="1:13" ht="26.25" thickBot="1">
      <c r="A24" s="66"/>
      <c r="B24" s="24" t="s">
        <v>1343</v>
      </c>
      <c r="C24" s="88"/>
      <c r="D24" s="88"/>
      <c r="E24" s="90"/>
      <c r="F24" s="88"/>
      <c r="G24" s="88"/>
      <c r="H24" s="88"/>
      <c r="I24" s="88"/>
      <c r="J24" s="90"/>
      <c r="K24" s="367"/>
      <c r="L24" s="25" t="s">
        <v>1344</v>
      </c>
      <c r="M24" s="67"/>
    </row>
    <row r="25" spans="1:13" ht="15.75" thickBot="1">
      <c r="A25" s="66"/>
      <c r="B25" s="24" t="s">
        <v>1345</v>
      </c>
      <c r="C25" s="88"/>
      <c r="D25" s="88"/>
      <c r="E25" s="90"/>
      <c r="F25" s="88"/>
      <c r="G25" s="88"/>
      <c r="H25" s="88"/>
      <c r="I25" s="88"/>
      <c r="J25" s="90"/>
      <c r="K25" s="368"/>
      <c r="L25" s="25" t="s">
        <v>1346</v>
      </c>
      <c r="M25" s="67"/>
    </row>
    <row r="26" spans="1:13" ht="15.75" thickBot="1">
      <c r="A26" s="66"/>
      <c r="B26" s="24" t="s">
        <v>1347</v>
      </c>
      <c r="C26" s="88"/>
      <c r="D26" s="88"/>
      <c r="E26" s="90"/>
      <c r="F26" s="88"/>
      <c r="G26" s="88"/>
      <c r="H26" s="88"/>
      <c r="I26" s="88"/>
      <c r="J26" s="90"/>
      <c r="K26" s="369"/>
      <c r="L26" s="25" t="s">
        <v>1348</v>
      </c>
      <c r="M26" s="67"/>
    </row>
    <row r="27" spans="1:13" ht="15.75" thickBot="1">
      <c r="A27" s="66"/>
      <c r="B27" s="24" t="s">
        <v>1349</v>
      </c>
      <c r="C27" s="88" t="n">
        <v>4984633.0</v>
      </c>
      <c r="D27" s="88" t="n">
        <v>2255067.0</v>
      </c>
      <c r="E27" s="90" t="n">
        <v>306494.0</v>
      </c>
      <c r="F27" s="88" t="n">
        <v>0.0</v>
      </c>
      <c r="G27" s="88"/>
      <c r="H27" s="88"/>
      <c r="I27" s="88"/>
      <c r="J27" s="90"/>
      <c r="K27" s="370" t="n">
        <v>6933206.0</v>
      </c>
      <c r="L27" s="25" t="s">
        <v>1350</v>
      </c>
      <c r="M27" s="67"/>
    </row>
    <row r="28" spans="1:13" ht="15.75" thickBot="1">
      <c r="A28" s="66"/>
      <c r="B28" s="28" t="s">
        <v>399</v>
      </c>
      <c r="C28" s="371" t="n">
        <v>4984633.0</v>
      </c>
      <c r="D28" s="372" t="n">
        <v>2255067.0</v>
      </c>
      <c r="E28" s="90" t="n">
        <v>306494.0</v>
      </c>
      <c r="F28" s="373"/>
      <c r="G28" s="374"/>
      <c r="H28" s="375"/>
      <c r="I28" s="376"/>
      <c r="J28" s="90"/>
      <c r="K28" s="377" t="n">
        <v>6933206.0</v>
      </c>
      <c r="L28" s="30" t="s">
        <v>400</v>
      </c>
      <c r="M28" s="67"/>
    </row>
    <row r="29" spans="1:13" ht="15.75" thickBot="1">
      <c r="A29" s="66"/>
      <c r="B29" s="24" t="s">
        <v>1351</v>
      </c>
      <c r="C29" s="88"/>
      <c r="D29" s="88"/>
      <c r="E29" s="90"/>
      <c r="F29" s="88"/>
      <c r="G29" s="88"/>
      <c r="H29" s="88"/>
      <c r="I29" s="88"/>
      <c r="J29" s="90"/>
      <c r="K29" s="378"/>
      <c r="L29" s="25" t="s">
        <v>1352</v>
      </c>
      <c r="M29" s="67"/>
    </row>
    <row r="30" spans="1:13" ht="26.25" thickBot="1">
      <c r="A30" s="66"/>
      <c r="B30" s="24" t="s">
        <v>1353</v>
      </c>
      <c r="C30" s="88"/>
      <c r="D30" s="88"/>
      <c r="E30" s="90"/>
      <c r="F30" s="88"/>
      <c r="G30" s="88"/>
      <c r="H30" s="88"/>
      <c r="I30" s="88"/>
      <c r="J30" s="90"/>
      <c r="K30" s="379"/>
      <c r="L30" s="25" t="s">
        <v>1354</v>
      </c>
      <c r="M30" s="67"/>
    </row>
    <row r="31" spans="1:13" ht="15.75" thickBot="1">
      <c r="A31" s="66"/>
      <c r="B31" s="24" t="s">
        <v>1355</v>
      </c>
      <c r="C31" s="88" t="n">
        <v>3799035.0</v>
      </c>
      <c r="D31" s="88" t="n">
        <v>2123978.0</v>
      </c>
      <c r="E31" s="90" t="n">
        <v>928.0</v>
      </c>
      <c r="F31" s="88" t="n">
        <v>-2800351.0</v>
      </c>
      <c r="G31" s="88"/>
      <c r="H31" s="88"/>
      <c r="I31" s="88"/>
      <c r="J31" s="90"/>
      <c r="K31" s="380" t="n">
        <v>3121734.0</v>
      </c>
      <c r="L31" s="25" t="s">
        <v>1356</v>
      </c>
      <c r="M31" s="67"/>
    </row>
    <row r="32" spans="1:13" ht="15.75" thickBot="1">
      <c r="A32" s="66"/>
      <c r="B32" s="28" t="s">
        <v>1357</v>
      </c>
      <c r="C32" s="381" t="n">
        <v>3799035.0</v>
      </c>
      <c r="D32" s="382" t="n">
        <v>2123978.0</v>
      </c>
      <c r="E32" s="90" t="n">
        <v>928.0</v>
      </c>
      <c r="F32" s="383" t="n">
        <v>-2800351.0</v>
      </c>
      <c r="G32" s="384"/>
      <c r="H32" s="385"/>
      <c r="I32" s="386"/>
      <c r="J32" s="90"/>
      <c r="K32" s="387" t="n">
        <v>3121734.0</v>
      </c>
      <c r="L32" s="30" t="s">
        <v>1358</v>
      </c>
      <c r="M32" s="67"/>
    </row>
    <row r="33" spans="1:13" ht="15.75" thickBot="1">
      <c r="A33" s="68"/>
      <c r="B33" s="28" t="s">
        <v>397</v>
      </c>
      <c r="C33" s="388" t="n">
        <v>6.7503267E7</v>
      </c>
      <c r="D33" s="389" t="n">
        <v>1.0828662E7</v>
      </c>
      <c r="E33" s="90" t="n">
        <v>362031.0</v>
      </c>
      <c r="F33" s="390" t="n">
        <v>0.0</v>
      </c>
      <c r="G33" s="391"/>
      <c r="H33" s="392"/>
      <c r="I33" s="393"/>
      <c r="J33" s="90"/>
      <c r="K33" s="394" t="n">
        <v>7.7969898E7</v>
      </c>
      <c r="L33" s="30" t="s">
        <v>398</v>
      </c>
      <c r="M33" s="69"/>
    </row>
    <row r="34" spans="1:13" ht="15.75" thickBot="1">
      <c r="A34" s="70" t="s">
        <v>1359</v>
      </c>
      <c r="B34" s="24" t="s">
        <v>1310</v>
      </c>
      <c r="C34" s="88"/>
      <c r="D34" s="88"/>
      <c r="E34" s="90"/>
      <c r="F34" s="88"/>
      <c r="G34" s="88"/>
      <c r="H34" s="88"/>
      <c r="I34" s="88"/>
      <c r="J34" s="90"/>
      <c r="K34" s="395"/>
      <c r="L34" s="25" t="s">
        <v>1311</v>
      </c>
      <c r="M34" s="71" t="s">
        <v>1360</v>
      </c>
    </row>
    <row r="35" spans="1:13" ht="26.25" thickBot="1">
      <c r="A35" s="66"/>
      <c r="B35" s="24" t="s">
        <v>1313</v>
      </c>
      <c r="C35" s="88" t="n">
        <v>3554637.0</v>
      </c>
      <c r="D35" s="88" t="n">
        <v>563517.0</v>
      </c>
      <c r="E35" s="90" t="n">
        <v>1423.0</v>
      </c>
      <c r="F35" s="88" t="n">
        <v>-6.0</v>
      </c>
      <c r="G35" s="88"/>
      <c r="H35" s="88"/>
      <c r="I35" s="88"/>
      <c r="J35" s="90"/>
      <c r="K35" s="396" t="n">
        <v>4116725.0</v>
      </c>
      <c r="L35" s="25" t="s">
        <v>1314</v>
      </c>
      <c r="M35" s="67"/>
    </row>
    <row r="36" spans="1:13" ht="26.25" thickBot="1">
      <c r="A36" s="66"/>
      <c r="B36" s="24" t="s">
        <v>1315</v>
      </c>
      <c r="C36" s="88"/>
      <c r="D36" s="88"/>
      <c r="E36" s="90"/>
      <c r="F36" s="88"/>
      <c r="G36" s="88"/>
      <c r="H36" s="88"/>
      <c r="I36" s="88"/>
      <c r="J36" s="90"/>
      <c r="K36" s="397"/>
      <c r="L36" s="25" t="s">
        <v>1316</v>
      </c>
      <c r="M36" s="67"/>
    </row>
    <row r="37" spans="1:13" ht="15.75" thickBot="1">
      <c r="A37" s="66"/>
      <c r="B37" s="24" t="s">
        <v>1317</v>
      </c>
      <c r="C37" s="88"/>
      <c r="D37" s="88"/>
      <c r="E37" s="90"/>
      <c r="F37" s="88"/>
      <c r="G37" s="88"/>
      <c r="H37" s="88"/>
      <c r="I37" s="88"/>
      <c r="J37" s="90"/>
      <c r="K37" s="398"/>
      <c r="L37" s="25" t="s">
        <v>1318</v>
      </c>
      <c r="M37" s="67"/>
    </row>
    <row r="38" spans="1:13" ht="26.25" thickBot="1">
      <c r="A38" s="66"/>
      <c r="B38" s="24" t="s">
        <v>1319</v>
      </c>
      <c r="C38" s="88"/>
      <c r="D38" s="88"/>
      <c r="E38" s="90"/>
      <c r="F38" s="88"/>
      <c r="G38" s="88"/>
      <c r="H38" s="88"/>
      <c r="I38" s="88"/>
      <c r="J38" s="90"/>
      <c r="K38" s="399"/>
      <c r="L38" s="25" t="s">
        <v>1320</v>
      </c>
      <c r="M38" s="67"/>
    </row>
    <row r="39" spans="1:13" ht="26.25" thickBot="1">
      <c r="A39" s="66"/>
      <c r="B39" s="24" t="s">
        <v>1321</v>
      </c>
      <c r="C39" s="88" t="n">
        <v>1.1855255E7</v>
      </c>
      <c r="D39" s="88" t="n">
        <v>985823.0</v>
      </c>
      <c r="E39" s="90" t="n">
        <v>52048.0</v>
      </c>
      <c r="F39" s="88"/>
      <c r="G39" s="88"/>
      <c r="H39" s="88"/>
      <c r="I39" s="88"/>
      <c r="J39" s="90"/>
      <c r="K39" s="400" t="n">
        <v>1.278903E7</v>
      </c>
      <c r="L39" s="25" t="s">
        <v>1322</v>
      </c>
      <c r="M39" s="67"/>
    </row>
    <row r="40" spans="1:13" ht="26.25" thickBot="1">
      <c r="A40" s="66"/>
      <c r="B40" s="24" t="s">
        <v>1323</v>
      </c>
      <c r="C40" s="88" t="n">
        <v>185646.0</v>
      </c>
      <c r="D40" s="88" t="n">
        <v>15970.0</v>
      </c>
      <c r="E40" s="90" t="n">
        <v>944.0</v>
      </c>
      <c r="F40" s="88" t="n">
        <v>6.0</v>
      </c>
      <c r="G40" s="88"/>
      <c r="H40" s="88"/>
      <c r="I40" s="88"/>
      <c r="J40" s="90"/>
      <c r="K40" s="401" t="n">
        <v>200678.0</v>
      </c>
      <c r="L40" s="25" t="s">
        <v>1324</v>
      </c>
      <c r="M40" s="67"/>
    </row>
    <row r="41" spans="1:13" ht="15.75" thickBot="1">
      <c r="A41" s="66"/>
      <c r="B41" s="24" t="s">
        <v>1325</v>
      </c>
      <c r="C41" s="88"/>
      <c r="D41" s="88"/>
      <c r="E41" s="90"/>
      <c r="F41" s="88"/>
      <c r="G41" s="88"/>
      <c r="H41" s="88"/>
      <c r="I41" s="88"/>
      <c r="J41" s="90"/>
      <c r="K41" s="402"/>
      <c r="L41" s="25" t="s">
        <v>1326</v>
      </c>
      <c r="M41" s="67"/>
    </row>
    <row r="42" spans="1:13" ht="15.75" thickBot="1">
      <c r="A42" s="66"/>
      <c r="B42" s="24" t="s">
        <v>1327</v>
      </c>
      <c r="C42" s="88"/>
      <c r="D42" s="88"/>
      <c r="E42" s="90"/>
      <c r="F42" s="88"/>
      <c r="G42" s="88"/>
      <c r="H42" s="88"/>
      <c r="I42" s="88"/>
      <c r="J42" s="90"/>
      <c r="K42" s="403"/>
      <c r="L42" s="25" t="s">
        <v>1328</v>
      </c>
      <c r="M42" s="67"/>
    </row>
    <row r="43" spans="1:13" ht="15.75" thickBot="1">
      <c r="A43" s="66"/>
      <c r="B43" s="24" t="s">
        <v>1329</v>
      </c>
      <c r="C43" s="88"/>
      <c r="D43" s="88"/>
      <c r="E43" s="90"/>
      <c r="F43" s="88"/>
      <c r="G43" s="88"/>
      <c r="H43" s="88"/>
      <c r="I43" s="88"/>
      <c r="J43" s="90"/>
      <c r="K43" s="404"/>
      <c r="L43" s="25" t="s">
        <v>1330</v>
      </c>
      <c r="M43" s="67"/>
    </row>
    <row r="44" spans="1:13" ht="15.75" thickBot="1">
      <c r="A44" s="66"/>
      <c r="B44" s="28" t="s">
        <v>1331</v>
      </c>
      <c r="C44" s="405" t="n">
        <v>1.5595538E7</v>
      </c>
      <c r="D44" s="406" t="n">
        <v>1565310.0</v>
      </c>
      <c r="E44" s="90" t="n">
        <v>54415.0</v>
      </c>
      <c r="F44" s="407" t="n">
        <v>0.0</v>
      </c>
      <c r="G44" s="408"/>
      <c r="H44" s="409"/>
      <c r="I44" s="410"/>
      <c r="J44" s="90"/>
      <c r="K44" s="411" t="n">
        <v>1.7106433E7</v>
      </c>
      <c r="L44" s="30" t="s">
        <v>1332</v>
      </c>
      <c r="M44" s="67"/>
    </row>
    <row r="45" spans="1:13" ht="15.75" thickBot="1">
      <c r="A45" s="66"/>
      <c r="B45" s="24" t="s">
        <v>1333</v>
      </c>
      <c r="C45" s="88"/>
      <c r="D45" s="88"/>
      <c r="E45" s="90"/>
      <c r="F45" s="88"/>
      <c r="G45" s="88"/>
      <c r="H45" s="88"/>
      <c r="I45" s="88"/>
      <c r="J45" s="90"/>
      <c r="K45" s="412"/>
      <c r="L45" s="25" t="s">
        <v>1334</v>
      </c>
      <c r="M45" s="67"/>
    </row>
    <row r="46" spans="1:13" ht="15.75" thickBot="1">
      <c r="A46" s="66"/>
      <c r="B46" s="24" t="s">
        <v>1335</v>
      </c>
      <c r="C46" s="88"/>
      <c r="D46" s="88"/>
      <c r="E46" s="90"/>
      <c r="F46" s="88"/>
      <c r="G46" s="88"/>
      <c r="H46" s="88"/>
      <c r="I46" s="88"/>
      <c r="J46" s="90"/>
      <c r="K46" s="413"/>
      <c r="L46" s="25" t="s">
        <v>1336</v>
      </c>
      <c r="M46" s="67"/>
    </row>
    <row r="47" spans="1:13" ht="26.25" thickBot="1">
      <c r="A47" s="66"/>
      <c r="B47" s="24" t="s">
        <v>1337</v>
      </c>
      <c r="C47" s="88"/>
      <c r="D47" s="88"/>
      <c r="E47" s="90"/>
      <c r="F47" s="88"/>
      <c r="G47" s="88"/>
      <c r="H47" s="88"/>
      <c r="I47" s="88"/>
      <c r="J47" s="90"/>
      <c r="K47" s="414"/>
      <c r="L47" s="25" t="s">
        <v>1338</v>
      </c>
      <c r="M47" s="67"/>
    </row>
    <row r="48" spans="1:13" ht="26.25" thickBot="1">
      <c r="A48" s="66"/>
      <c r="B48" s="24" t="s">
        <v>1339</v>
      </c>
      <c r="C48" s="88"/>
      <c r="D48" s="88"/>
      <c r="E48" s="90"/>
      <c r="F48" s="88"/>
      <c r="G48" s="88"/>
      <c r="H48" s="88"/>
      <c r="I48" s="88"/>
      <c r="J48" s="90"/>
      <c r="K48" s="415"/>
      <c r="L48" s="25" t="s">
        <v>1340</v>
      </c>
      <c r="M48" s="67"/>
    </row>
    <row r="49" spans="1:13" ht="15.75" thickBot="1">
      <c r="A49" s="66"/>
      <c r="B49" s="24" t="s">
        <v>1341</v>
      </c>
      <c r="C49" s="88"/>
      <c r="D49" s="88"/>
      <c r="E49" s="90"/>
      <c r="F49" s="88"/>
      <c r="G49" s="88"/>
      <c r="H49" s="88"/>
      <c r="I49" s="88"/>
      <c r="J49" s="90"/>
      <c r="K49" s="416"/>
      <c r="L49" s="25" t="s">
        <v>1342</v>
      </c>
      <c r="M49" s="67"/>
    </row>
    <row r="50" spans="1:13" ht="26.25" thickBot="1">
      <c r="A50" s="66"/>
      <c r="B50" s="24" t="s">
        <v>1343</v>
      </c>
      <c r="C50" s="88"/>
      <c r="D50" s="88"/>
      <c r="E50" s="90"/>
      <c r="F50" s="88"/>
      <c r="G50" s="88"/>
      <c r="H50" s="88"/>
      <c r="I50" s="88"/>
      <c r="J50" s="90"/>
      <c r="K50" s="417"/>
      <c r="L50" s="25" t="s">
        <v>1344</v>
      </c>
      <c r="M50" s="67"/>
    </row>
    <row r="51" spans="1:13" ht="15.75" thickBot="1">
      <c r="A51" s="66"/>
      <c r="B51" s="24" t="s">
        <v>1345</v>
      </c>
      <c r="C51" s="88"/>
      <c r="D51" s="88"/>
      <c r="E51" s="90"/>
      <c r="F51" s="88"/>
      <c r="G51" s="88"/>
      <c r="H51" s="88"/>
      <c r="I51" s="88"/>
      <c r="J51" s="90"/>
      <c r="K51" s="418"/>
      <c r="L51" s="25" t="s">
        <v>1346</v>
      </c>
      <c r="M51" s="67"/>
    </row>
    <row r="52" spans="1:13" ht="15.75" thickBot="1">
      <c r="A52" s="66"/>
      <c r="B52" s="24" t="s">
        <v>1347</v>
      </c>
      <c r="C52" s="88"/>
      <c r="D52" s="88"/>
      <c r="E52" s="90"/>
      <c r="F52" s="88"/>
      <c r="G52" s="88"/>
      <c r="H52" s="88"/>
      <c r="I52" s="88"/>
      <c r="J52" s="90"/>
      <c r="K52" s="419"/>
      <c r="L52" s="25" t="s">
        <v>1348</v>
      </c>
      <c r="M52" s="67"/>
    </row>
    <row r="53" spans="1:13" ht="15.75" thickBot="1">
      <c r="A53" s="66"/>
      <c r="B53" s="24" t="s">
        <v>1349</v>
      </c>
      <c r="C53" s="88" t="n">
        <v>2762937.0</v>
      </c>
      <c r="D53" s="88" t="n">
        <v>1852876.0</v>
      </c>
      <c r="E53" s="90" t="n">
        <v>292914.0</v>
      </c>
      <c r="F53" s="88"/>
      <c r="G53" s="88"/>
      <c r="H53" s="88"/>
      <c r="I53" s="88"/>
      <c r="J53" s="90"/>
      <c r="K53" s="420" t="n">
        <v>4322899.0</v>
      </c>
      <c r="L53" s="25" t="s">
        <v>1350</v>
      </c>
      <c r="M53" s="67"/>
    </row>
    <row r="54" spans="1:13" ht="15.75" thickBot="1">
      <c r="A54" s="66"/>
      <c r="B54" s="28" t="s">
        <v>399</v>
      </c>
      <c r="C54" s="421" t="n">
        <v>2762937.0</v>
      </c>
      <c r="D54" s="422" t="n">
        <v>1852876.0</v>
      </c>
      <c r="E54" s="90" t="n">
        <v>292914.0</v>
      </c>
      <c r="F54" s="423"/>
      <c r="G54" s="424"/>
      <c r="H54" s="425"/>
      <c r="I54" s="426"/>
      <c r="J54" s="90"/>
      <c r="K54" s="427" t="n">
        <v>4322899.0</v>
      </c>
      <c r="L54" s="30" t="s">
        <v>400</v>
      </c>
      <c r="M54" s="67"/>
    </row>
    <row r="55" spans="1:13" ht="15.75" thickBot="1">
      <c r="A55" s="66"/>
      <c r="B55" s="24" t="s">
        <v>1351</v>
      </c>
      <c r="C55" s="88"/>
      <c r="D55" s="88"/>
      <c r="E55" s="90"/>
      <c r="F55" s="88"/>
      <c r="G55" s="88"/>
      <c r="H55" s="88"/>
      <c r="I55" s="88"/>
      <c r="J55" s="90"/>
      <c r="K55" s="428"/>
      <c r="L55" s="25" t="s">
        <v>1352</v>
      </c>
      <c r="M55" s="67"/>
    </row>
    <row r="56" spans="1:13" ht="26.25" thickBot="1">
      <c r="A56" s="66"/>
      <c r="B56" s="24" t="s">
        <v>1353</v>
      </c>
      <c r="C56" s="88"/>
      <c r="D56" s="88"/>
      <c r="E56" s="90"/>
      <c r="F56" s="88"/>
      <c r="G56" s="88"/>
      <c r="H56" s="88"/>
      <c r="I56" s="88"/>
      <c r="J56" s="90"/>
      <c r="K56" s="429"/>
      <c r="L56" s="25" t="s">
        <v>1354</v>
      </c>
      <c r="M56" s="67"/>
    </row>
    <row r="57" spans="1:13" ht="15.75" thickBot="1">
      <c r="A57" s="66"/>
      <c r="B57" s="24" t="s">
        <v>1355</v>
      </c>
      <c r="C57" s="88"/>
      <c r="D57" s="88"/>
      <c r="E57" s="90"/>
      <c r="F57" s="88"/>
      <c r="G57" s="88"/>
      <c r="H57" s="88"/>
      <c r="I57" s="88"/>
      <c r="J57" s="90"/>
      <c r="K57" s="430"/>
      <c r="L57" s="25" t="s">
        <v>1356</v>
      </c>
      <c r="M57" s="67"/>
    </row>
    <row r="58" spans="1:13" ht="15.75" thickBot="1">
      <c r="A58" s="66"/>
      <c r="B58" s="28" t="s">
        <v>1357</v>
      </c>
      <c r="C58" s="431"/>
      <c r="D58" s="432"/>
      <c r="E58" s="90"/>
      <c r="F58" s="433"/>
      <c r="G58" s="434"/>
      <c r="H58" s="435"/>
      <c r="I58" s="436"/>
      <c r="J58" s="90"/>
      <c r="K58" s="437"/>
      <c r="L58" s="30" t="s">
        <v>1358</v>
      </c>
      <c r="M58" s="67"/>
    </row>
    <row r="59" spans="1:13" ht="15.75" thickBot="1">
      <c r="A59" s="68"/>
      <c r="B59" s="28" t="s">
        <v>397</v>
      </c>
      <c r="C59" s="438" t="n">
        <v>1.8358475E7</v>
      </c>
      <c r="D59" s="439" t="n">
        <v>3418186.0</v>
      </c>
      <c r="E59" s="90" t="n">
        <v>347329.0</v>
      </c>
      <c r="F59" s="440" t="n">
        <v>0.0</v>
      </c>
      <c r="G59" s="441"/>
      <c r="H59" s="442"/>
      <c r="I59" s="443"/>
      <c r="J59" s="90"/>
      <c r="K59" s="444" t="n">
        <v>2.1429332E7</v>
      </c>
      <c r="L59" s="30" t="s">
        <v>398</v>
      </c>
      <c r="M59" s="69"/>
    </row>
    <row r="60" spans="1:13" ht="15.75" thickBot="1">
      <c r="A60" s="70" t="s">
        <v>1361</v>
      </c>
      <c r="B60" s="24" t="s">
        <v>1310</v>
      </c>
      <c r="C60" s="2432"/>
      <c r="D60" s="2433"/>
      <c r="E60" s="2434"/>
      <c r="F60" s="2435"/>
      <c r="G60" s="2436"/>
      <c r="H60" s="2437"/>
      <c r="I60" s="2438"/>
      <c r="J60" s="2439"/>
      <c r="K60" s="2440"/>
      <c r="L60" s="25" t="s">
        <v>1311</v>
      </c>
      <c r="M60" s="71" t="s">
        <v>1362</v>
      </c>
    </row>
    <row r="61" spans="1:13" ht="26.25" thickBot="1">
      <c r="A61" s="66"/>
      <c r="B61" s="24" t="s">
        <v>1313</v>
      </c>
      <c r="C61" s="2441"/>
      <c r="D61" s="2442"/>
      <c r="E61" s="2443"/>
      <c r="F61" s="2444"/>
      <c r="G61" s="2445"/>
      <c r="H61" s="2446"/>
      <c r="I61" s="2447"/>
      <c r="J61" s="2448"/>
      <c r="K61" s="2449"/>
      <c r="L61" s="25" t="s">
        <v>1314</v>
      </c>
      <c r="M61" s="67"/>
    </row>
    <row r="62" spans="1:13" ht="26.25" thickBot="1">
      <c r="A62" s="66"/>
      <c r="B62" s="24" t="s">
        <v>1315</v>
      </c>
      <c r="C62" s="2450"/>
      <c r="D62" s="2451"/>
      <c r="E62" s="2452"/>
      <c r="F62" s="2453"/>
      <c r="G62" s="2454"/>
      <c r="H62" s="2455"/>
      <c r="I62" s="2456"/>
      <c r="J62" s="2457"/>
      <c r="K62" s="2458"/>
      <c r="L62" s="25" t="s">
        <v>1316</v>
      </c>
      <c r="M62" s="67"/>
    </row>
    <row r="63" spans="1:13" ht="15.75" thickBot="1">
      <c r="A63" s="66"/>
      <c r="B63" s="24" t="s">
        <v>1317</v>
      </c>
      <c r="C63" s="2459"/>
      <c r="D63" s="2460"/>
      <c r="E63" s="2461"/>
      <c r="F63" s="2462"/>
      <c r="G63" s="2463"/>
      <c r="H63" s="2464"/>
      <c r="I63" s="2465"/>
      <c r="J63" s="2466"/>
      <c r="K63" s="2467"/>
      <c r="L63" s="25" t="s">
        <v>1318</v>
      </c>
      <c r="M63" s="67"/>
    </row>
    <row r="64" spans="1:13" ht="26.25" thickBot="1">
      <c r="A64" s="66"/>
      <c r="B64" s="24" t="s">
        <v>1319</v>
      </c>
      <c r="C64" s="2468"/>
      <c r="D64" s="2469"/>
      <c r="E64" s="2470"/>
      <c r="F64" s="2471"/>
      <c r="G64" s="2472"/>
      <c r="H64" s="2473"/>
      <c r="I64" s="2474"/>
      <c r="J64" s="2475"/>
      <c r="K64" s="2476"/>
      <c r="L64" s="25" t="s">
        <v>1320</v>
      </c>
      <c r="M64" s="67"/>
    </row>
    <row r="65" spans="1:13" ht="26.25" thickBot="1">
      <c r="A65" s="66"/>
      <c r="B65" s="24" t="s">
        <v>1321</v>
      </c>
      <c r="C65" s="2477"/>
      <c r="D65" s="2478"/>
      <c r="E65" s="2479"/>
      <c r="F65" s="2480"/>
      <c r="G65" s="2481"/>
      <c r="H65" s="2482"/>
      <c r="I65" s="2483"/>
      <c r="J65" s="2484"/>
      <c r="K65" s="2485"/>
      <c r="L65" s="25" t="s">
        <v>1322</v>
      </c>
      <c r="M65" s="67"/>
    </row>
    <row r="66" spans="1:13" ht="26.25" thickBot="1">
      <c r="A66" s="66"/>
      <c r="B66" s="24" t="s">
        <v>1323</v>
      </c>
      <c r="C66" s="2486"/>
      <c r="D66" s="2487"/>
      <c r="E66" s="2488"/>
      <c r="F66" s="2489"/>
      <c r="G66" s="2490"/>
      <c r="H66" s="2491"/>
      <c r="I66" s="2492"/>
      <c r="J66" s="2493"/>
      <c r="K66" s="2494"/>
      <c r="L66" s="25" t="s">
        <v>1324</v>
      </c>
      <c r="M66" s="67"/>
    </row>
    <row r="67" spans="1:13" ht="15.75" thickBot="1">
      <c r="A67" s="66"/>
      <c r="B67" s="24" t="s">
        <v>1325</v>
      </c>
      <c r="C67" s="2495"/>
      <c r="D67" s="2496"/>
      <c r="E67" s="2497"/>
      <c r="F67" s="2498"/>
      <c r="G67" s="2499"/>
      <c r="H67" s="2500"/>
      <c r="I67" s="2501"/>
      <c r="J67" s="2502"/>
      <c r="K67" s="2503"/>
      <c r="L67" s="25" t="s">
        <v>1326</v>
      </c>
      <c r="M67" s="67"/>
    </row>
    <row r="68" spans="1:13" ht="15.75" thickBot="1">
      <c r="A68" s="66"/>
      <c r="B68" s="24" t="s">
        <v>1327</v>
      </c>
      <c r="C68" s="2504"/>
      <c r="D68" s="2505"/>
      <c r="E68" s="2506"/>
      <c r="F68" s="2507"/>
      <c r="G68" s="2508"/>
      <c r="H68" s="2509"/>
      <c r="I68" s="2510"/>
      <c r="J68" s="2511"/>
      <c r="K68" s="2512"/>
      <c r="L68" s="25" t="s">
        <v>1328</v>
      </c>
      <c r="M68" s="67"/>
    </row>
    <row r="69" spans="1:13" ht="15.75" thickBot="1">
      <c r="A69" s="66"/>
      <c r="B69" s="24" t="s">
        <v>1329</v>
      </c>
      <c r="C69" s="2513"/>
      <c r="D69" s="2514"/>
      <c r="E69" s="2515"/>
      <c r="F69" s="2516"/>
      <c r="G69" s="2517"/>
      <c r="H69" s="2518"/>
      <c r="I69" s="2519"/>
      <c r="J69" s="2520"/>
      <c r="K69" s="2521"/>
      <c r="L69" s="25" t="s">
        <v>1330</v>
      </c>
      <c r="M69" s="67"/>
    </row>
    <row r="70" spans="1:13" ht="15.75" thickBot="1">
      <c r="A70" s="66"/>
      <c r="B70" s="28" t="s">
        <v>1331</v>
      </c>
      <c r="C70" s="2522"/>
      <c r="D70" s="2523"/>
      <c r="E70" s="2524"/>
      <c r="F70" s="2525"/>
      <c r="G70" s="2526"/>
      <c r="H70" s="2527"/>
      <c r="I70" s="2528"/>
      <c r="J70" s="2529"/>
      <c r="K70" s="2530"/>
      <c r="L70" s="30" t="s">
        <v>1332</v>
      </c>
      <c r="M70" s="67"/>
    </row>
    <row r="71" spans="1:13" ht="15.75" thickBot="1">
      <c r="A71" s="66"/>
      <c r="B71" s="24" t="s">
        <v>1333</v>
      </c>
      <c r="C71" s="2531"/>
      <c r="D71" s="2532"/>
      <c r="E71" s="2533"/>
      <c r="F71" s="2534"/>
      <c r="G71" s="2535"/>
      <c r="H71" s="2536"/>
      <c r="I71" s="2537"/>
      <c r="J71" s="2538"/>
      <c r="K71" s="2539"/>
      <c r="L71" s="25" t="s">
        <v>1334</v>
      </c>
      <c r="M71" s="67"/>
    </row>
    <row r="72" spans="1:13" ht="15.75" thickBot="1">
      <c r="A72" s="66"/>
      <c r="B72" s="24" t="s">
        <v>1335</v>
      </c>
      <c r="C72" s="2540"/>
      <c r="D72" s="2541"/>
      <c r="E72" s="2542"/>
      <c r="F72" s="2543"/>
      <c r="G72" s="2544"/>
      <c r="H72" s="2545"/>
      <c r="I72" s="2546"/>
      <c r="J72" s="2547"/>
      <c r="K72" s="2548"/>
      <c r="L72" s="25" t="s">
        <v>1336</v>
      </c>
      <c r="M72" s="67"/>
    </row>
    <row r="73" spans="1:13" ht="26.25" thickBot="1">
      <c r="A73" s="66"/>
      <c r="B73" s="24" t="s">
        <v>1337</v>
      </c>
      <c r="C73" s="2549"/>
      <c r="D73" s="2550"/>
      <c r="E73" s="2551"/>
      <c r="F73" s="2552"/>
      <c r="G73" s="2553"/>
      <c r="H73" s="2554"/>
      <c r="I73" s="2555"/>
      <c r="J73" s="2556"/>
      <c r="K73" s="2557"/>
      <c r="L73" s="25" t="s">
        <v>1338</v>
      </c>
      <c r="M73" s="67"/>
    </row>
    <row r="74" spans="1:13" ht="26.25" thickBot="1">
      <c r="A74" s="66"/>
      <c r="B74" s="24" t="s">
        <v>1339</v>
      </c>
      <c r="C74" s="2558"/>
      <c r="D74" s="2559"/>
      <c r="E74" s="2560"/>
      <c r="F74" s="2561"/>
      <c r="G74" s="2562"/>
      <c r="H74" s="2563"/>
      <c r="I74" s="2564"/>
      <c r="J74" s="2565"/>
      <c r="K74" s="2566"/>
      <c r="L74" s="25" t="s">
        <v>1340</v>
      </c>
      <c r="M74" s="67"/>
    </row>
    <row r="75" spans="1:13" ht="15.75" thickBot="1">
      <c r="A75" s="66"/>
      <c r="B75" s="24" t="s">
        <v>1341</v>
      </c>
      <c r="C75" s="2567"/>
      <c r="D75" s="2568"/>
      <c r="E75" s="2569"/>
      <c r="F75" s="2570"/>
      <c r="G75" s="2571"/>
      <c r="H75" s="2572"/>
      <c r="I75" s="2573"/>
      <c r="J75" s="2574"/>
      <c r="K75" s="2575"/>
      <c r="L75" s="25" t="s">
        <v>1342</v>
      </c>
      <c r="M75" s="67"/>
    </row>
    <row r="76" spans="1:13" ht="26.25" thickBot="1">
      <c r="A76" s="66"/>
      <c r="B76" s="24" t="s">
        <v>1343</v>
      </c>
      <c r="C76" s="2576"/>
      <c r="D76" s="2577"/>
      <c r="E76" s="2578"/>
      <c r="F76" s="2579"/>
      <c r="G76" s="2580"/>
      <c r="H76" s="2581"/>
      <c r="I76" s="2582"/>
      <c r="J76" s="2583"/>
      <c r="K76" s="2584"/>
      <c r="L76" s="25" t="s">
        <v>1344</v>
      </c>
      <c r="M76" s="67"/>
    </row>
    <row r="77" spans="1:13" ht="15.75" thickBot="1">
      <c r="A77" s="66"/>
      <c r="B77" s="24" t="s">
        <v>1345</v>
      </c>
      <c r="C77" s="2585"/>
      <c r="D77" s="2586"/>
      <c r="E77" s="2587"/>
      <c r="F77" s="2588"/>
      <c r="G77" s="2589"/>
      <c r="H77" s="2590"/>
      <c r="I77" s="2591"/>
      <c r="J77" s="2592"/>
      <c r="K77" s="2593"/>
      <c r="L77" s="25" t="s">
        <v>1346</v>
      </c>
      <c r="M77" s="67"/>
    </row>
    <row r="78" spans="1:13" ht="15.75" thickBot="1">
      <c r="A78" s="66"/>
      <c r="B78" s="24" t="s">
        <v>1347</v>
      </c>
      <c r="C78" s="2594"/>
      <c r="D78" s="2595"/>
      <c r="E78" s="2596"/>
      <c r="F78" s="2597"/>
      <c r="G78" s="2598"/>
      <c r="H78" s="2599"/>
      <c r="I78" s="2600"/>
      <c r="J78" s="2601"/>
      <c r="K78" s="2602"/>
      <c r="L78" s="25" t="s">
        <v>1348</v>
      </c>
      <c r="M78" s="67"/>
    </row>
    <row r="79" spans="1:13" ht="15.75" thickBot="1">
      <c r="A79" s="66"/>
      <c r="B79" s="24" t="s">
        <v>1349</v>
      </c>
      <c r="C79" s="2603"/>
      <c r="D79" s="2604"/>
      <c r="E79" s="2605"/>
      <c r="F79" s="2606"/>
      <c r="G79" s="2607"/>
      <c r="H79" s="2608"/>
      <c r="I79" s="2609"/>
      <c r="J79" s="2610"/>
      <c r="K79" s="2611"/>
      <c r="L79" s="25" t="s">
        <v>1350</v>
      </c>
      <c r="M79" s="67"/>
    </row>
    <row r="80" spans="1:13" ht="15.75" thickBot="1">
      <c r="A80" s="66"/>
      <c r="B80" s="28" t="s">
        <v>399</v>
      </c>
      <c r="C80" s="2612"/>
      <c r="D80" s="2613"/>
      <c r="E80" s="2614"/>
      <c r="F80" s="2615"/>
      <c r="G80" s="2616"/>
      <c r="H80" s="2617"/>
      <c r="I80" s="2618"/>
      <c r="J80" s="2619"/>
      <c r="K80" s="2620"/>
      <c r="L80" s="30" t="s">
        <v>400</v>
      </c>
      <c r="M80" s="67"/>
    </row>
    <row r="81" spans="1:13" ht="15.75" thickBot="1">
      <c r="A81" s="66"/>
      <c r="B81" s="24" t="s">
        <v>1351</v>
      </c>
      <c r="C81" s="2621"/>
      <c r="D81" s="2622"/>
      <c r="E81" s="2623"/>
      <c r="F81" s="2624"/>
      <c r="G81" s="2625"/>
      <c r="H81" s="2626"/>
      <c r="I81" s="2627"/>
      <c r="J81" s="2628"/>
      <c r="K81" s="2629"/>
      <c r="L81" s="25" t="s">
        <v>1352</v>
      </c>
      <c r="M81" s="67"/>
    </row>
    <row r="82" spans="1:13" ht="26.25" thickBot="1">
      <c r="A82" s="66"/>
      <c r="B82" s="24" t="s">
        <v>1353</v>
      </c>
      <c r="C82" s="2630"/>
      <c r="D82" s="2631"/>
      <c r="E82" s="2632"/>
      <c r="F82" s="2633"/>
      <c r="G82" s="2634"/>
      <c r="H82" s="2635"/>
      <c r="I82" s="2636"/>
      <c r="J82" s="2637"/>
      <c r="K82" s="2638"/>
      <c r="L82" s="25" t="s">
        <v>1354</v>
      </c>
      <c r="M82" s="67"/>
    </row>
    <row r="83" spans="1:13" ht="15.75" thickBot="1">
      <c r="A83" s="66"/>
      <c r="B83" s="24" t="s">
        <v>1355</v>
      </c>
      <c r="C83" s="2639"/>
      <c r="D83" s="2640"/>
      <c r="E83" s="2641"/>
      <c r="F83" s="2642"/>
      <c r="G83" s="2643"/>
      <c r="H83" s="2644"/>
      <c r="I83" s="2645"/>
      <c r="J83" s="2646"/>
      <c r="K83" s="2647"/>
      <c r="L83" s="25" t="s">
        <v>1356</v>
      </c>
      <c r="M83" s="67"/>
    </row>
    <row r="84" spans="1:13" ht="15.75" thickBot="1">
      <c r="A84" s="66"/>
      <c r="B84" s="28" t="s">
        <v>1357</v>
      </c>
      <c r="C84" s="2648"/>
      <c r="D84" s="2649"/>
      <c r="E84" s="2650"/>
      <c r="F84" s="2651"/>
      <c r="G84" s="2652"/>
      <c r="H84" s="2653"/>
      <c r="I84" s="2654"/>
      <c r="J84" s="2655"/>
      <c r="K84" s="2656"/>
      <c r="L84" s="30" t="s">
        <v>1358</v>
      </c>
      <c r="M84" s="67"/>
    </row>
    <row r="85" spans="1:13" ht="15.75" thickBot="1">
      <c r="A85" s="68"/>
      <c r="B85" s="28" t="s">
        <v>397</v>
      </c>
      <c r="C85" s="488" t="n">
        <v>4.9144792E7</v>
      </c>
      <c r="D85" s="2657"/>
      <c r="E85" s="2658"/>
      <c r="F85" s="2659"/>
      <c r="G85" s="2660"/>
      <c r="H85" s="2661"/>
      <c r="I85" s="2662"/>
      <c r="J85" s="2663"/>
      <c r="K85" s="494" t="n">
        <v>5.6540566E7</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1478-15AB-4EA8-9CCA-CDF960245367}">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1363</v>
      </c>
    </row>
    <row r="3" spans="1:13" ht="17.25">
      <c r="A3" s="18" t="s">
        <v>5040</v>
      </c>
    </row>
    <row r="5" spans="1:13" ht="17.25" customHeight="1">
      <c r="A5" s="20" t="s">
        <v>397</v>
      </c>
      <c r="B5" s="20"/>
      <c r="C5" s="20"/>
      <c r="D5" s="20"/>
      <c r="E5" s="20"/>
      <c r="F5" s="20"/>
      <c r="G5" s="20"/>
      <c r="H5" s="27" t="s">
        <v>398</v>
      </c>
      <c r="I5" s="27"/>
      <c r="J5" s="27"/>
      <c r="K5" s="27"/>
      <c r="L5" s="27"/>
      <c r="M5" s="27"/>
    </row>
    <row r="6" spans="1:13" ht="26.25">
      <c r="A6" s="65"/>
      <c r="B6" s="50"/>
      <c r="C6" s="51" t="s">
        <v>1291</v>
      </c>
      <c r="D6" s="52" t="s">
        <v>1292</v>
      </c>
      <c r="E6" s="52" t="s">
        <v>1293</v>
      </c>
      <c r="F6" s="52" t="s">
        <v>1294</v>
      </c>
      <c r="G6" s="52" t="s">
        <v>1295</v>
      </c>
      <c r="H6" s="52" t="s">
        <v>1296</v>
      </c>
      <c r="I6" s="52" t="s">
        <v>1297</v>
      </c>
      <c r="J6" s="52" t="s">
        <v>1298</v>
      </c>
      <c r="K6" s="54" t="s">
        <v>1299</v>
      </c>
      <c r="L6" s="55"/>
      <c r="M6" s="65"/>
    </row>
    <row r="7" spans="1:13" ht="39">
      <c r="A7" s="65"/>
      <c r="B7" s="50"/>
      <c r="C7" s="56" t="s">
        <v>1300</v>
      </c>
      <c r="D7" s="57" t="s">
        <v>1301</v>
      </c>
      <c r="E7" s="57" t="s">
        <v>1302</v>
      </c>
      <c r="F7" s="57" t="s">
        <v>1303</v>
      </c>
      <c r="G7" s="57" t="s">
        <v>1304</v>
      </c>
      <c r="H7" s="57" t="s">
        <v>1305</v>
      </c>
      <c r="I7" s="57" t="s">
        <v>1306</v>
      </c>
      <c r="J7" s="57" t="s">
        <v>1307</v>
      </c>
      <c r="K7" s="59" t="s">
        <v>1308</v>
      </c>
      <c r="L7" s="55"/>
      <c r="M7" s="65"/>
    </row>
    <row r="8" spans="1:13" ht="15.75" thickBot="1">
      <c r="A8" s="66" t="s">
        <v>1309</v>
      </c>
      <c r="B8" s="24" t="s">
        <v>1310</v>
      </c>
      <c r="C8" s="88" t="n">
        <v>3.5565416E7</v>
      </c>
      <c r="D8" s="88" t="n">
        <v>95997.0</v>
      </c>
      <c r="E8" s="90"/>
      <c r="F8" s="88" t="n">
        <v>41596.0</v>
      </c>
      <c r="G8" s="88"/>
      <c r="H8" s="88"/>
      <c r="I8" s="88"/>
      <c r="J8" s="90"/>
      <c r="K8" s="495" t="n">
        <v>3.5703009E7</v>
      </c>
      <c r="L8" s="25" t="s">
        <v>1311</v>
      </c>
      <c r="M8" s="67" t="s">
        <v>1312</v>
      </c>
    </row>
    <row r="9" spans="1:13" ht="26.25" thickBot="1">
      <c r="A9" s="66"/>
      <c r="B9" s="24" t="s">
        <v>1313</v>
      </c>
      <c r="C9" s="88" t="n">
        <v>8349186.0</v>
      </c>
      <c r="D9" s="88" t="n">
        <v>240343.0</v>
      </c>
      <c r="E9" s="90"/>
      <c r="F9" s="88" t="n">
        <v>155097.0</v>
      </c>
      <c r="G9" s="88"/>
      <c r="H9" s="88"/>
      <c r="I9" s="88"/>
      <c r="J9" s="90"/>
      <c r="K9" s="496" t="n">
        <v>8744626.0</v>
      </c>
      <c r="L9" s="25" t="s">
        <v>1314</v>
      </c>
      <c r="M9" s="67"/>
    </row>
    <row r="10" spans="1:13" ht="26.25" thickBot="1">
      <c r="A10" s="66"/>
      <c r="B10" s="24" t="s">
        <v>1315</v>
      </c>
      <c r="C10" s="88" t="n">
        <v>1.3709539E7</v>
      </c>
      <c r="D10" s="88" t="n">
        <v>503096.0</v>
      </c>
      <c r="E10" s="90" t="n">
        <v>317567.0</v>
      </c>
      <c r="F10" s="88" t="n">
        <v>146148.0</v>
      </c>
      <c r="G10" s="88"/>
      <c r="H10" s="88"/>
      <c r="I10" s="88"/>
      <c r="J10" s="90"/>
      <c r="K10" s="497" t="n">
        <v>1.4041216E7</v>
      </c>
      <c r="L10" s="25" t="s">
        <v>1316</v>
      </c>
      <c r="M10" s="67"/>
    </row>
    <row r="11" spans="1:13" ht="15.75" thickBot="1">
      <c r="A11" s="66"/>
      <c r="B11" s="24" t="s">
        <v>1317</v>
      </c>
      <c r="C11" s="88"/>
      <c r="D11" s="88"/>
      <c r="E11" s="90"/>
      <c r="F11" s="88"/>
      <c r="G11" s="88"/>
      <c r="H11" s="88"/>
      <c r="I11" s="88"/>
      <c r="J11" s="90"/>
      <c r="K11" s="498"/>
      <c r="L11" s="25" t="s">
        <v>1318</v>
      </c>
      <c r="M11" s="67"/>
    </row>
    <row r="12" spans="1:13" ht="26.25" thickBot="1">
      <c r="A12" s="66"/>
      <c r="B12" s="24" t="s">
        <v>1319</v>
      </c>
      <c r="C12" s="88"/>
      <c r="D12" s="88"/>
      <c r="E12" s="90"/>
      <c r="F12" s="88"/>
      <c r="G12" s="88"/>
      <c r="H12" s="88"/>
      <c r="I12" s="88"/>
      <c r="J12" s="90"/>
      <c r="K12" s="499"/>
      <c r="L12" s="25" t="s">
        <v>1320</v>
      </c>
      <c r="M12" s="67"/>
    </row>
    <row r="13" spans="1:13" ht="26.25" thickBot="1">
      <c r="A13" s="66"/>
      <c r="B13" s="24" t="s">
        <v>1321</v>
      </c>
      <c r="C13" s="88"/>
      <c r="D13" s="88"/>
      <c r="E13" s="90"/>
      <c r="F13" s="88"/>
      <c r="G13" s="88"/>
      <c r="H13" s="88"/>
      <c r="I13" s="88"/>
      <c r="J13" s="90"/>
      <c r="K13" s="500"/>
      <c r="L13" s="25" t="s">
        <v>1322</v>
      </c>
      <c r="M13" s="67"/>
    </row>
    <row r="14" spans="1:13" ht="26.25" thickBot="1">
      <c r="A14" s="66"/>
      <c r="B14" s="24" t="s">
        <v>1323</v>
      </c>
      <c r="C14" s="88" t="n">
        <v>210467.0</v>
      </c>
      <c r="D14" s="88" t="n">
        <v>4357.0</v>
      </c>
      <c r="E14" s="90" t="n">
        <v>1801.0</v>
      </c>
      <c r="F14" s="88" t="n">
        <v>17725.0</v>
      </c>
      <c r="G14" s="88"/>
      <c r="H14" s="88"/>
      <c r="I14" s="88"/>
      <c r="J14" s="90"/>
      <c r="K14" s="501" t="n">
        <v>230748.0</v>
      </c>
      <c r="L14" s="25" t="s">
        <v>1324</v>
      </c>
      <c r="M14" s="67"/>
    </row>
    <row r="15" spans="1:13" ht="15.75" thickBot="1">
      <c r="A15" s="66"/>
      <c r="B15" s="24" t="s">
        <v>1325</v>
      </c>
      <c r="C15" s="88"/>
      <c r="D15" s="88"/>
      <c r="E15" s="90"/>
      <c r="F15" s="88"/>
      <c r="G15" s="88"/>
      <c r="H15" s="88"/>
      <c r="I15" s="88"/>
      <c r="J15" s="90"/>
      <c r="K15" s="502"/>
      <c r="L15" s="25" t="s">
        <v>1326</v>
      </c>
      <c r="M15" s="67"/>
    </row>
    <row r="16" spans="1:13" ht="15.75" thickBot="1">
      <c r="A16" s="66"/>
      <c r="B16" s="24" t="s">
        <v>1327</v>
      </c>
      <c r="C16" s="88"/>
      <c r="D16" s="88"/>
      <c r="E16" s="90"/>
      <c r="F16" s="88"/>
      <c r="G16" s="88"/>
      <c r="H16" s="88"/>
      <c r="I16" s="88"/>
      <c r="J16" s="90"/>
      <c r="K16" s="503"/>
      <c r="L16" s="25" t="s">
        <v>1328</v>
      </c>
      <c r="M16" s="67"/>
    </row>
    <row r="17" spans="1:13" ht="15.75" thickBot="1">
      <c r="A17" s="66"/>
      <c r="B17" s="24" t="s">
        <v>1329</v>
      </c>
      <c r="C17" s="88"/>
      <c r="D17" s="88"/>
      <c r="E17" s="90"/>
      <c r="F17" s="88"/>
      <c r="G17" s="88"/>
      <c r="H17" s="88"/>
      <c r="I17" s="88"/>
      <c r="J17" s="90"/>
      <c r="K17" s="504"/>
      <c r="L17" s="25" t="s">
        <v>1330</v>
      </c>
      <c r="M17" s="67"/>
    </row>
    <row r="18" spans="1:13" ht="15.75" thickBot="1">
      <c r="A18" s="66"/>
      <c r="B18" s="28" t="s">
        <v>1331</v>
      </c>
      <c r="C18" s="505" t="n">
        <v>5.7834608E7</v>
      </c>
      <c r="D18" s="506" t="n">
        <v>843793.0</v>
      </c>
      <c r="E18" s="90" t="n">
        <v>319368.0</v>
      </c>
      <c r="F18" s="507" t="n">
        <v>360566.0</v>
      </c>
      <c r="G18" s="508"/>
      <c r="H18" s="509"/>
      <c r="I18" s="510"/>
      <c r="J18" s="90"/>
      <c r="K18" s="511" t="n">
        <v>5.8719599E7</v>
      </c>
      <c r="L18" s="30" t="s">
        <v>1332</v>
      </c>
      <c r="M18" s="67"/>
    </row>
    <row r="19" spans="1:13" ht="15.75" thickBot="1">
      <c r="A19" s="66"/>
      <c r="B19" s="24" t="s">
        <v>1333</v>
      </c>
      <c r="C19" s="88"/>
      <c r="D19" s="88"/>
      <c r="E19" s="90"/>
      <c r="F19" s="88"/>
      <c r="G19" s="88"/>
      <c r="H19" s="88"/>
      <c r="I19" s="88"/>
      <c r="J19" s="90"/>
      <c r="K19" s="512"/>
      <c r="L19" s="25" t="s">
        <v>1334</v>
      </c>
      <c r="M19" s="67"/>
    </row>
    <row r="20" spans="1:13" ht="15.75" thickBot="1">
      <c r="A20" s="66"/>
      <c r="B20" s="24" t="s">
        <v>1335</v>
      </c>
      <c r="C20" s="88"/>
      <c r="D20" s="88"/>
      <c r="E20" s="90"/>
      <c r="F20" s="88"/>
      <c r="G20" s="88"/>
      <c r="H20" s="88"/>
      <c r="I20" s="88"/>
      <c r="J20" s="90"/>
      <c r="K20" s="513"/>
      <c r="L20" s="25" t="s">
        <v>1336</v>
      </c>
      <c r="M20" s="67"/>
    </row>
    <row r="21" spans="1:13" ht="26.25" thickBot="1">
      <c r="A21" s="66"/>
      <c r="B21" s="24" t="s">
        <v>1337</v>
      </c>
      <c r="C21" s="88"/>
      <c r="D21" s="88"/>
      <c r="E21" s="90"/>
      <c r="F21" s="88"/>
      <c r="G21" s="88"/>
      <c r="H21" s="88"/>
      <c r="I21" s="88"/>
      <c r="J21" s="90"/>
      <c r="K21" s="514"/>
      <c r="L21" s="25" t="s">
        <v>1338</v>
      </c>
      <c r="M21" s="67"/>
    </row>
    <row r="22" spans="1:13" ht="26.25" thickBot="1">
      <c r="A22" s="66"/>
      <c r="B22" s="24" t="s">
        <v>1339</v>
      </c>
      <c r="C22" s="88"/>
      <c r="D22" s="88"/>
      <c r="E22" s="90"/>
      <c r="F22" s="88"/>
      <c r="G22" s="88"/>
      <c r="H22" s="88"/>
      <c r="I22" s="88"/>
      <c r="J22" s="90"/>
      <c r="K22" s="515"/>
      <c r="L22" s="25" t="s">
        <v>1340</v>
      </c>
      <c r="M22" s="67"/>
    </row>
    <row r="23" spans="1:13" ht="15.75" thickBot="1">
      <c r="A23" s="66"/>
      <c r="B23" s="24" t="s">
        <v>1341</v>
      </c>
      <c r="C23" s="88"/>
      <c r="D23" s="88"/>
      <c r="E23" s="90"/>
      <c r="F23" s="88"/>
      <c r="G23" s="88"/>
      <c r="H23" s="88"/>
      <c r="I23" s="88"/>
      <c r="J23" s="90"/>
      <c r="K23" s="516"/>
      <c r="L23" s="25" t="s">
        <v>1342</v>
      </c>
      <c r="M23" s="67"/>
    </row>
    <row r="24" spans="1:13" ht="26.25" thickBot="1">
      <c r="A24" s="66"/>
      <c r="B24" s="24" t="s">
        <v>1343</v>
      </c>
      <c r="C24" s="88"/>
      <c r="D24" s="88"/>
      <c r="E24" s="90"/>
      <c r="F24" s="88"/>
      <c r="G24" s="88"/>
      <c r="H24" s="88"/>
      <c r="I24" s="88"/>
      <c r="J24" s="90"/>
      <c r="K24" s="517"/>
      <c r="L24" s="25" t="s">
        <v>1344</v>
      </c>
      <c r="M24" s="67"/>
    </row>
    <row r="25" spans="1:13" ht="15.75" thickBot="1">
      <c r="A25" s="66"/>
      <c r="B25" s="24" t="s">
        <v>1345</v>
      </c>
      <c r="C25" s="88"/>
      <c r="D25" s="88"/>
      <c r="E25" s="90"/>
      <c r="F25" s="88"/>
      <c r="G25" s="88"/>
      <c r="H25" s="88"/>
      <c r="I25" s="88"/>
      <c r="J25" s="90"/>
      <c r="K25" s="518"/>
      <c r="L25" s="25" t="s">
        <v>1346</v>
      </c>
      <c r="M25" s="67"/>
    </row>
    <row r="26" spans="1:13" ht="15.75" thickBot="1">
      <c r="A26" s="66"/>
      <c r="B26" s="24" t="s">
        <v>1347</v>
      </c>
      <c r="C26" s="88"/>
      <c r="D26" s="88"/>
      <c r="E26" s="90"/>
      <c r="F26" s="88"/>
      <c r="G26" s="88"/>
      <c r="H26" s="88"/>
      <c r="I26" s="88"/>
      <c r="J26" s="90"/>
      <c r="K26" s="519"/>
      <c r="L26" s="25" t="s">
        <v>1348</v>
      </c>
      <c r="M26" s="67"/>
    </row>
    <row r="27" spans="1:13" ht="15.75" thickBot="1">
      <c r="A27" s="66"/>
      <c r="B27" s="24" t="s">
        <v>1349</v>
      </c>
      <c r="C27" s="88" t="n">
        <v>3659339.0</v>
      </c>
      <c r="D27" s="88" t="n">
        <v>1631045.0</v>
      </c>
      <c r="E27" s="90" t="n">
        <v>325489.0</v>
      </c>
      <c r="F27" s="88" t="n">
        <v>19738.0</v>
      </c>
      <c r="G27" s="88"/>
      <c r="H27" s="88"/>
      <c r="I27" s="88"/>
      <c r="J27" s="90"/>
      <c r="K27" s="520" t="n">
        <v>4984633.0</v>
      </c>
      <c r="L27" s="25" t="s">
        <v>1350</v>
      </c>
      <c r="M27" s="67"/>
    </row>
    <row r="28" spans="1:13" ht="15.75" thickBot="1">
      <c r="A28" s="66"/>
      <c r="B28" s="28" t="s">
        <v>399</v>
      </c>
      <c r="C28" s="521" t="n">
        <v>3659339.0</v>
      </c>
      <c r="D28" s="522" t="n">
        <v>1631045.0</v>
      </c>
      <c r="E28" s="90" t="n">
        <v>325489.0</v>
      </c>
      <c r="F28" s="523" t="n">
        <v>19738.0</v>
      </c>
      <c r="G28" s="524"/>
      <c r="H28" s="525"/>
      <c r="I28" s="526"/>
      <c r="J28" s="90"/>
      <c r="K28" s="527" t="n">
        <v>4984633.0</v>
      </c>
      <c r="L28" s="30" t="s">
        <v>400</v>
      </c>
      <c r="M28" s="67"/>
    </row>
    <row r="29" spans="1:13" ht="15.75" thickBot="1">
      <c r="A29" s="66"/>
      <c r="B29" s="24" t="s">
        <v>1351</v>
      </c>
      <c r="C29" s="88"/>
      <c r="D29" s="88"/>
      <c r="E29" s="90"/>
      <c r="F29" s="88"/>
      <c r="G29" s="88"/>
      <c r="H29" s="88"/>
      <c r="I29" s="88"/>
      <c r="J29" s="90"/>
      <c r="K29" s="528"/>
      <c r="L29" s="25" t="s">
        <v>1352</v>
      </c>
      <c r="M29" s="67"/>
    </row>
    <row r="30" spans="1:13" ht="26.25" thickBot="1">
      <c r="A30" s="66"/>
      <c r="B30" s="24" t="s">
        <v>1353</v>
      </c>
      <c r="C30" s="88"/>
      <c r="D30" s="88"/>
      <c r="E30" s="90"/>
      <c r="F30" s="88"/>
      <c r="G30" s="88"/>
      <c r="H30" s="88"/>
      <c r="I30" s="88"/>
      <c r="J30" s="90"/>
      <c r="K30" s="529"/>
      <c r="L30" s="25" t="s">
        <v>1354</v>
      </c>
      <c r="M30" s="67"/>
    </row>
    <row r="31" spans="1:13" ht="15.75" thickBot="1">
      <c r="A31" s="66"/>
      <c r="B31" s="24" t="s">
        <v>1355</v>
      </c>
      <c r="C31" s="88" t="n">
        <v>2828541.0</v>
      </c>
      <c r="D31" s="88" t="n">
        <v>1351628.0</v>
      </c>
      <c r="E31" s="90" t="n">
        <v>830.0</v>
      </c>
      <c r="F31" s="88" t="n">
        <v>-380304.0</v>
      </c>
      <c r="G31" s="88"/>
      <c r="H31" s="88"/>
      <c r="I31" s="88"/>
      <c r="J31" s="90"/>
      <c r="K31" s="530" t="n">
        <v>3799035.0</v>
      </c>
      <c r="L31" s="25" t="s">
        <v>1356</v>
      </c>
      <c r="M31" s="67"/>
    </row>
    <row r="32" spans="1:13" ht="15.75" thickBot="1">
      <c r="A32" s="66"/>
      <c r="B32" s="28" t="s">
        <v>1357</v>
      </c>
      <c r="C32" s="531" t="n">
        <v>2828541.0</v>
      </c>
      <c r="D32" s="532" t="n">
        <v>1351628.0</v>
      </c>
      <c r="E32" s="90" t="n">
        <v>830.0</v>
      </c>
      <c r="F32" s="533" t="n">
        <v>-380304.0</v>
      </c>
      <c r="G32" s="534"/>
      <c r="H32" s="535"/>
      <c r="I32" s="536"/>
      <c r="J32" s="90"/>
      <c r="K32" s="537" t="n">
        <v>3799035.0</v>
      </c>
      <c r="L32" s="30" t="s">
        <v>1358</v>
      </c>
      <c r="M32" s="67"/>
    </row>
    <row r="33" spans="1:13" ht="15.75" thickBot="1">
      <c r="A33" s="68"/>
      <c r="B33" s="28" t="s">
        <v>397</v>
      </c>
      <c r="C33" s="538" t="n">
        <v>6.4322488E7</v>
      </c>
      <c r="D33" s="539" t="n">
        <v>3826466.0</v>
      </c>
      <c r="E33" s="90" t="n">
        <v>645687.0</v>
      </c>
      <c r="F33" s="540" t="n">
        <v>0.0</v>
      </c>
      <c r="G33" s="541"/>
      <c r="H33" s="542"/>
      <c r="I33" s="543"/>
      <c r="J33" s="90"/>
      <c r="K33" s="544" t="n">
        <v>6.7503267E7</v>
      </c>
      <c r="L33" s="30" t="s">
        <v>398</v>
      </c>
      <c r="M33" s="69"/>
    </row>
    <row r="34" spans="1:13" ht="15.75" thickBot="1">
      <c r="A34" s="70" t="s">
        <v>1359</v>
      </c>
      <c r="B34" s="24" t="s">
        <v>1310</v>
      </c>
      <c r="C34" s="88"/>
      <c r="D34" s="88"/>
      <c r="E34" s="90"/>
      <c r="F34" s="88"/>
      <c r="G34" s="88"/>
      <c r="H34" s="88"/>
      <c r="I34" s="88"/>
      <c r="J34" s="90"/>
      <c r="K34" s="545"/>
      <c r="L34" s="25" t="s">
        <v>1311</v>
      </c>
      <c r="M34" s="71" t="s">
        <v>1360</v>
      </c>
    </row>
    <row r="35" spans="1:13" ht="26.25" thickBot="1">
      <c r="A35" s="66"/>
      <c r="B35" s="24" t="s">
        <v>1313</v>
      </c>
      <c r="C35" s="88" t="n">
        <v>3113604.0</v>
      </c>
      <c r="D35" s="88" t="n">
        <v>446808.0</v>
      </c>
      <c r="E35" s="90"/>
      <c r="F35" s="88" t="n">
        <v>-5775.0</v>
      </c>
      <c r="G35" s="88"/>
      <c r="H35" s="88"/>
      <c r="I35" s="88"/>
      <c r="J35" s="90"/>
      <c r="K35" s="546" t="n">
        <v>3554637.0</v>
      </c>
      <c r="L35" s="25" t="s">
        <v>1314</v>
      </c>
      <c r="M35" s="67"/>
    </row>
    <row r="36" spans="1:13" ht="26.25" thickBot="1">
      <c r="A36" s="66"/>
      <c r="B36" s="24" t="s">
        <v>1315</v>
      </c>
      <c r="C36" s="88" t="n">
        <v>1.1273759E7</v>
      </c>
      <c r="D36" s="88" t="n">
        <v>897843.0</v>
      </c>
      <c r="E36" s="90" t="n">
        <v>316370.0</v>
      </c>
      <c r="F36" s="88" t="n">
        <v>23.0</v>
      </c>
      <c r="G36" s="88"/>
      <c r="H36" s="88"/>
      <c r="I36" s="88"/>
      <c r="J36" s="90"/>
      <c r="K36" s="547" t="n">
        <v>1.1855255E7</v>
      </c>
      <c r="L36" s="25" t="s">
        <v>1316</v>
      </c>
      <c r="M36" s="67"/>
    </row>
    <row r="37" spans="1:13" ht="15.75" thickBot="1">
      <c r="A37" s="66"/>
      <c r="B37" s="24" t="s">
        <v>1317</v>
      </c>
      <c r="C37" s="88"/>
      <c r="D37" s="88"/>
      <c r="E37" s="90"/>
      <c r="F37" s="88"/>
      <c r="G37" s="88"/>
      <c r="H37" s="88"/>
      <c r="I37" s="88"/>
      <c r="J37" s="90"/>
      <c r="K37" s="548"/>
      <c r="L37" s="25" t="s">
        <v>1318</v>
      </c>
      <c r="M37" s="67"/>
    </row>
    <row r="38" spans="1:13" ht="26.25" thickBot="1">
      <c r="A38" s="66"/>
      <c r="B38" s="24" t="s">
        <v>1319</v>
      </c>
      <c r="C38" s="88"/>
      <c r="D38" s="88"/>
      <c r="E38" s="90"/>
      <c r="F38" s="88"/>
      <c r="G38" s="88"/>
      <c r="H38" s="88"/>
      <c r="I38" s="88"/>
      <c r="J38" s="90"/>
      <c r="K38" s="549"/>
      <c r="L38" s="25" t="s">
        <v>1320</v>
      </c>
      <c r="M38" s="67"/>
    </row>
    <row r="39" spans="1:13" ht="26.25" thickBot="1">
      <c r="A39" s="66"/>
      <c r="B39" s="24" t="s">
        <v>1321</v>
      </c>
      <c r="C39" s="88"/>
      <c r="D39" s="88"/>
      <c r="E39" s="90"/>
      <c r="F39" s="88"/>
      <c r="G39" s="88"/>
      <c r="H39" s="88"/>
      <c r="I39" s="88"/>
      <c r="J39" s="90"/>
      <c r="K39" s="550"/>
      <c r="L39" s="25" t="s">
        <v>1322</v>
      </c>
      <c r="M39" s="67"/>
    </row>
    <row r="40" spans="1:13" ht="26.25" thickBot="1">
      <c r="A40" s="66"/>
      <c r="B40" s="24" t="s">
        <v>1323</v>
      </c>
      <c r="C40" s="88" t="n">
        <v>169654.0</v>
      </c>
      <c r="D40" s="88" t="n">
        <v>17793.0</v>
      </c>
      <c r="E40" s="90" t="n">
        <v>1801.0</v>
      </c>
      <c r="F40" s="88"/>
      <c r="G40" s="88"/>
      <c r="H40" s="88"/>
      <c r="I40" s="88"/>
      <c r="J40" s="90"/>
      <c r="K40" s="551" t="n">
        <v>185646.0</v>
      </c>
      <c r="L40" s="25" t="s">
        <v>1324</v>
      </c>
      <c r="M40" s="67"/>
    </row>
    <row r="41" spans="1:13" ht="15.75" thickBot="1">
      <c r="A41" s="66"/>
      <c r="B41" s="24" t="s">
        <v>1325</v>
      </c>
      <c r="C41" s="88"/>
      <c r="D41" s="88"/>
      <c r="E41" s="90"/>
      <c r="F41" s="88"/>
      <c r="G41" s="88"/>
      <c r="H41" s="88"/>
      <c r="I41" s="88"/>
      <c r="J41" s="90"/>
      <c r="K41" s="552"/>
      <c r="L41" s="25" t="s">
        <v>1326</v>
      </c>
      <c r="M41" s="67"/>
    </row>
    <row r="42" spans="1:13" ht="15.75" thickBot="1">
      <c r="A42" s="66"/>
      <c r="B42" s="24" t="s">
        <v>1327</v>
      </c>
      <c r="C42" s="88"/>
      <c r="D42" s="88"/>
      <c r="E42" s="90"/>
      <c r="F42" s="88"/>
      <c r="G42" s="88"/>
      <c r="H42" s="88"/>
      <c r="I42" s="88"/>
      <c r="J42" s="90"/>
      <c r="K42" s="553"/>
      <c r="L42" s="25" t="s">
        <v>1328</v>
      </c>
      <c r="M42" s="67"/>
    </row>
    <row r="43" spans="1:13" ht="15.75" thickBot="1">
      <c r="A43" s="66"/>
      <c r="B43" s="24" t="s">
        <v>1329</v>
      </c>
      <c r="C43" s="88"/>
      <c r="D43" s="88"/>
      <c r="E43" s="90"/>
      <c r="F43" s="88"/>
      <c r="G43" s="88"/>
      <c r="H43" s="88"/>
      <c r="I43" s="88"/>
      <c r="J43" s="90"/>
      <c r="K43" s="554"/>
      <c r="L43" s="25" t="s">
        <v>1330</v>
      </c>
      <c r="M43" s="67"/>
    </row>
    <row r="44" spans="1:13" ht="15.75" thickBot="1">
      <c r="A44" s="66"/>
      <c r="B44" s="28" t="s">
        <v>1331</v>
      </c>
      <c r="C44" s="555" t="n">
        <v>1.4557017E7</v>
      </c>
      <c r="D44" s="556" t="n">
        <v>1362444.0</v>
      </c>
      <c r="E44" s="90" t="n">
        <v>318171.0</v>
      </c>
      <c r="F44" s="557" t="n">
        <v>-5752.0</v>
      </c>
      <c r="G44" s="558"/>
      <c r="H44" s="559"/>
      <c r="I44" s="560"/>
      <c r="J44" s="90"/>
      <c r="K44" s="561" t="n">
        <v>1.5595538E7</v>
      </c>
      <c r="L44" s="30" t="s">
        <v>1332</v>
      </c>
      <c r="M44" s="67"/>
    </row>
    <row r="45" spans="1:13" ht="15.75" thickBot="1">
      <c r="A45" s="66"/>
      <c r="B45" s="24" t="s">
        <v>1333</v>
      </c>
      <c r="C45" s="88"/>
      <c r="D45" s="88"/>
      <c r="E45" s="90"/>
      <c r="F45" s="88"/>
      <c r="G45" s="88"/>
      <c r="H45" s="88"/>
      <c r="I45" s="88"/>
      <c r="J45" s="90"/>
      <c r="K45" s="562"/>
      <c r="L45" s="25" t="s">
        <v>1334</v>
      </c>
      <c r="M45" s="67"/>
    </row>
    <row r="46" spans="1:13" ht="15.75" thickBot="1">
      <c r="A46" s="66"/>
      <c r="B46" s="24" t="s">
        <v>1335</v>
      </c>
      <c r="C46" s="88"/>
      <c r="D46" s="88"/>
      <c r="E46" s="90"/>
      <c r="F46" s="88"/>
      <c r="G46" s="88"/>
      <c r="H46" s="88"/>
      <c r="I46" s="88"/>
      <c r="J46" s="90"/>
      <c r="K46" s="563"/>
      <c r="L46" s="25" t="s">
        <v>1336</v>
      </c>
      <c r="M46" s="67"/>
    </row>
    <row r="47" spans="1:13" ht="26.25" thickBot="1">
      <c r="A47" s="66"/>
      <c r="B47" s="24" t="s">
        <v>1337</v>
      </c>
      <c r="C47" s="88"/>
      <c r="D47" s="88"/>
      <c r="E47" s="90"/>
      <c r="F47" s="88"/>
      <c r="G47" s="88"/>
      <c r="H47" s="88"/>
      <c r="I47" s="88"/>
      <c r="J47" s="90"/>
      <c r="K47" s="564"/>
      <c r="L47" s="25" t="s">
        <v>1338</v>
      </c>
      <c r="M47" s="67"/>
    </row>
    <row r="48" spans="1:13" ht="26.25" thickBot="1">
      <c r="A48" s="66"/>
      <c r="B48" s="24" t="s">
        <v>1339</v>
      </c>
      <c r="C48" s="88"/>
      <c r="D48" s="88"/>
      <c r="E48" s="90"/>
      <c r="F48" s="88"/>
      <c r="G48" s="88"/>
      <c r="H48" s="88"/>
      <c r="I48" s="88"/>
      <c r="J48" s="90"/>
      <c r="K48" s="565"/>
      <c r="L48" s="25" t="s">
        <v>1340</v>
      </c>
      <c r="M48" s="67"/>
    </row>
    <row r="49" spans="1:13" ht="15.75" thickBot="1">
      <c r="A49" s="66"/>
      <c r="B49" s="24" t="s">
        <v>1341</v>
      </c>
      <c r="C49" s="88"/>
      <c r="D49" s="88"/>
      <c r="E49" s="90"/>
      <c r="F49" s="88"/>
      <c r="G49" s="88"/>
      <c r="H49" s="88"/>
      <c r="I49" s="88"/>
      <c r="J49" s="90"/>
      <c r="K49" s="566"/>
      <c r="L49" s="25" t="s">
        <v>1342</v>
      </c>
      <c r="M49" s="67"/>
    </row>
    <row r="50" spans="1:13" ht="26.25" thickBot="1">
      <c r="A50" s="66"/>
      <c r="B50" s="24" t="s">
        <v>1343</v>
      </c>
      <c r="C50" s="88"/>
      <c r="D50" s="88"/>
      <c r="E50" s="90"/>
      <c r="F50" s="88"/>
      <c r="G50" s="88"/>
      <c r="H50" s="88"/>
      <c r="I50" s="88"/>
      <c r="J50" s="90"/>
      <c r="K50" s="567"/>
      <c r="L50" s="25" t="s">
        <v>1344</v>
      </c>
      <c r="M50" s="67"/>
    </row>
    <row r="51" spans="1:13" ht="15.75" thickBot="1">
      <c r="A51" s="66"/>
      <c r="B51" s="24" t="s">
        <v>1345</v>
      </c>
      <c r="C51" s="88"/>
      <c r="D51" s="88"/>
      <c r="E51" s="90"/>
      <c r="F51" s="88"/>
      <c r="G51" s="88"/>
      <c r="H51" s="88"/>
      <c r="I51" s="88"/>
      <c r="J51" s="90"/>
      <c r="K51" s="568"/>
      <c r="L51" s="25" t="s">
        <v>1346</v>
      </c>
      <c r="M51" s="67"/>
    </row>
    <row r="52" spans="1:13" ht="15.75" thickBot="1">
      <c r="A52" s="66"/>
      <c r="B52" s="24" t="s">
        <v>1347</v>
      </c>
      <c r="C52" s="88"/>
      <c r="D52" s="88"/>
      <c r="E52" s="90"/>
      <c r="F52" s="88"/>
      <c r="G52" s="88"/>
      <c r="H52" s="88"/>
      <c r="I52" s="88"/>
      <c r="J52" s="90"/>
      <c r="K52" s="569"/>
      <c r="L52" s="25" t="s">
        <v>1348</v>
      </c>
      <c r="M52" s="67"/>
    </row>
    <row r="53" spans="1:13" ht="15.75" thickBot="1">
      <c r="A53" s="66"/>
      <c r="B53" s="24" t="s">
        <v>1349</v>
      </c>
      <c r="C53" s="88" t="n">
        <v>1458628.0</v>
      </c>
      <c r="D53" s="88" t="n">
        <v>1401951.0</v>
      </c>
      <c r="E53" s="90" t="n">
        <v>103394.0</v>
      </c>
      <c r="F53" s="88" t="n">
        <v>5752.0</v>
      </c>
      <c r="G53" s="88"/>
      <c r="H53" s="88"/>
      <c r="I53" s="88"/>
      <c r="J53" s="90"/>
      <c r="K53" s="570" t="n">
        <v>2762937.0</v>
      </c>
      <c r="L53" s="25" t="s">
        <v>1350</v>
      </c>
      <c r="M53" s="67"/>
    </row>
    <row r="54" spans="1:13" ht="15.75" thickBot="1">
      <c r="A54" s="66"/>
      <c r="B54" s="28" t="s">
        <v>399</v>
      </c>
      <c r="C54" s="571" t="n">
        <v>1458628.0</v>
      </c>
      <c r="D54" s="572" t="n">
        <v>1401951.0</v>
      </c>
      <c r="E54" s="90" t="n">
        <v>103394.0</v>
      </c>
      <c r="F54" s="573" t="n">
        <v>5752.0</v>
      </c>
      <c r="G54" s="574"/>
      <c r="H54" s="575"/>
      <c r="I54" s="576"/>
      <c r="J54" s="90"/>
      <c r="K54" s="577" t="n">
        <v>2762937.0</v>
      </c>
      <c r="L54" s="30" t="s">
        <v>400</v>
      </c>
      <c r="M54" s="67"/>
    </row>
    <row r="55" spans="1:13" ht="15.75" thickBot="1">
      <c r="A55" s="66"/>
      <c r="B55" s="24" t="s">
        <v>1351</v>
      </c>
      <c r="C55" s="88"/>
      <c r="D55" s="88"/>
      <c r="E55" s="90"/>
      <c r="F55" s="88"/>
      <c r="G55" s="88"/>
      <c r="H55" s="88"/>
      <c r="I55" s="88"/>
      <c r="J55" s="90"/>
      <c r="K55" s="578"/>
      <c r="L55" s="25" t="s">
        <v>1352</v>
      </c>
      <c r="M55" s="67"/>
    </row>
    <row r="56" spans="1:13" ht="26.25" thickBot="1">
      <c r="A56" s="66"/>
      <c r="B56" s="24" t="s">
        <v>1353</v>
      </c>
      <c r="C56" s="88"/>
      <c r="D56" s="88"/>
      <c r="E56" s="90"/>
      <c r="F56" s="88"/>
      <c r="G56" s="88"/>
      <c r="H56" s="88"/>
      <c r="I56" s="88"/>
      <c r="J56" s="90"/>
      <c r="K56" s="579"/>
      <c r="L56" s="25" t="s">
        <v>1354</v>
      </c>
      <c r="M56" s="67"/>
    </row>
    <row r="57" spans="1:13" ht="15.75" thickBot="1">
      <c r="A57" s="66"/>
      <c r="B57" s="24" t="s">
        <v>1355</v>
      </c>
      <c r="C57" s="88"/>
      <c r="D57" s="88"/>
      <c r="E57" s="90"/>
      <c r="F57" s="88"/>
      <c r="G57" s="88"/>
      <c r="H57" s="88"/>
      <c r="I57" s="88"/>
      <c r="J57" s="90"/>
      <c r="K57" s="580"/>
      <c r="L57" s="25" t="s">
        <v>1356</v>
      </c>
      <c r="M57" s="67"/>
    </row>
    <row r="58" spans="1:13" ht="15.75" thickBot="1">
      <c r="A58" s="66"/>
      <c r="B58" s="28" t="s">
        <v>1357</v>
      </c>
      <c r="C58" s="581"/>
      <c r="D58" s="582"/>
      <c r="E58" s="90"/>
      <c r="F58" s="583"/>
      <c r="G58" s="584"/>
      <c r="H58" s="585"/>
      <c r="I58" s="586"/>
      <c r="J58" s="90"/>
      <c r="K58" s="587"/>
      <c r="L58" s="30" t="s">
        <v>1358</v>
      </c>
      <c r="M58" s="67"/>
    </row>
    <row r="59" spans="1:13" ht="15.75" thickBot="1">
      <c r="A59" s="68"/>
      <c r="B59" s="28" t="s">
        <v>397</v>
      </c>
      <c r="C59" s="588" t="n">
        <v>1.6015645E7</v>
      </c>
      <c r="D59" s="589" t="n">
        <v>2764395.0</v>
      </c>
      <c r="E59" s="90" t="n">
        <v>421565.0</v>
      </c>
      <c r="F59" s="590" t="n">
        <v>0.0</v>
      </c>
      <c r="G59" s="591"/>
      <c r="H59" s="592"/>
      <c r="I59" s="593"/>
      <c r="J59" s="90"/>
      <c r="K59" s="594" t="n">
        <v>1.8358475E7</v>
      </c>
      <c r="L59" s="30" t="s">
        <v>398</v>
      </c>
      <c r="M59" s="69"/>
    </row>
    <row r="60" spans="1:13" ht="15.75" thickBot="1">
      <c r="A60" s="70" t="s">
        <v>1361</v>
      </c>
      <c r="B60" s="24" t="s">
        <v>1310</v>
      </c>
      <c r="C60" s="2664"/>
      <c r="D60" s="2665"/>
      <c r="E60" s="2666"/>
      <c r="F60" s="2667"/>
      <c r="G60" s="2668"/>
      <c r="H60" s="2669"/>
      <c r="I60" s="2670"/>
      <c r="J60" s="2671"/>
      <c r="K60" s="2672"/>
      <c r="L60" s="25" t="s">
        <v>1311</v>
      </c>
      <c r="M60" s="71" t="s">
        <v>1362</v>
      </c>
    </row>
    <row r="61" spans="1:13" ht="26.25" thickBot="1">
      <c r="A61" s="66"/>
      <c r="B61" s="24" t="s">
        <v>1313</v>
      </c>
      <c r="C61" s="2673"/>
      <c r="D61" s="2674"/>
      <c r="E61" s="2675"/>
      <c r="F61" s="2676"/>
      <c r="G61" s="2677"/>
      <c r="H61" s="2678"/>
      <c r="I61" s="2679"/>
      <c r="J61" s="2680"/>
      <c r="K61" s="2681"/>
      <c r="L61" s="25" t="s">
        <v>1314</v>
      </c>
      <c r="M61" s="67"/>
    </row>
    <row r="62" spans="1:13" ht="26.25" thickBot="1">
      <c r="A62" s="66"/>
      <c r="B62" s="24" t="s">
        <v>1315</v>
      </c>
      <c r="C62" s="2682"/>
      <c r="D62" s="2683"/>
      <c r="E62" s="2684"/>
      <c r="F62" s="2685"/>
      <c r="G62" s="2686"/>
      <c r="H62" s="2687"/>
      <c r="I62" s="2688"/>
      <c r="J62" s="2689"/>
      <c r="K62" s="2690"/>
      <c r="L62" s="25" t="s">
        <v>1316</v>
      </c>
      <c r="M62" s="67"/>
    </row>
    <row r="63" spans="1:13" ht="15.75" thickBot="1">
      <c r="A63" s="66"/>
      <c r="B63" s="24" t="s">
        <v>1317</v>
      </c>
      <c r="C63" s="2691"/>
      <c r="D63" s="2692"/>
      <c r="E63" s="2693"/>
      <c r="F63" s="2694"/>
      <c r="G63" s="2695"/>
      <c r="H63" s="2696"/>
      <c r="I63" s="2697"/>
      <c r="J63" s="2698"/>
      <c r="K63" s="2699"/>
      <c r="L63" s="25" t="s">
        <v>1318</v>
      </c>
      <c r="M63" s="67"/>
    </row>
    <row r="64" spans="1:13" ht="26.25" thickBot="1">
      <c r="A64" s="66"/>
      <c r="B64" s="24" t="s">
        <v>1319</v>
      </c>
      <c r="C64" s="2700"/>
      <c r="D64" s="2701"/>
      <c r="E64" s="2702"/>
      <c r="F64" s="2703"/>
      <c r="G64" s="2704"/>
      <c r="H64" s="2705"/>
      <c r="I64" s="2706"/>
      <c r="J64" s="2707"/>
      <c r="K64" s="2708"/>
      <c r="L64" s="25" t="s">
        <v>1320</v>
      </c>
      <c r="M64" s="67"/>
    </row>
    <row r="65" spans="1:13" ht="26.25" thickBot="1">
      <c r="A65" s="66"/>
      <c r="B65" s="24" t="s">
        <v>1321</v>
      </c>
      <c r="C65" s="2709"/>
      <c r="D65" s="2710"/>
      <c r="E65" s="2711"/>
      <c r="F65" s="2712"/>
      <c r="G65" s="2713"/>
      <c r="H65" s="2714"/>
      <c r="I65" s="2715"/>
      <c r="J65" s="2716"/>
      <c r="K65" s="2717"/>
      <c r="L65" s="25" t="s">
        <v>1322</v>
      </c>
      <c r="M65" s="67"/>
    </row>
    <row r="66" spans="1:13" ht="26.25" thickBot="1">
      <c r="A66" s="66"/>
      <c r="B66" s="24" t="s">
        <v>1323</v>
      </c>
      <c r="C66" s="2718"/>
      <c r="D66" s="2719"/>
      <c r="E66" s="2720"/>
      <c r="F66" s="2721"/>
      <c r="G66" s="2722"/>
      <c r="H66" s="2723"/>
      <c r="I66" s="2724"/>
      <c r="J66" s="2725"/>
      <c r="K66" s="2726"/>
      <c r="L66" s="25" t="s">
        <v>1324</v>
      </c>
      <c r="M66" s="67"/>
    </row>
    <row r="67" spans="1:13" ht="15.75" thickBot="1">
      <c r="A67" s="66"/>
      <c r="B67" s="24" t="s">
        <v>1325</v>
      </c>
      <c r="C67" s="2727"/>
      <c r="D67" s="2728"/>
      <c r="E67" s="2729"/>
      <c r="F67" s="2730"/>
      <c r="G67" s="2731"/>
      <c r="H67" s="2732"/>
      <c r="I67" s="2733"/>
      <c r="J67" s="2734"/>
      <c r="K67" s="2735"/>
      <c r="L67" s="25" t="s">
        <v>1326</v>
      </c>
      <c r="M67" s="67"/>
    </row>
    <row r="68" spans="1:13" ht="15.75" thickBot="1">
      <c r="A68" s="66"/>
      <c r="B68" s="24" t="s">
        <v>1327</v>
      </c>
      <c r="C68" s="2736"/>
      <c r="D68" s="2737"/>
      <c r="E68" s="2738"/>
      <c r="F68" s="2739"/>
      <c r="G68" s="2740"/>
      <c r="H68" s="2741"/>
      <c r="I68" s="2742"/>
      <c r="J68" s="2743"/>
      <c r="K68" s="2744"/>
      <c r="L68" s="25" t="s">
        <v>1328</v>
      </c>
      <c r="M68" s="67"/>
    </row>
    <row r="69" spans="1:13" ht="15.75" thickBot="1">
      <c r="A69" s="66"/>
      <c r="B69" s="24" t="s">
        <v>1329</v>
      </c>
      <c r="C69" s="2745"/>
      <c r="D69" s="2746"/>
      <c r="E69" s="2747"/>
      <c r="F69" s="2748"/>
      <c r="G69" s="2749"/>
      <c r="H69" s="2750"/>
      <c r="I69" s="2751"/>
      <c r="J69" s="2752"/>
      <c r="K69" s="2753"/>
      <c r="L69" s="25" t="s">
        <v>1330</v>
      </c>
      <c r="M69" s="67"/>
    </row>
    <row r="70" spans="1:13" ht="15.75" thickBot="1">
      <c r="A70" s="66"/>
      <c r="B70" s="28" t="s">
        <v>1331</v>
      </c>
      <c r="C70" s="2754"/>
      <c r="D70" s="2755"/>
      <c r="E70" s="2756"/>
      <c r="F70" s="2757"/>
      <c r="G70" s="2758"/>
      <c r="H70" s="2759"/>
      <c r="I70" s="2760"/>
      <c r="J70" s="2761"/>
      <c r="K70" s="2762"/>
      <c r="L70" s="30" t="s">
        <v>1332</v>
      </c>
      <c r="M70" s="67"/>
    </row>
    <row r="71" spans="1:13" ht="15.75" thickBot="1">
      <c r="A71" s="66"/>
      <c r="B71" s="24" t="s">
        <v>1333</v>
      </c>
      <c r="C71" s="2763"/>
      <c r="D71" s="2764"/>
      <c r="E71" s="2765"/>
      <c r="F71" s="2766"/>
      <c r="G71" s="2767"/>
      <c r="H71" s="2768"/>
      <c r="I71" s="2769"/>
      <c r="J71" s="2770"/>
      <c r="K71" s="2771"/>
      <c r="L71" s="25" t="s">
        <v>1334</v>
      </c>
      <c r="M71" s="67"/>
    </row>
    <row r="72" spans="1:13" ht="15.75" thickBot="1">
      <c r="A72" s="66"/>
      <c r="B72" s="24" t="s">
        <v>1335</v>
      </c>
      <c r="C72" s="2772"/>
      <c r="D72" s="2773"/>
      <c r="E72" s="2774"/>
      <c r="F72" s="2775"/>
      <c r="G72" s="2776"/>
      <c r="H72" s="2777"/>
      <c r="I72" s="2778"/>
      <c r="J72" s="2779"/>
      <c r="K72" s="2780"/>
      <c r="L72" s="25" t="s">
        <v>1336</v>
      </c>
      <c r="M72" s="67"/>
    </row>
    <row r="73" spans="1:13" ht="26.25" thickBot="1">
      <c r="A73" s="66"/>
      <c r="B73" s="24" t="s">
        <v>1337</v>
      </c>
      <c r="C73" s="2781"/>
      <c r="D73" s="2782"/>
      <c r="E73" s="2783"/>
      <c r="F73" s="2784"/>
      <c r="G73" s="2785"/>
      <c r="H73" s="2786"/>
      <c r="I73" s="2787"/>
      <c r="J73" s="2788"/>
      <c r="K73" s="2789"/>
      <c r="L73" s="25" t="s">
        <v>1338</v>
      </c>
      <c r="M73" s="67"/>
    </row>
    <row r="74" spans="1:13" ht="26.25" thickBot="1">
      <c r="A74" s="66"/>
      <c r="B74" s="24" t="s">
        <v>1339</v>
      </c>
      <c r="C74" s="2790"/>
      <c r="D74" s="2791"/>
      <c r="E74" s="2792"/>
      <c r="F74" s="2793"/>
      <c r="G74" s="2794"/>
      <c r="H74" s="2795"/>
      <c r="I74" s="2796"/>
      <c r="J74" s="2797"/>
      <c r="K74" s="2798"/>
      <c r="L74" s="25" t="s">
        <v>1340</v>
      </c>
      <c r="M74" s="67"/>
    </row>
    <row r="75" spans="1:13" ht="15.75" thickBot="1">
      <c r="A75" s="66"/>
      <c r="B75" s="24" t="s">
        <v>1341</v>
      </c>
      <c r="C75" s="2799"/>
      <c r="D75" s="2800"/>
      <c r="E75" s="2801"/>
      <c r="F75" s="2802"/>
      <c r="G75" s="2803"/>
      <c r="H75" s="2804"/>
      <c r="I75" s="2805"/>
      <c r="J75" s="2806"/>
      <c r="K75" s="2807"/>
      <c r="L75" s="25" t="s">
        <v>1342</v>
      </c>
      <c r="M75" s="67"/>
    </row>
    <row r="76" spans="1:13" ht="26.25" thickBot="1">
      <c r="A76" s="66"/>
      <c r="B76" s="24" t="s">
        <v>1343</v>
      </c>
      <c r="C76" s="2808"/>
      <c r="D76" s="2809"/>
      <c r="E76" s="2810"/>
      <c r="F76" s="2811"/>
      <c r="G76" s="2812"/>
      <c r="H76" s="2813"/>
      <c r="I76" s="2814"/>
      <c r="J76" s="2815"/>
      <c r="K76" s="2816"/>
      <c r="L76" s="25" t="s">
        <v>1344</v>
      </c>
      <c r="M76" s="67"/>
    </row>
    <row r="77" spans="1:13" ht="15.75" thickBot="1">
      <c r="A77" s="66"/>
      <c r="B77" s="24" t="s">
        <v>1345</v>
      </c>
      <c r="C77" s="2817"/>
      <c r="D77" s="2818"/>
      <c r="E77" s="2819"/>
      <c r="F77" s="2820"/>
      <c r="G77" s="2821"/>
      <c r="H77" s="2822"/>
      <c r="I77" s="2823"/>
      <c r="J77" s="2824"/>
      <c r="K77" s="2825"/>
      <c r="L77" s="25" t="s">
        <v>1346</v>
      </c>
      <c r="M77" s="67"/>
    </row>
    <row r="78" spans="1:13" ht="15.75" thickBot="1">
      <c r="A78" s="66"/>
      <c r="B78" s="24" t="s">
        <v>1347</v>
      </c>
      <c r="C78" s="2826"/>
      <c r="D78" s="2827"/>
      <c r="E78" s="2828"/>
      <c r="F78" s="2829"/>
      <c r="G78" s="2830"/>
      <c r="H78" s="2831"/>
      <c r="I78" s="2832"/>
      <c r="J78" s="2833"/>
      <c r="K78" s="2834"/>
      <c r="L78" s="25" t="s">
        <v>1348</v>
      </c>
      <c r="M78" s="67"/>
    </row>
    <row r="79" spans="1:13" ht="15.75" thickBot="1">
      <c r="A79" s="66"/>
      <c r="B79" s="24" t="s">
        <v>1349</v>
      </c>
      <c r="C79" s="2835"/>
      <c r="D79" s="2836"/>
      <c r="E79" s="2837"/>
      <c r="F79" s="2838"/>
      <c r="G79" s="2839"/>
      <c r="H79" s="2840"/>
      <c r="I79" s="2841"/>
      <c r="J79" s="2842"/>
      <c r="K79" s="2843"/>
      <c r="L79" s="25" t="s">
        <v>1350</v>
      </c>
      <c r="M79" s="67"/>
    </row>
    <row r="80" spans="1:13" ht="15.75" thickBot="1">
      <c r="A80" s="66"/>
      <c r="B80" s="28" t="s">
        <v>399</v>
      </c>
      <c r="C80" s="2844"/>
      <c r="D80" s="2845"/>
      <c r="E80" s="2846"/>
      <c r="F80" s="2847"/>
      <c r="G80" s="2848"/>
      <c r="H80" s="2849"/>
      <c r="I80" s="2850"/>
      <c r="J80" s="2851"/>
      <c r="K80" s="2852"/>
      <c r="L80" s="30" t="s">
        <v>400</v>
      </c>
      <c r="M80" s="67"/>
    </row>
    <row r="81" spans="1:13" ht="15.75" thickBot="1">
      <c r="A81" s="66"/>
      <c r="B81" s="24" t="s">
        <v>1351</v>
      </c>
      <c r="C81" s="2853"/>
      <c r="D81" s="2854"/>
      <c r="E81" s="2855"/>
      <c r="F81" s="2856"/>
      <c r="G81" s="2857"/>
      <c r="H81" s="2858"/>
      <c r="I81" s="2859"/>
      <c r="J81" s="2860"/>
      <c r="K81" s="2861"/>
      <c r="L81" s="25" t="s">
        <v>1352</v>
      </c>
      <c r="M81" s="67"/>
    </row>
    <row r="82" spans="1:13" ht="26.25" thickBot="1">
      <c r="A82" s="66"/>
      <c r="B82" s="24" t="s">
        <v>1353</v>
      </c>
      <c r="C82" s="2862"/>
      <c r="D82" s="2863"/>
      <c r="E82" s="2864"/>
      <c r="F82" s="2865"/>
      <c r="G82" s="2866"/>
      <c r="H82" s="2867"/>
      <c r="I82" s="2868"/>
      <c r="J82" s="2869"/>
      <c r="K82" s="2870"/>
      <c r="L82" s="25" t="s">
        <v>1354</v>
      </c>
      <c r="M82" s="67"/>
    </row>
    <row r="83" spans="1:13" ht="15.75" thickBot="1">
      <c r="A83" s="66"/>
      <c r="B83" s="24" t="s">
        <v>1355</v>
      </c>
      <c r="C83" s="2871"/>
      <c r="D83" s="2872"/>
      <c r="E83" s="2873"/>
      <c r="F83" s="2874"/>
      <c r="G83" s="2875"/>
      <c r="H83" s="2876"/>
      <c r="I83" s="2877"/>
      <c r="J83" s="2878"/>
      <c r="K83" s="2879"/>
      <c r="L83" s="25" t="s">
        <v>1356</v>
      </c>
      <c r="M83" s="67"/>
    </row>
    <row r="84" spans="1:13" ht="15.75" thickBot="1">
      <c r="A84" s="66"/>
      <c r="B84" s="28" t="s">
        <v>1357</v>
      </c>
      <c r="C84" s="2880"/>
      <c r="D84" s="2881"/>
      <c r="E84" s="2882"/>
      <c r="F84" s="2883"/>
      <c r="G84" s="2884"/>
      <c r="H84" s="2885"/>
      <c r="I84" s="2886"/>
      <c r="J84" s="2887"/>
      <c r="K84" s="2888"/>
      <c r="L84" s="30" t="s">
        <v>1358</v>
      </c>
      <c r="M84" s="67"/>
    </row>
    <row r="85" spans="1:13" ht="15.75" thickBot="1">
      <c r="A85" s="68"/>
      <c r="B85" s="28" t="s">
        <v>397</v>
      </c>
      <c r="C85" s="638" t="n">
        <v>4.8306843E7</v>
      </c>
      <c r="D85" s="2889"/>
      <c r="E85" s="2890"/>
      <c r="F85" s="2891"/>
      <c r="G85" s="2892"/>
      <c r="H85" s="2893"/>
      <c r="I85" s="2894"/>
      <c r="J85" s="2895"/>
      <c r="K85" s="644" t="n">
        <v>4.9144792E7</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E1EE-D83B-4EEA-A721-34E4EF866066}">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1364</v>
      </c>
    </row>
    <row r="3" spans="1:3" ht="17.25" customHeight="1">
      <c r="A3" s="20" t="s">
        <v>1365</v>
      </c>
      <c r="B3" s="20"/>
      <c r="C3" s="21" t="s">
        <v>1366</v>
      </c>
    </row>
    <row r="4" spans="1:3">
      <c r="A4" s="60"/>
      <c r="B4" s="61" t="s">
        <v>5041</v>
      </c>
    </row>
    <row r="5" spans="1:3" ht="409.0" customHeight="true" thickBot="1">
      <c r="A5" s="62" t="s">
        <v>1367</v>
      </c>
      <c r="B5" s="64" t="s">
        <v>5075</v>
      </c>
      <c r="C5" s="63" t="s">
        <v>1368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7365-5784-48F5-B55F-79F8907BDA6F}">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1369</v>
      </c>
    </row>
    <row r="3" spans="1:9" ht="17.25">
      <c r="A3" s="72"/>
      <c r="B3" s="72"/>
      <c r="C3" s="72"/>
      <c r="D3" s="72"/>
      <c r="E3" s="72"/>
      <c r="F3" s="72"/>
      <c r="G3" s="72"/>
      <c r="H3" s="72"/>
      <c r="I3" s="73"/>
    </row>
    <row r="4" spans="1:9" ht="17.25" customHeight="1">
      <c r="A4" s="20" t="s">
        <v>1370</v>
      </c>
      <c r="B4" s="20"/>
      <c r="C4" s="20"/>
      <c r="D4" s="20"/>
      <c r="E4" s="20"/>
      <c r="F4" s="20"/>
      <c r="G4" s="27" t="s">
        <v>1371</v>
      </c>
      <c r="H4" s="27"/>
      <c r="I4" s="74"/>
    </row>
    <row r="5" spans="1:9" ht="34.5">
      <c r="A5" s="22"/>
      <c r="B5" s="22"/>
      <c r="C5" s="22"/>
      <c r="D5" s="75" t="s">
        <v>5041</v>
      </c>
      <c r="E5" s="75" t="s">
        <v>5040</v>
      </c>
      <c r="I5" s="74"/>
    </row>
    <row r="6" spans="1:9">
      <c r="A6" s="65"/>
      <c r="B6" s="65"/>
      <c r="C6" s="50"/>
      <c r="D6" s="51" t="s">
        <v>1372</v>
      </c>
      <c r="E6" s="76" t="s">
        <v>1372</v>
      </c>
      <c r="F6" s="55"/>
      <c r="G6" s="65"/>
      <c r="H6" s="65"/>
      <c r="I6" s="74"/>
    </row>
    <row r="7" spans="1:9">
      <c r="A7" s="65"/>
      <c r="B7" s="65"/>
      <c r="C7" s="50"/>
      <c r="D7" s="56" t="s">
        <v>1373</v>
      </c>
      <c r="E7" s="77" t="s">
        <v>1373</v>
      </c>
      <c r="F7" s="55"/>
      <c r="G7" s="65"/>
      <c r="H7" s="65"/>
      <c r="I7" s="74"/>
    </row>
    <row r="8" spans="1:9" ht="15.75" thickBot="1">
      <c r="A8" s="66" t="s">
        <v>1374</v>
      </c>
      <c r="B8" s="66" t="s">
        <v>1375</v>
      </c>
      <c r="C8" s="24" t="s">
        <v>1376</v>
      </c>
      <c r="D8" s="88"/>
      <c r="E8" s="88"/>
      <c r="F8" s="25" t="s">
        <v>1376</v>
      </c>
      <c r="G8" s="67" t="s">
        <v>1377</v>
      </c>
      <c r="H8" s="67" t="s">
        <v>1378</v>
      </c>
      <c r="I8" s="74"/>
    </row>
    <row r="9" spans="1:9" ht="15.75" thickBot="1">
      <c r="A9" s="66"/>
      <c r="B9" s="66"/>
      <c r="C9" s="24" t="s">
        <v>1379</v>
      </c>
      <c r="D9" s="88"/>
      <c r="E9" s="88"/>
      <c r="F9" s="25" t="s">
        <v>1380</v>
      </c>
      <c r="G9" s="67"/>
      <c r="H9" s="67"/>
      <c r="I9" s="74"/>
    </row>
    <row r="10" spans="1:9" ht="26.25" thickBot="1">
      <c r="A10" s="66"/>
      <c r="B10" s="68"/>
      <c r="C10" s="28" t="s">
        <v>1381</v>
      </c>
      <c r="D10" s="645"/>
      <c r="E10" s="646"/>
      <c r="F10" s="30" t="s">
        <v>1382</v>
      </c>
      <c r="G10" s="69"/>
      <c r="H10" s="67"/>
      <c r="I10" s="74"/>
    </row>
    <row r="11" spans="1:9" ht="15.75" thickBot="1">
      <c r="A11" s="66"/>
      <c r="B11" s="70" t="s">
        <v>1383</v>
      </c>
      <c r="C11" s="24" t="s">
        <v>1376</v>
      </c>
      <c r="D11" s="88"/>
      <c r="E11" s="88"/>
      <c r="F11" s="25" t="s">
        <v>1376</v>
      </c>
      <c r="G11" s="71" t="s">
        <v>1384</v>
      </c>
      <c r="H11" s="67"/>
      <c r="I11" s="74"/>
    </row>
    <row r="12" spans="1:9" ht="15.75" thickBot="1">
      <c r="A12" s="66"/>
      <c r="B12" s="66"/>
      <c r="C12" s="24" t="s">
        <v>1379</v>
      </c>
      <c r="D12" s="88"/>
      <c r="E12" s="88"/>
      <c r="F12" s="25" t="s">
        <v>1380</v>
      </c>
      <c r="G12" s="67"/>
      <c r="H12" s="67"/>
      <c r="I12" s="74"/>
    </row>
    <row r="13" spans="1:9" ht="26.25" thickBot="1">
      <c r="A13" s="66"/>
      <c r="B13" s="68"/>
      <c r="C13" s="28" t="s">
        <v>1381</v>
      </c>
      <c r="D13" s="647"/>
      <c r="E13" s="648"/>
      <c r="F13" s="30" t="s">
        <v>1382</v>
      </c>
      <c r="G13" s="69"/>
      <c r="H13" s="67"/>
      <c r="I13" s="74"/>
    </row>
    <row r="14" spans="1:9" ht="15.75" thickBot="1">
      <c r="A14" s="66"/>
      <c r="B14" s="70" t="s">
        <v>1385</v>
      </c>
      <c r="C14" s="24" t="s">
        <v>1376</v>
      </c>
      <c r="D14" s="88"/>
      <c r="E14" s="88"/>
      <c r="F14" s="25" t="s">
        <v>1376</v>
      </c>
      <c r="G14" s="71" t="s">
        <v>1386</v>
      </c>
      <c r="H14" s="67"/>
      <c r="I14" s="74"/>
    </row>
    <row r="15" spans="1:9" ht="15.75" thickBot="1">
      <c r="A15" s="66"/>
      <c r="B15" s="66"/>
      <c r="C15" s="24" t="s">
        <v>1379</v>
      </c>
      <c r="D15" s="88"/>
      <c r="E15" s="88"/>
      <c r="F15" s="25" t="s">
        <v>1380</v>
      </c>
      <c r="G15" s="67"/>
      <c r="H15" s="67"/>
      <c r="I15" s="74"/>
    </row>
    <row r="16" spans="1:9" ht="26.25" thickBot="1">
      <c r="A16" s="68"/>
      <c r="B16" s="68"/>
      <c r="C16" s="28" t="s">
        <v>1381</v>
      </c>
      <c r="D16" s="649"/>
      <c r="E16" s="650"/>
      <c r="F16" s="30" t="s">
        <v>1382</v>
      </c>
      <c r="G16" s="69"/>
      <c r="H16" s="69"/>
      <c r="I16" s="74"/>
    </row>
    <row r="17" spans="1:9" ht="15.75" thickBot="1">
      <c r="A17" s="70" t="s">
        <v>1387</v>
      </c>
      <c r="B17" s="70" t="s">
        <v>1375</v>
      </c>
      <c r="C17" s="24" t="s">
        <v>1376</v>
      </c>
      <c r="D17" s="88"/>
      <c r="E17" s="88"/>
      <c r="F17" s="25" t="s">
        <v>1376</v>
      </c>
      <c r="G17" s="71" t="s">
        <v>1377</v>
      </c>
      <c r="H17" s="71" t="s">
        <v>1388</v>
      </c>
      <c r="I17" s="74"/>
    </row>
    <row r="18" spans="1:9" ht="15.75" thickBot="1">
      <c r="A18" s="66"/>
      <c r="B18" s="66"/>
      <c r="C18" s="24" t="s">
        <v>1379</v>
      </c>
      <c r="D18" s="88"/>
      <c r="E18" s="88"/>
      <c r="F18" s="25" t="s">
        <v>1380</v>
      </c>
      <c r="G18" s="67"/>
      <c r="H18" s="67"/>
      <c r="I18" s="74"/>
    </row>
    <row r="19" spans="1:9" ht="26.25" thickBot="1">
      <c r="A19" s="66"/>
      <c r="B19" s="68"/>
      <c r="C19" s="28" t="s">
        <v>1381</v>
      </c>
      <c r="D19" s="651"/>
      <c r="E19" s="652"/>
      <c r="F19" s="30" t="s">
        <v>1382</v>
      </c>
      <c r="G19" s="69"/>
      <c r="H19" s="67"/>
      <c r="I19" s="74"/>
    </row>
    <row r="20" spans="1:9" ht="15.75" thickBot="1">
      <c r="A20" s="66"/>
      <c r="B20" s="70" t="s">
        <v>1383</v>
      </c>
      <c r="C20" s="24" t="s">
        <v>1376</v>
      </c>
      <c r="D20" s="88"/>
      <c r="E20" s="88"/>
      <c r="F20" s="25" t="s">
        <v>1376</v>
      </c>
      <c r="G20" s="71" t="s">
        <v>1384</v>
      </c>
      <c r="H20" s="67"/>
      <c r="I20" s="74"/>
    </row>
    <row r="21" spans="1:9" ht="15.75" thickBot="1">
      <c r="A21" s="66"/>
      <c r="B21" s="66"/>
      <c r="C21" s="24" t="s">
        <v>1379</v>
      </c>
      <c r="D21" s="88"/>
      <c r="E21" s="88"/>
      <c r="F21" s="25" t="s">
        <v>1380</v>
      </c>
      <c r="G21" s="67"/>
      <c r="H21" s="67"/>
      <c r="I21" s="74"/>
    </row>
    <row r="22" spans="1:9" ht="26.25" thickBot="1">
      <c r="A22" s="66"/>
      <c r="B22" s="68"/>
      <c r="C22" s="28" t="s">
        <v>1381</v>
      </c>
      <c r="D22" s="653"/>
      <c r="E22" s="654"/>
      <c r="F22" s="30" t="s">
        <v>1382</v>
      </c>
      <c r="G22" s="69"/>
      <c r="H22" s="67"/>
      <c r="I22" s="74"/>
    </row>
    <row r="23" spans="1:9" ht="15.75" thickBot="1">
      <c r="A23" s="66"/>
      <c r="B23" s="70" t="s">
        <v>1385</v>
      </c>
      <c r="C23" s="24" t="s">
        <v>1376</v>
      </c>
      <c r="D23" s="88"/>
      <c r="E23" s="88"/>
      <c r="F23" s="25" t="s">
        <v>1376</v>
      </c>
      <c r="G23" s="71" t="s">
        <v>1386</v>
      </c>
      <c r="H23" s="67"/>
      <c r="I23" s="74"/>
    </row>
    <row r="24" spans="1:9" ht="15.75" thickBot="1">
      <c r="A24" s="66"/>
      <c r="B24" s="66"/>
      <c r="C24" s="24" t="s">
        <v>1379</v>
      </c>
      <c r="D24" s="88"/>
      <c r="E24" s="88"/>
      <c r="F24" s="25" t="s">
        <v>1380</v>
      </c>
      <c r="G24" s="67"/>
      <c r="H24" s="67"/>
      <c r="I24" s="74"/>
    </row>
    <row r="25" spans="1:9" ht="26.25" thickBot="1">
      <c r="A25" s="68"/>
      <c r="B25" s="68"/>
      <c r="C25" s="28" t="s">
        <v>1381</v>
      </c>
      <c r="D25" s="655"/>
      <c r="E25" s="656"/>
      <c r="F25" s="30" t="s">
        <v>1382</v>
      </c>
      <c r="G25" s="69"/>
      <c r="H25" s="69"/>
      <c r="I25" s="74"/>
    </row>
    <row r="26" spans="1:9" ht="15.75" thickBot="1">
      <c r="A26" s="70" t="s">
        <v>1389</v>
      </c>
      <c r="B26" s="70" t="s">
        <v>1375</v>
      </c>
      <c r="C26" s="24" t="s">
        <v>1376</v>
      </c>
      <c r="D26" s="88"/>
      <c r="E26" s="88"/>
      <c r="F26" s="25" t="s">
        <v>1376</v>
      </c>
      <c r="G26" s="71" t="s">
        <v>1377</v>
      </c>
      <c r="H26" s="71" t="s">
        <v>1390</v>
      </c>
      <c r="I26" s="74"/>
    </row>
    <row r="27" spans="1:9" ht="15.75" thickBot="1">
      <c r="A27" s="66"/>
      <c r="B27" s="66"/>
      <c r="C27" s="24" t="s">
        <v>1379</v>
      </c>
      <c r="D27" s="88"/>
      <c r="E27" s="88"/>
      <c r="F27" s="25" t="s">
        <v>1380</v>
      </c>
      <c r="G27" s="67"/>
      <c r="H27" s="67"/>
      <c r="I27" s="74"/>
    </row>
    <row r="28" spans="1:9" ht="26.25" thickBot="1">
      <c r="A28" s="66"/>
      <c r="B28" s="68"/>
      <c r="C28" s="28" t="s">
        <v>1381</v>
      </c>
      <c r="D28" s="657"/>
      <c r="E28" s="658"/>
      <c r="F28" s="30" t="s">
        <v>1382</v>
      </c>
      <c r="G28" s="69"/>
      <c r="H28" s="67"/>
      <c r="I28" s="74"/>
    </row>
    <row r="29" spans="1:9" ht="15.75" thickBot="1">
      <c r="A29" s="66"/>
      <c r="B29" s="70" t="s">
        <v>1383</v>
      </c>
      <c r="C29" s="24" t="s">
        <v>1376</v>
      </c>
      <c r="D29" s="88"/>
      <c r="E29" s="88"/>
      <c r="F29" s="25" t="s">
        <v>1376</v>
      </c>
      <c r="G29" s="71" t="s">
        <v>1384</v>
      </c>
      <c r="H29" s="67"/>
      <c r="I29" s="74"/>
    </row>
    <row r="30" spans="1:9" ht="15.75" thickBot="1">
      <c r="A30" s="66"/>
      <c r="B30" s="66"/>
      <c r="C30" s="24" t="s">
        <v>1379</v>
      </c>
      <c r="D30" s="88"/>
      <c r="E30" s="88"/>
      <c r="F30" s="25" t="s">
        <v>1380</v>
      </c>
      <c r="G30" s="67"/>
      <c r="H30" s="67"/>
      <c r="I30" s="74"/>
    </row>
    <row r="31" spans="1:9" ht="26.25" thickBot="1">
      <c r="A31" s="66"/>
      <c r="B31" s="68"/>
      <c r="C31" s="28" t="s">
        <v>1381</v>
      </c>
      <c r="D31" s="659"/>
      <c r="E31" s="660"/>
      <c r="F31" s="30" t="s">
        <v>1382</v>
      </c>
      <c r="G31" s="69"/>
      <c r="H31" s="67"/>
      <c r="I31" s="74"/>
    </row>
    <row r="32" spans="1:9" ht="15.75" thickBot="1">
      <c r="A32" s="66"/>
      <c r="B32" s="70" t="s">
        <v>1385</v>
      </c>
      <c r="C32" s="24" t="s">
        <v>1376</v>
      </c>
      <c r="D32" s="88"/>
      <c r="E32" s="88"/>
      <c r="F32" s="25" t="s">
        <v>1376</v>
      </c>
      <c r="G32" s="71" t="s">
        <v>1386</v>
      </c>
      <c r="H32" s="67"/>
      <c r="I32" s="74"/>
    </row>
    <row r="33" spans="1:9" ht="15.75" thickBot="1">
      <c r="A33" s="66"/>
      <c r="B33" s="66"/>
      <c r="C33" s="24" t="s">
        <v>1379</v>
      </c>
      <c r="D33" s="88"/>
      <c r="E33" s="88"/>
      <c r="F33" s="25" t="s">
        <v>1380</v>
      </c>
      <c r="G33" s="67"/>
      <c r="H33" s="67"/>
      <c r="I33" s="74"/>
    </row>
    <row r="34" spans="1:9" ht="26.25" thickBot="1">
      <c r="A34" s="68"/>
      <c r="B34" s="68"/>
      <c r="C34" s="28" t="s">
        <v>1381</v>
      </c>
      <c r="D34" s="661"/>
      <c r="E34" s="662"/>
      <c r="F34" s="30" t="s">
        <v>1382</v>
      </c>
      <c r="G34" s="69"/>
      <c r="H34" s="69"/>
      <c r="I34" s="74"/>
    </row>
    <row r="35" spans="1:9" ht="34.5" customHeight="1">
      <c r="A35" s="78" t="s">
        <v>1391</v>
      </c>
      <c r="B35" s="78"/>
      <c r="C35" s="79" t="s">
        <v>1392</v>
      </c>
      <c r="D35" s="79"/>
    </row>
    <row r="36" spans="1:9">
      <c r="A36" s="22"/>
      <c r="B36" s="23" t="s">
        <v>5041</v>
      </c>
      <c r="C36" s="23" t="s">
        <v>5040</v>
      </c>
    </row>
    <row r="37" spans="1:9" ht="15.75" thickBot="1">
      <c r="A37" s="28" t="s">
        <v>1372</v>
      </c>
      <c r="B37" s="663"/>
      <c r="C37" s="664"/>
      <c r="D37" s="30" t="s">
        <v>1373</v>
      </c>
    </row>
    <row r="38" spans="1:9" ht="26.25" thickBot="1">
      <c r="A38" s="24" t="s">
        <v>258</v>
      </c>
      <c r="B38" s="90"/>
      <c r="C38" s="90" t="n">
        <v>6.858868E7</v>
      </c>
      <c r="D38" s="25" t="s">
        <v>259</v>
      </c>
    </row>
    <row r="39" spans="1:9" ht="15.75" thickBot="1">
      <c r="A39" s="28" t="s">
        <v>1393</v>
      </c>
      <c r="B39" s="665"/>
      <c r="C39" s="666"/>
      <c r="D39" s="30" t="s">
        <v>1394</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376E-0E95-4E4F-BB1C-D0933D07EC9D}">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1395</v>
      </c>
      <c r="B1" s="49"/>
      <c r="C1" s="49"/>
      <c r="D1" s="49"/>
      <c r="E1" s="49"/>
      <c r="F1" s="49"/>
      <c r="G1" s="49"/>
    </row>
    <row r="3" spans="1:7" ht="17.25">
      <c r="A3" s="72"/>
      <c r="B3" s="72"/>
      <c r="C3" s="72"/>
      <c r="D3" s="72"/>
      <c r="E3" s="72"/>
      <c r="F3" s="72"/>
      <c r="G3" s="73"/>
    </row>
    <row r="4" spans="1:7" ht="34.5" customHeight="1">
      <c r="A4" s="20" t="s">
        <v>1396</v>
      </c>
      <c r="B4" s="20"/>
      <c r="C4" s="20"/>
      <c r="D4" s="20"/>
      <c r="E4" s="27" t="s">
        <v>1397</v>
      </c>
      <c r="F4" s="27"/>
      <c r="G4" s="74"/>
    </row>
    <row r="5" spans="1:7" ht="17.25">
      <c r="A5" s="22"/>
      <c r="B5" s="22"/>
      <c r="C5" s="75" t="s">
        <v>5041</v>
      </c>
      <c r="D5" s="75" t="s">
        <v>5040</v>
      </c>
      <c r="G5" s="74"/>
    </row>
    <row r="6" spans="1:7">
      <c r="A6" s="65"/>
      <c r="B6" s="50"/>
      <c r="C6" s="51" t="s">
        <v>1398</v>
      </c>
      <c r="D6" s="76" t="s">
        <v>1398</v>
      </c>
      <c r="E6" s="55"/>
      <c r="F6" s="65"/>
      <c r="G6" s="74"/>
    </row>
    <row r="7" spans="1:7">
      <c r="A7" s="65"/>
      <c r="B7" s="50"/>
      <c r="C7" s="56" t="s">
        <v>1399</v>
      </c>
      <c r="D7" s="77" t="s">
        <v>1399</v>
      </c>
      <c r="E7" s="55"/>
      <c r="F7" s="65"/>
      <c r="G7" s="74"/>
    </row>
    <row r="8" spans="1:7" ht="15.75" thickBot="1">
      <c r="A8" s="66" t="s">
        <v>1375</v>
      </c>
      <c r="B8" s="24" t="s">
        <v>1376</v>
      </c>
      <c r="C8" s="88"/>
      <c r="D8" s="88"/>
      <c r="E8" s="25" t="s">
        <v>1376</v>
      </c>
      <c r="F8" s="67" t="s">
        <v>1377</v>
      </c>
      <c r="G8" s="74"/>
    </row>
    <row r="9" spans="1:7" ht="15.75" thickBot="1">
      <c r="A9" s="66"/>
      <c r="B9" s="24" t="s">
        <v>1379</v>
      </c>
      <c r="C9" s="88"/>
      <c r="D9" s="88"/>
      <c r="E9" s="25" t="s">
        <v>1380</v>
      </c>
      <c r="F9" s="67"/>
      <c r="G9" s="74"/>
    </row>
    <row r="10" spans="1:7" ht="26.25" thickBot="1">
      <c r="A10" s="68"/>
      <c r="B10" s="28" t="s">
        <v>1381</v>
      </c>
      <c r="C10" s="667"/>
      <c r="D10" s="668"/>
      <c r="E10" s="30" t="s">
        <v>1382</v>
      </c>
      <c r="F10" s="69"/>
      <c r="G10" s="74"/>
    </row>
    <row r="11" spans="1:7" ht="15.75" thickBot="1">
      <c r="A11" s="70" t="s">
        <v>1383</v>
      </c>
      <c r="B11" s="24" t="s">
        <v>1376</v>
      </c>
      <c r="C11" s="88"/>
      <c r="D11" s="88"/>
      <c r="E11" s="25" t="s">
        <v>1376</v>
      </c>
      <c r="F11" s="71" t="s">
        <v>1384</v>
      </c>
      <c r="G11" s="74"/>
    </row>
    <row r="12" spans="1:7" ht="15.75" thickBot="1">
      <c r="A12" s="66"/>
      <c r="B12" s="24" t="s">
        <v>1379</v>
      </c>
      <c r="C12" s="88"/>
      <c r="D12" s="88"/>
      <c r="E12" s="25" t="s">
        <v>1380</v>
      </c>
      <c r="F12" s="67"/>
      <c r="G12" s="74"/>
    </row>
    <row r="13" spans="1:7" ht="26.25" thickBot="1">
      <c r="A13" s="68"/>
      <c r="B13" s="28" t="s">
        <v>1381</v>
      </c>
      <c r="C13" s="669"/>
      <c r="D13" s="670"/>
      <c r="E13" s="30" t="s">
        <v>1382</v>
      </c>
      <c r="F13" s="69"/>
      <c r="G13" s="74"/>
    </row>
    <row r="14" spans="1:7" ht="15.75" thickBot="1">
      <c r="A14" s="70" t="s">
        <v>1385</v>
      </c>
      <c r="B14" s="24" t="s">
        <v>1376</v>
      </c>
      <c r="C14" s="88"/>
      <c r="D14" s="88"/>
      <c r="E14" s="25" t="s">
        <v>1376</v>
      </c>
      <c r="F14" s="71" t="s">
        <v>1386</v>
      </c>
      <c r="G14" s="74"/>
    </row>
    <row r="15" spans="1:7" ht="15.75" thickBot="1">
      <c r="A15" s="66"/>
      <c r="B15" s="24" t="s">
        <v>1379</v>
      </c>
      <c r="C15" s="88"/>
      <c r="D15" s="88"/>
      <c r="E15" s="25" t="s">
        <v>1380</v>
      </c>
      <c r="F15" s="67"/>
      <c r="G15" s="74"/>
    </row>
    <row r="16" spans="1:7" ht="26.25" thickBot="1">
      <c r="A16" s="68"/>
      <c r="B16" s="28" t="s">
        <v>1381</v>
      </c>
      <c r="C16" s="671"/>
      <c r="D16" s="672"/>
      <c r="E16" s="30" t="s">
        <v>1382</v>
      </c>
      <c r="F16" s="69"/>
      <c r="G16" s="74"/>
    </row>
    <row r="17" spans="1:4" ht="34.5" customHeight="1">
      <c r="A17" s="78" t="s">
        <v>1400</v>
      </c>
      <c r="B17" s="78"/>
      <c r="C17" s="79" t="s">
        <v>1401</v>
      </c>
      <c r="D17" s="79"/>
    </row>
    <row r="18" spans="1:4">
      <c r="A18" s="22"/>
      <c r="B18" s="23" t="s">
        <v>5041</v>
      </c>
      <c r="C18" s="23" t="s">
        <v>5040</v>
      </c>
    </row>
    <row r="19" spans="1:4" ht="15.75" thickBot="1">
      <c r="A19" s="28" t="s">
        <v>1398</v>
      </c>
      <c r="B19" s="673"/>
      <c r="C19" s="674"/>
      <c r="D19" s="30" t="s">
        <v>1399</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1402</v>
      </c>
      <c r="B26" s="675"/>
      <c r="C26" s="676"/>
      <c r="D26" s="30" t="s">
        <v>1403</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6BF1-9438-4F81-87E2-D1646125E554}">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1404</v>
      </c>
    </row>
    <row r="3" spans="1:13" ht="17.25">
      <c r="A3" s="18" t="s">
        <v>5041</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677"/>
      <c r="L8" s="25" t="s">
        <v>1336</v>
      </c>
      <c r="M8" s="67" t="s">
        <v>1312</v>
      </c>
    </row>
    <row r="9" spans="1:13" ht="26.25" thickBot="1">
      <c r="A9" s="66"/>
      <c r="B9" s="24" t="s">
        <v>1339</v>
      </c>
      <c r="C9" s="88"/>
      <c r="D9" s="88"/>
      <c r="E9" s="90"/>
      <c r="F9" s="88"/>
      <c r="G9" s="88"/>
      <c r="H9" s="88"/>
      <c r="I9" s="88"/>
      <c r="J9" s="90"/>
      <c r="K9" s="678"/>
      <c r="L9" s="25" t="s">
        <v>1340</v>
      </c>
      <c r="M9" s="67"/>
    </row>
    <row r="10" spans="1:13" ht="26.25" thickBot="1">
      <c r="A10" s="66"/>
      <c r="B10" s="24" t="s">
        <v>1337</v>
      </c>
      <c r="C10" s="88"/>
      <c r="D10" s="88"/>
      <c r="E10" s="90"/>
      <c r="F10" s="88"/>
      <c r="G10" s="88"/>
      <c r="H10" s="88"/>
      <c r="I10" s="88"/>
      <c r="J10" s="90"/>
      <c r="K10" s="679"/>
      <c r="L10" s="25" t="s">
        <v>1338</v>
      </c>
      <c r="M10" s="67"/>
    </row>
    <row r="11" spans="1:13" ht="15.75" thickBot="1">
      <c r="A11" s="66"/>
      <c r="B11" s="24" t="s">
        <v>1333</v>
      </c>
      <c r="C11" s="88"/>
      <c r="D11" s="88"/>
      <c r="E11" s="90"/>
      <c r="F11" s="88"/>
      <c r="G11" s="88"/>
      <c r="H11" s="88"/>
      <c r="I11" s="88"/>
      <c r="J11" s="90"/>
      <c r="K11" s="680"/>
      <c r="L11" s="25" t="s">
        <v>1334</v>
      </c>
      <c r="M11" s="67"/>
    </row>
    <row r="12" spans="1:13" ht="15.75" thickBot="1">
      <c r="A12" s="66"/>
      <c r="B12" s="24" t="s">
        <v>1345</v>
      </c>
      <c r="C12" s="88"/>
      <c r="D12" s="88"/>
      <c r="E12" s="90"/>
      <c r="F12" s="88"/>
      <c r="G12" s="88"/>
      <c r="H12" s="88"/>
      <c r="I12" s="88"/>
      <c r="J12" s="90"/>
      <c r="K12" s="681"/>
      <c r="L12" s="25" t="s">
        <v>1346</v>
      </c>
      <c r="M12" s="67"/>
    </row>
    <row r="13" spans="1:13" ht="15.75" thickBot="1">
      <c r="A13" s="66"/>
      <c r="B13" s="24" t="s">
        <v>1347</v>
      </c>
      <c r="C13" s="88"/>
      <c r="D13" s="88"/>
      <c r="E13" s="90"/>
      <c r="F13" s="88"/>
      <c r="G13" s="88"/>
      <c r="H13" s="88"/>
      <c r="I13" s="88"/>
      <c r="J13" s="90"/>
      <c r="K13" s="682"/>
      <c r="L13" s="25" t="s">
        <v>1348</v>
      </c>
      <c r="M13" s="67"/>
    </row>
    <row r="14" spans="1:13" ht="15.75" thickBot="1">
      <c r="A14" s="66"/>
      <c r="B14" s="24" t="s">
        <v>1349</v>
      </c>
      <c r="C14" s="88"/>
      <c r="D14" s="88"/>
      <c r="E14" s="90"/>
      <c r="F14" s="88"/>
      <c r="G14" s="88"/>
      <c r="H14" s="88"/>
      <c r="I14" s="88"/>
      <c r="J14" s="90"/>
      <c r="K14" s="683"/>
      <c r="L14" s="25" t="s">
        <v>1350</v>
      </c>
      <c r="M14" s="67"/>
    </row>
    <row r="15" spans="1:13" ht="15.75" thickBot="1">
      <c r="A15" s="68"/>
      <c r="B15" s="28" t="s">
        <v>399</v>
      </c>
      <c r="C15" s="684"/>
      <c r="D15" s="685"/>
      <c r="E15" s="90"/>
      <c r="F15" s="686"/>
      <c r="G15" s="687"/>
      <c r="H15" s="688"/>
      <c r="I15" s="689"/>
      <c r="J15" s="90"/>
      <c r="K15" s="690"/>
      <c r="L15" s="30" t="s">
        <v>400</v>
      </c>
      <c r="M15" s="69"/>
    </row>
    <row r="16" spans="1:13" ht="15.75" thickBot="1">
      <c r="A16" s="70" t="s">
        <v>1359</v>
      </c>
      <c r="B16" s="24" t="s">
        <v>1335</v>
      </c>
      <c r="C16" s="88"/>
      <c r="D16" s="88"/>
      <c r="E16" s="90"/>
      <c r="F16" s="88"/>
      <c r="G16" s="88"/>
      <c r="H16" s="88"/>
      <c r="I16" s="88"/>
      <c r="J16" s="90"/>
      <c r="K16" s="691"/>
      <c r="L16" s="25" t="s">
        <v>1336</v>
      </c>
      <c r="M16" s="71" t="s">
        <v>1360</v>
      </c>
    </row>
    <row r="17" spans="1:13" ht="26.25" thickBot="1">
      <c r="A17" s="66"/>
      <c r="B17" s="24" t="s">
        <v>1339</v>
      </c>
      <c r="C17" s="88"/>
      <c r="D17" s="88"/>
      <c r="E17" s="90"/>
      <c r="F17" s="88"/>
      <c r="G17" s="88"/>
      <c r="H17" s="88"/>
      <c r="I17" s="88"/>
      <c r="J17" s="90"/>
      <c r="K17" s="692"/>
      <c r="L17" s="25" t="s">
        <v>1340</v>
      </c>
      <c r="M17" s="67"/>
    </row>
    <row r="18" spans="1:13" ht="26.25" thickBot="1">
      <c r="A18" s="66"/>
      <c r="B18" s="24" t="s">
        <v>1337</v>
      </c>
      <c r="C18" s="88"/>
      <c r="D18" s="88"/>
      <c r="E18" s="90"/>
      <c r="F18" s="88"/>
      <c r="G18" s="88"/>
      <c r="H18" s="88"/>
      <c r="I18" s="88"/>
      <c r="J18" s="90"/>
      <c r="K18" s="693"/>
      <c r="L18" s="25" t="s">
        <v>1338</v>
      </c>
      <c r="M18" s="67"/>
    </row>
    <row r="19" spans="1:13" ht="15.75" thickBot="1">
      <c r="A19" s="66"/>
      <c r="B19" s="24" t="s">
        <v>1333</v>
      </c>
      <c r="C19" s="88"/>
      <c r="D19" s="88"/>
      <c r="E19" s="90"/>
      <c r="F19" s="88"/>
      <c r="G19" s="88"/>
      <c r="H19" s="88"/>
      <c r="I19" s="88"/>
      <c r="J19" s="90"/>
      <c r="K19" s="694"/>
      <c r="L19" s="25" t="s">
        <v>1334</v>
      </c>
      <c r="M19" s="67"/>
    </row>
    <row r="20" spans="1:13" ht="15.75" thickBot="1">
      <c r="A20" s="66"/>
      <c r="B20" s="24" t="s">
        <v>1345</v>
      </c>
      <c r="C20" s="88"/>
      <c r="D20" s="88"/>
      <c r="E20" s="90"/>
      <c r="F20" s="88"/>
      <c r="G20" s="88"/>
      <c r="H20" s="88"/>
      <c r="I20" s="88"/>
      <c r="J20" s="90"/>
      <c r="K20" s="695"/>
      <c r="L20" s="25" t="s">
        <v>1346</v>
      </c>
      <c r="M20" s="67"/>
    </row>
    <row r="21" spans="1:13" ht="15.75" thickBot="1">
      <c r="A21" s="66"/>
      <c r="B21" s="24" t="s">
        <v>1347</v>
      </c>
      <c r="C21" s="88"/>
      <c r="D21" s="88"/>
      <c r="E21" s="90"/>
      <c r="F21" s="88"/>
      <c r="G21" s="88"/>
      <c r="H21" s="88"/>
      <c r="I21" s="88"/>
      <c r="J21" s="90"/>
      <c r="K21" s="696"/>
      <c r="L21" s="25" t="s">
        <v>1348</v>
      </c>
      <c r="M21" s="67"/>
    </row>
    <row r="22" spans="1:13" ht="15.75" thickBot="1">
      <c r="A22" s="66"/>
      <c r="B22" s="24" t="s">
        <v>1349</v>
      </c>
      <c r="C22" s="88"/>
      <c r="D22" s="88"/>
      <c r="E22" s="90"/>
      <c r="F22" s="88"/>
      <c r="G22" s="88"/>
      <c r="H22" s="88"/>
      <c r="I22" s="88"/>
      <c r="J22" s="90"/>
      <c r="K22" s="697"/>
      <c r="L22" s="25" t="s">
        <v>1350</v>
      </c>
      <c r="M22" s="67"/>
    </row>
    <row r="23" spans="1:13" ht="15.75" thickBot="1">
      <c r="A23" s="68"/>
      <c r="B23" s="28" t="s">
        <v>399</v>
      </c>
      <c r="C23" s="698"/>
      <c r="D23" s="699"/>
      <c r="E23" s="90"/>
      <c r="F23" s="700"/>
      <c r="G23" s="701"/>
      <c r="H23" s="702"/>
      <c r="I23" s="703"/>
      <c r="J23" s="90"/>
      <c r="K23" s="704"/>
      <c r="L23" s="30" t="s">
        <v>400</v>
      </c>
      <c r="M23" s="69"/>
    </row>
    <row r="24" spans="1:13" ht="15.75" thickBot="1">
      <c r="A24" s="70" t="s">
        <v>1361</v>
      </c>
      <c r="B24" s="24" t="s">
        <v>1335</v>
      </c>
      <c r="C24" s="88"/>
      <c r="D24" s="88"/>
      <c r="E24" s="90"/>
      <c r="F24" s="88"/>
      <c r="G24" s="88"/>
      <c r="H24" s="88"/>
      <c r="I24" s="88"/>
      <c r="J24" s="90"/>
      <c r="K24" s="705"/>
      <c r="L24" s="25" t="s">
        <v>1336</v>
      </c>
      <c r="M24" s="71" t="s">
        <v>1362</v>
      </c>
    </row>
    <row r="25" spans="1:13" ht="26.25" thickBot="1">
      <c r="A25" s="66"/>
      <c r="B25" s="24" t="s">
        <v>1339</v>
      </c>
      <c r="C25" s="88"/>
      <c r="D25" s="88"/>
      <c r="E25" s="90"/>
      <c r="F25" s="88"/>
      <c r="G25" s="88"/>
      <c r="H25" s="88"/>
      <c r="I25" s="88"/>
      <c r="J25" s="90"/>
      <c r="K25" s="706"/>
      <c r="L25" s="25" t="s">
        <v>1340</v>
      </c>
      <c r="M25" s="67"/>
    </row>
    <row r="26" spans="1:13" ht="26.25" thickBot="1">
      <c r="A26" s="66"/>
      <c r="B26" s="24" t="s">
        <v>1337</v>
      </c>
      <c r="C26" s="88"/>
      <c r="D26" s="88"/>
      <c r="E26" s="90"/>
      <c r="F26" s="88"/>
      <c r="G26" s="88"/>
      <c r="H26" s="88"/>
      <c r="I26" s="88"/>
      <c r="J26" s="90"/>
      <c r="K26" s="707"/>
      <c r="L26" s="25" t="s">
        <v>1338</v>
      </c>
      <c r="M26" s="67"/>
    </row>
    <row r="27" spans="1:13" ht="15.75" thickBot="1">
      <c r="A27" s="66"/>
      <c r="B27" s="24" t="s">
        <v>1333</v>
      </c>
      <c r="C27" s="88"/>
      <c r="D27" s="88"/>
      <c r="E27" s="90"/>
      <c r="F27" s="88"/>
      <c r="G27" s="88"/>
      <c r="H27" s="88"/>
      <c r="I27" s="88"/>
      <c r="J27" s="90"/>
      <c r="K27" s="708"/>
      <c r="L27" s="25" t="s">
        <v>1334</v>
      </c>
      <c r="M27" s="67"/>
    </row>
    <row r="28" spans="1:13" ht="15.75" thickBot="1">
      <c r="A28" s="66"/>
      <c r="B28" s="24" t="s">
        <v>1345</v>
      </c>
      <c r="C28" s="88"/>
      <c r="D28" s="88"/>
      <c r="E28" s="90"/>
      <c r="F28" s="88"/>
      <c r="G28" s="88"/>
      <c r="H28" s="88"/>
      <c r="I28" s="88"/>
      <c r="J28" s="90"/>
      <c r="K28" s="709"/>
      <c r="L28" s="25" t="s">
        <v>1346</v>
      </c>
      <c r="M28" s="67"/>
    </row>
    <row r="29" spans="1:13" ht="15.75" thickBot="1">
      <c r="A29" s="66"/>
      <c r="B29" s="24" t="s">
        <v>1347</v>
      </c>
      <c r="C29" s="88"/>
      <c r="D29" s="88"/>
      <c r="E29" s="90"/>
      <c r="F29" s="88"/>
      <c r="G29" s="88"/>
      <c r="H29" s="88"/>
      <c r="I29" s="88"/>
      <c r="J29" s="90"/>
      <c r="K29" s="710"/>
      <c r="L29" s="25" t="s">
        <v>1348</v>
      </c>
      <c r="M29" s="67"/>
    </row>
    <row r="30" spans="1:13" ht="15.75" thickBot="1">
      <c r="A30" s="66"/>
      <c r="B30" s="24" t="s">
        <v>1349</v>
      </c>
      <c r="C30" s="88"/>
      <c r="D30" s="88"/>
      <c r="E30" s="90"/>
      <c r="F30" s="88"/>
      <c r="G30" s="88"/>
      <c r="H30" s="88"/>
      <c r="I30" s="88"/>
      <c r="J30" s="90"/>
      <c r="K30" s="711"/>
      <c r="L30" s="25" t="s">
        <v>1350</v>
      </c>
      <c r="M30" s="67"/>
    </row>
    <row r="31" spans="1:13" ht="15.75" thickBot="1">
      <c r="A31" s="68"/>
      <c r="B31" s="28" t="s">
        <v>399</v>
      </c>
      <c r="C31" s="712"/>
      <c r="D31" s="713"/>
      <c r="E31" s="90"/>
      <c r="F31" s="714"/>
      <c r="G31" s="715"/>
      <c r="H31" s="716"/>
      <c r="I31" s="717"/>
      <c r="J31" s="90"/>
      <c r="K31" s="718"/>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8DA44-6E13-46C2-ACCA-4E88448B3ADB}">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1423</v>
      </c>
    </row>
    <row r="3" spans="1:13" ht="17.25">
      <c r="A3" s="18" t="s">
        <v>5040</v>
      </c>
    </row>
    <row r="5" spans="1:13" ht="17.25" customHeight="1">
      <c r="A5" s="20" t="s">
        <v>399</v>
      </c>
      <c r="B5" s="20"/>
      <c r="C5" s="20"/>
      <c r="D5" s="20"/>
      <c r="E5" s="20"/>
      <c r="F5" s="20"/>
      <c r="G5" s="20"/>
      <c r="H5" s="27" t="s">
        <v>400</v>
      </c>
      <c r="I5" s="27"/>
      <c r="J5" s="27"/>
      <c r="K5" s="27"/>
      <c r="L5" s="27"/>
      <c r="M5" s="27"/>
    </row>
    <row r="6" spans="1:13" ht="26.25">
      <c r="A6" s="65"/>
      <c r="B6" s="50"/>
      <c r="C6" s="51" t="s">
        <v>1405</v>
      </c>
      <c r="D6" s="52" t="s">
        <v>1406</v>
      </c>
      <c r="E6" s="52" t="s">
        <v>1407</v>
      </c>
      <c r="F6" s="52" t="s">
        <v>1408</v>
      </c>
      <c r="G6" s="52" t="s">
        <v>1409</v>
      </c>
      <c r="H6" s="52" t="s">
        <v>1410</v>
      </c>
      <c r="I6" s="52" t="s">
        <v>1411</v>
      </c>
      <c r="J6" s="52" t="s">
        <v>1412</v>
      </c>
      <c r="K6" s="54" t="s">
        <v>1413</v>
      </c>
      <c r="L6" s="55"/>
      <c r="M6" s="65"/>
    </row>
    <row r="7" spans="1:13" ht="26.25">
      <c r="A7" s="65"/>
      <c r="B7" s="50"/>
      <c r="C7" s="56" t="s">
        <v>1414</v>
      </c>
      <c r="D7" s="57" t="s">
        <v>1415</v>
      </c>
      <c r="E7" s="57" t="s">
        <v>1416</v>
      </c>
      <c r="F7" s="57" t="s">
        <v>1417</v>
      </c>
      <c r="G7" s="57" t="s">
        <v>1418</v>
      </c>
      <c r="H7" s="57" t="s">
        <v>1419</v>
      </c>
      <c r="I7" s="57" t="s">
        <v>1420</v>
      </c>
      <c r="J7" s="57" t="s">
        <v>1421</v>
      </c>
      <c r="K7" s="59" t="s">
        <v>1422</v>
      </c>
      <c r="L7" s="55"/>
      <c r="M7" s="65"/>
    </row>
    <row r="8" spans="1:13" ht="15.75" thickBot="1">
      <c r="A8" s="66" t="s">
        <v>1309</v>
      </c>
      <c r="B8" s="24" t="s">
        <v>1335</v>
      </c>
      <c r="C8" s="88"/>
      <c r="D8" s="88"/>
      <c r="E8" s="90"/>
      <c r="F8" s="88"/>
      <c r="G8" s="88"/>
      <c r="H8" s="88"/>
      <c r="I8" s="88"/>
      <c r="J8" s="90"/>
      <c r="K8" s="719"/>
      <c r="L8" s="25" t="s">
        <v>1336</v>
      </c>
      <c r="M8" s="67" t="s">
        <v>1312</v>
      </c>
    </row>
    <row r="9" spans="1:13" ht="26.25" thickBot="1">
      <c r="A9" s="66"/>
      <c r="B9" s="24" t="s">
        <v>1339</v>
      </c>
      <c r="C9" s="88"/>
      <c r="D9" s="88"/>
      <c r="E9" s="90"/>
      <c r="F9" s="88"/>
      <c r="G9" s="88"/>
      <c r="H9" s="88"/>
      <c r="I9" s="88"/>
      <c r="J9" s="90"/>
      <c r="K9" s="720"/>
      <c r="L9" s="25" t="s">
        <v>1340</v>
      </c>
      <c r="M9" s="67"/>
    </row>
    <row r="10" spans="1:13" ht="26.25" thickBot="1">
      <c r="A10" s="66"/>
      <c r="B10" s="24" t="s">
        <v>1337</v>
      </c>
      <c r="C10" s="88"/>
      <c r="D10" s="88"/>
      <c r="E10" s="90"/>
      <c r="F10" s="88"/>
      <c r="G10" s="88"/>
      <c r="H10" s="88"/>
      <c r="I10" s="88"/>
      <c r="J10" s="90"/>
      <c r="K10" s="721"/>
      <c r="L10" s="25" t="s">
        <v>1338</v>
      </c>
      <c r="M10" s="67"/>
    </row>
    <row r="11" spans="1:13" ht="15.75" thickBot="1">
      <c r="A11" s="66"/>
      <c r="B11" s="24" t="s">
        <v>1333</v>
      </c>
      <c r="C11" s="88"/>
      <c r="D11" s="88"/>
      <c r="E11" s="90"/>
      <c r="F11" s="88"/>
      <c r="G11" s="88"/>
      <c r="H11" s="88"/>
      <c r="I11" s="88"/>
      <c r="J11" s="90"/>
      <c r="K11" s="722"/>
      <c r="L11" s="25" t="s">
        <v>1334</v>
      </c>
      <c r="M11" s="67"/>
    </row>
    <row r="12" spans="1:13" ht="15.75" thickBot="1">
      <c r="A12" s="66"/>
      <c r="B12" s="24" t="s">
        <v>1345</v>
      </c>
      <c r="C12" s="88"/>
      <c r="D12" s="88"/>
      <c r="E12" s="90"/>
      <c r="F12" s="88"/>
      <c r="G12" s="88"/>
      <c r="H12" s="88"/>
      <c r="I12" s="88"/>
      <c r="J12" s="90"/>
      <c r="K12" s="723"/>
      <c r="L12" s="25" t="s">
        <v>1346</v>
      </c>
      <c r="M12" s="67"/>
    </row>
    <row r="13" spans="1:13" ht="15.75" thickBot="1">
      <c r="A13" s="66"/>
      <c r="B13" s="24" t="s">
        <v>1347</v>
      </c>
      <c r="C13" s="88"/>
      <c r="D13" s="88"/>
      <c r="E13" s="90"/>
      <c r="F13" s="88"/>
      <c r="G13" s="88"/>
      <c r="H13" s="88"/>
      <c r="I13" s="88"/>
      <c r="J13" s="90"/>
      <c r="K13" s="724"/>
      <c r="L13" s="25" t="s">
        <v>1348</v>
      </c>
      <c r="M13" s="67"/>
    </row>
    <row r="14" spans="1:13" ht="15.75" thickBot="1">
      <c r="A14" s="66"/>
      <c r="B14" s="24" t="s">
        <v>1349</v>
      </c>
      <c r="C14" s="88"/>
      <c r="D14" s="88"/>
      <c r="E14" s="90"/>
      <c r="F14" s="88"/>
      <c r="G14" s="88"/>
      <c r="H14" s="88"/>
      <c r="I14" s="88"/>
      <c r="J14" s="90"/>
      <c r="K14" s="725"/>
      <c r="L14" s="25" t="s">
        <v>1350</v>
      </c>
      <c r="M14" s="67"/>
    </row>
    <row r="15" spans="1:13" ht="15.75" thickBot="1">
      <c r="A15" s="68"/>
      <c r="B15" s="28" t="s">
        <v>399</v>
      </c>
      <c r="C15" s="726"/>
      <c r="D15" s="727"/>
      <c r="E15" s="90"/>
      <c r="F15" s="728"/>
      <c r="G15" s="729"/>
      <c r="H15" s="730"/>
      <c r="I15" s="731"/>
      <c r="J15" s="90"/>
      <c r="K15" s="732"/>
      <c r="L15" s="30" t="s">
        <v>400</v>
      </c>
      <c r="M15" s="69"/>
    </row>
    <row r="16" spans="1:13" ht="15.75" thickBot="1">
      <c r="A16" s="70" t="s">
        <v>1359</v>
      </c>
      <c r="B16" s="24" t="s">
        <v>1335</v>
      </c>
      <c r="C16" s="88"/>
      <c r="D16" s="88"/>
      <c r="E16" s="90"/>
      <c r="F16" s="88"/>
      <c r="G16" s="88"/>
      <c r="H16" s="88"/>
      <c r="I16" s="88"/>
      <c r="J16" s="90"/>
      <c r="K16" s="733"/>
      <c r="L16" s="25" t="s">
        <v>1336</v>
      </c>
      <c r="M16" s="71" t="s">
        <v>1360</v>
      </c>
    </row>
    <row r="17" spans="1:13" ht="26.25" thickBot="1">
      <c r="A17" s="66"/>
      <c r="B17" s="24" t="s">
        <v>1339</v>
      </c>
      <c r="C17" s="88"/>
      <c r="D17" s="88"/>
      <c r="E17" s="90"/>
      <c r="F17" s="88"/>
      <c r="G17" s="88"/>
      <c r="H17" s="88"/>
      <c r="I17" s="88"/>
      <c r="J17" s="90"/>
      <c r="K17" s="734"/>
      <c r="L17" s="25" t="s">
        <v>1340</v>
      </c>
      <c r="M17" s="67"/>
    </row>
    <row r="18" spans="1:13" ht="26.25" thickBot="1">
      <c r="A18" s="66"/>
      <c r="B18" s="24" t="s">
        <v>1337</v>
      </c>
      <c r="C18" s="88"/>
      <c r="D18" s="88"/>
      <c r="E18" s="90"/>
      <c r="F18" s="88"/>
      <c r="G18" s="88"/>
      <c r="H18" s="88"/>
      <c r="I18" s="88"/>
      <c r="J18" s="90"/>
      <c r="K18" s="735"/>
      <c r="L18" s="25" t="s">
        <v>1338</v>
      </c>
      <c r="M18" s="67"/>
    </row>
    <row r="19" spans="1:13" ht="15.75" thickBot="1">
      <c r="A19" s="66"/>
      <c r="B19" s="24" t="s">
        <v>1333</v>
      </c>
      <c r="C19" s="88"/>
      <c r="D19" s="88"/>
      <c r="E19" s="90"/>
      <c r="F19" s="88"/>
      <c r="G19" s="88"/>
      <c r="H19" s="88"/>
      <c r="I19" s="88"/>
      <c r="J19" s="90"/>
      <c r="K19" s="736"/>
      <c r="L19" s="25" t="s">
        <v>1334</v>
      </c>
      <c r="M19" s="67"/>
    </row>
    <row r="20" spans="1:13" ht="15.75" thickBot="1">
      <c r="A20" s="66"/>
      <c r="B20" s="24" t="s">
        <v>1345</v>
      </c>
      <c r="C20" s="88"/>
      <c r="D20" s="88"/>
      <c r="E20" s="90"/>
      <c r="F20" s="88"/>
      <c r="G20" s="88"/>
      <c r="H20" s="88"/>
      <c r="I20" s="88"/>
      <c r="J20" s="90"/>
      <c r="K20" s="737"/>
      <c r="L20" s="25" t="s">
        <v>1346</v>
      </c>
      <c r="M20" s="67"/>
    </row>
    <row r="21" spans="1:13" ht="15.75" thickBot="1">
      <c r="A21" s="66"/>
      <c r="B21" s="24" t="s">
        <v>1347</v>
      </c>
      <c r="C21" s="88"/>
      <c r="D21" s="88"/>
      <c r="E21" s="90"/>
      <c r="F21" s="88"/>
      <c r="G21" s="88"/>
      <c r="H21" s="88"/>
      <c r="I21" s="88"/>
      <c r="J21" s="90"/>
      <c r="K21" s="738"/>
      <c r="L21" s="25" t="s">
        <v>1348</v>
      </c>
      <c r="M21" s="67"/>
    </row>
    <row r="22" spans="1:13" ht="15.75" thickBot="1">
      <c r="A22" s="66"/>
      <c r="B22" s="24" t="s">
        <v>1349</v>
      </c>
      <c r="C22" s="88"/>
      <c r="D22" s="88"/>
      <c r="E22" s="90"/>
      <c r="F22" s="88"/>
      <c r="G22" s="88"/>
      <c r="H22" s="88"/>
      <c r="I22" s="88"/>
      <c r="J22" s="90"/>
      <c r="K22" s="739"/>
      <c r="L22" s="25" t="s">
        <v>1350</v>
      </c>
      <c r="M22" s="67"/>
    </row>
    <row r="23" spans="1:13" ht="15.75" thickBot="1">
      <c r="A23" s="68"/>
      <c r="B23" s="28" t="s">
        <v>399</v>
      </c>
      <c r="C23" s="740"/>
      <c r="D23" s="741"/>
      <c r="E23" s="90"/>
      <c r="F23" s="742"/>
      <c r="G23" s="743"/>
      <c r="H23" s="744"/>
      <c r="I23" s="745"/>
      <c r="J23" s="90"/>
      <c r="K23" s="746"/>
      <c r="L23" s="30" t="s">
        <v>400</v>
      </c>
      <c r="M23" s="69"/>
    </row>
    <row r="24" spans="1:13" ht="15.75" thickBot="1">
      <c r="A24" s="70" t="s">
        <v>1361</v>
      </c>
      <c r="B24" s="24" t="s">
        <v>1335</v>
      </c>
      <c r="C24" s="88"/>
      <c r="D24" s="88"/>
      <c r="E24" s="90"/>
      <c r="F24" s="88"/>
      <c r="G24" s="88"/>
      <c r="H24" s="88"/>
      <c r="I24" s="88"/>
      <c r="J24" s="90"/>
      <c r="K24" s="747"/>
      <c r="L24" s="25" t="s">
        <v>1336</v>
      </c>
      <c r="M24" s="71" t="s">
        <v>1362</v>
      </c>
    </row>
    <row r="25" spans="1:13" ht="26.25" thickBot="1">
      <c r="A25" s="66"/>
      <c r="B25" s="24" t="s">
        <v>1339</v>
      </c>
      <c r="C25" s="88"/>
      <c r="D25" s="88"/>
      <c r="E25" s="90"/>
      <c r="F25" s="88"/>
      <c r="G25" s="88"/>
      <c r="H25" s="88"/>
      <c r="I25" s="88"/>
      <c r="J25" s="90"/>
      <c r="K25" s="748"/>
      <c r="L25" s="25" t="s">
        <v>1340</v>
      </c>
      <c r="M25" s="67"/>
    </row>
    <row r="26" spans="1:13" ht="26.25" thickBot="1">
      <c r="A26" s="66"/>
      <c r="B26" s="24" t="s">
        <v>1337</v>
      </c>
      <c r="C26" s="88"/>
      <c r="D26" s="88"/>
      <c r="E26" s="90"/>
      <c r="F26" s="88"/>
      <c r="G26" s="88"/>
      <c r="H26" s="88"/>
      <c r="I26" s="88"/>
      <c r="J26" s="90"/>
      <c r="K26" s="749"/>
      <c r="L26" s="25" t="s">
        <v>1338</v>
      </c>
      <c r="M26" s="67"/>
    </row>
    <row r="27" spans="1:13" ht="15.75" thickBot="1">
      <c r="A27" s="66"/>
      <c r="B27" s="24" t="s">
        <v>1333</v>
      </c>
      <c r="C27" s="88"/>
      <c r="D27" s="88"/>
      <c r="E27" s="90"/>
      <c r="F27" s="88"/>
      <c r="G27" s="88"/>
      <c r="H27" s="88"/>
      <c r="I27" s="88"/>
      <c r="J27" s="90"/>
      <c r="K27" s="750"/>
      <c r="L27" s="25" t="s">
        <v>1334</v>
      </c>
      <c r="M27" s="67"/>
    </row>
    <row r="28" spans="1:13" ht="15.75" thickBot="1">
      <c r="A28" s="66"/>
      <c r="B28" s="24" t="s">
        <v>1345</v>
      </c>
      <c r="C28" s="88"/>
      <c r="D28" s="88"/>
      <c r="E28" s="90"/>
      <c r="F28" s="88"/>
      <c r="G28" s="88"/>
      <c r="H28" s="88"/>
      <c r="I28" s="88"/>
      <c r="J28" s="90"/>
      <c r="K28" s="751"/>
      <c r="L28" s="25" t="s">
        <v>1346</v>
      </c>
      <c r="M28" s="67"/>
    </row>
    <row r="29" spans="1:13" ht="15.75" thickBot="1">
      <c r="A29" s="66"/>
      <c r="B29" s="24" t="s">
        <v>1347</v>
      </c>
      <c r="C29" s="88"/>
      <c r="D29" s="88"/>
      <c r="E29" s="90"/>
      <c r="F29" s="88"/>
      <c r="G29" s="88"/>
      <c r="H29" s="88"/>
      <c r="I29" s="88"/>
      <c r="J29" s="90"/>
      <c r="K29" s="752"/>
      <c r="L29" s="25" t="s">
        <v>1348</v>
      </c>
      <c r="M29" s="67"/>
    </row>
    <row r="30" spans="1:13" ht="15.75" thickBot="1">
      <c r="A30" s="66"/>
      <c r="B30" s="24" t="s">
        <v>1349</v>
      </c>
      <c r="C30" s="88"/>
      <c r="D30" s="88"/>
      <c r="E30" s="90"/>
      <c r="F30" s="88"/>
      <c r="G30" s="88"/>
      <c r="H30" s="88"/>
      <c r="I30" s="88"/>
      <c r="J30" s="90"/>
      <c r="K30" s="753"/>
      <c r="L30" s="25" t="s">
        <v>1350</v>
      </c>
      <c r="M30" s="67"/>
    </row>
    <row r="31" spans="1:13" ht="15.75" thickBot="1">
      <c r="A31" s="68"/>
      <c r="B31" s="28" t="s">
        <v>399</v>
      </c>
      <c r="C31" s="754"/>
      <c r="D31" s="755"/>
      <c r="E31" s="90"/>
      <c r="F31" s="756"/>
      <c r="G31" s="757"/>
      <c r="H31" s="758"/>
      <c r="I31" s="759"/>
      <c r="J31" s="90"/>
      <c r="K31" s="760"/>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145F-43EF-465A-AA0D-3D69C0140972}">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1424</v>
      </c>
    </row>
    <row r="3" spans="1:3" ht="17.25" customHeight="1">
      <c r="A3" s="20" t="s">
        <v>1365</v>
      </c>
      <c r="B3" s="20"/>
      <c r="C3" s="21" t="s">
        <v>1366</v>
      </c>
    </row>
    <row r="4" spans="1:3">
      <c r="A4" s="60"/>
      <c r="B4" s="61" t="s">
        <v>5041</v>
      </c>
    </row>
    <row r="5" spans="1:3" ht="409.0" customHeight="true" thickBot="1">
      <c r="A5" s="62" t="s">
        <v>1425</v>
      </c>
      <c r="B5" s="64"/>
      <c r="C5" s="63" t="s">
        <v>1426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73B4-8F74-46A3-AD53-EFC85968E9D9}">
  <dimension ref="A1:R89"/>
  <sheetViews>
    <sheetView showGridLines="0" workbookViewId="0"/>
  </sheetViews>
  <sheetFormatPr defaultRowHeight="15"/>
  <cols>
    <col min="18" max="16384" style="19" width="9.33203125" collapsed="true"/>
    <col min="17" max="17" style="19" width="30.0" collapsed="true" customWidth="true"/>
    <col min="16" max="16" style="19" width="30.0" collapsed="true" customWidth="true"/>
    <col min="15" max="15" style="19" width="30.0" collapsed="true" customWidth="true"/>
    <col min="14" max="14" style="19" width="30.0" collapsed="true" customWidth="true"/>
    <col min="13" max="13" style="19" width="30.0" collapsed="true" customWidth="true"/>
    <col min="12" max="12" style="19" width="30.0" collapsed="true" customWidth="true"/>
    <col min="8" max="8" bestFit="true" customWidth="true" style="19" width="30.0" collapsed="true"/>
    <col min="4" max="4" bestFit="true" customWidth="true" style="19" width="30.0" collapsed="true"/>
    <col min="1" max="1" bestFit="true" customWidth="true" style="19" width="42.6640625" collapsed="true"/>
    <col min="2" max="2" bestFit="true" customWidth="true" style="19" width="30.0" collapsed="true"/>
    <col min="3" max="3"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9" max="9" bestFit="true" customWidth="true" style="19" width="30.0" collapsed="true"/>
    <col min="10" max="10" bestFit="true" customWidth="true" style="19" width="30.0" collapsed="true"/>
    <col min="11" max="11" style="19" width="30.0" collapsed="true" customWidth="true"/>
  </cols>
  <sheetData>
    <row r="1" spans="1:18" ht="17.25">
      <c r="A1" s="18" t="s">
        <v>1427</v>
      </c>
    </row>
    <row r="3" spans="1:18" ht="17.25">
      <c r="A3" s="18" t="s">
        <v>5041</v>
      </c>
    </row>
    <row r="5" spans="1:18" ht="17.25" customHeight="1">
      <c r="A5" s="20" t="s">
        <v>1428</v>
      </c>
      <c r="B5" s="20"/>
      <c r="C5" s="20"/>
      <c r="D5" s="20"/>
      <c r="E5" s="20"/>
      <c r="F5" s="27" t="s">
        <v>1429</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t="n">
        <v>2.50991964E8</v>
      </c>
      <c r="D10" s="88" t="n">
        <v>1.0697514E7</v>
      </c>
      <c r="E10" s="88" t="n">
        <v>979736.0</v>
      </c>
      <c r="F10" s="88" t="n">
        <v>3063325.0</v>
      </c>
      <c r="G10" s="88" t="n">
        <v>6645262.0</v>
      </c>
      <c r="H10" s="761" t="n">
        <v>2.72377801E8</v>
      </c>
      <c r="I10" s="25" t="s">
        <v>1443</v>
      </c>
      <c r="J10" s="67" t="s">
        <v>1376</v>
      </c>
      <c r="M10" s="65"/>
      <c r="N10" s="65"/>
      <c r="O10" s="65"/>
      <c r="P10" s="65"/>
      <c r="Q10" s="65"/>
      <c r="R10" s="65"/>
    </row>
    <row r="11" spans="1:18" ht="15.75" thickBot="1">
      <c r="A11" s="66"/>
      <c r="B11" s="24" t="s">
        <v>1444</v>
      </c>
      <c r="C11" s="88" t="n">
        <v>2.26470307E8</v>
      </c>
      <c r="D11" s="88" t="n">
        <v>7911481.0</v>
      </c>
      <c r="E11" s="88" t="n">
        <v>317884.0</v>
      </c>
      <c r="F11" s="88" t="n">
        <v>1077416.0</v>
      </c>
      <c r="G11" s="88" t="n">
        <v>2200218.0</v>
      </c>
      <c r="H11" s="762" t="n">
        <v>2.37977306E8</v>
      </c>
      <c r="I11" s="25" t="s">
        <v>1445</v>
      </c>
      <c r="J11" s="67"/>
      <c r="O11" s="65"/>
      <c r="P11" s="65"/>
      <c r="Q11" s="65"/>
      <c r="R11" s="65"/>
    </row>
    <row r="12" spans="1:18" ht="15.75" thickBot="1">
      <c r="A12" s="66"/>
      <c r="B12" s="24" t="s">
        <v>1446</v>
      </c>
      <c r="C12" s="88" t="n">
        <v>4.0711583E7</v>
      </c>
      <c r="D12" s="88" t="n">
        <v>553493.0</v>
      </c>
      <c r="E12" s="88" t="n">
        <v>0.0</v>
      </c>
      <c r="F12" s="88" t="n">
        <v>0.0</v>
      </c>
      <c r="G12" s="88" t="n">
        <v>0.0</v>
      </c>
      <c r="H12" s="763" t="n">
        <v>4.1265076E7</v>
      </c>
      <c r="I12" s="25" t="s">
        <v>1447</v>
      </c>
      <c r="J12" s="67"/>
      <c r="Q12" s="65"/>
      <c r="R12" s="65"/>
    </row>
    <row r="13" spans="1:18" ht="15.75" thickBot="1">
      <c r="A13" s="66"/>
      <c r="B13" s="24" t="s">
        <v>1448</v>
      </c>
      <c r="C13" s="88" t="n">
        <v>7.7896456E7</v>
      </c>
      <c r="D13" s="88" t="n">
        <v>1754495.0</v>
      </c>
      <c r="E13" s="88" t="n">
        <v>187519.0</v>
      </c>
      <c r="F13" s="88" t="n">
        <v>252912.0</v>
      </c>
      <c r="G13" s="88" t="n">
        <v>302022.0</v>
      </c>
      <c r="H13" s="764" t="n">
        <v>8.0393404E7</v>
      </c>
      <c r="I13" s="25" t="s">
        <v>1449</v>
      </c>
      <c r="J13" s="67"/>
    </row>
    <row r="14" spans="1:18" ht="15.75" thickBot="1">
      <c r="A14" s="66"/>
      <c r="B14" s="24" t="s">
        <v>1450</v>
      </c>
      <c r="C14" s="88" t="n">
        <v>4.1178248E7</v>
      </c>
      <c r="D14" s="88" t="n">
        <v>142355.0</v>
      </c>
      <c r="E14" s="88" t="n">
        <v>241.0</v>
      </c>
      <c r="F14" s="88" t="n">
        <v>243.0</v>
      </c>
      <c r="G14" s="88" t="n">
        <v>11438.0</v>
      </c>
      <c r="H14" s="765" t="n">
        <v>4.1332525E7</v>
      </c>
      <c r="I14" s="25" t="s">
        <v>1451</v>
      </c>
      <c r="J14" s="67"/>
    </row>
    <row r="15" spans="1:18" ht="15.75" thickBot="1">
      <c r="A15" s="66"/>
      <c r="B15" s="24" t="s">
        <v>1452</v>
      </c>
      <c r="C15" s="88" t="n">
        <v>5146401.0</v>
      </c>
      <c r="D15" s="88" t="n">
        <v>210021.0</v>
      </c>
      <c r="E15" s="88" t="n">
        <v>0.0</v>
      </c>
      <c r="F15" s="88" t="n">
        <v>1297.0</v>
      </c>
      <c r="G15" s="88" t="n">
        <v>1836.0</v>
      </c>
      <c r="H15" s="766" t="n">
        <v>5359555.0</v>
      </c>
      <c r="I15" s="25" t="s">
        <v>1453</v>
      </c>
      <c r="J15" s="67"/>
    </row>
    <row r="16" spans="1:18" ht="15.75" thickBot="1">
      <c r="A16" s="66"/>
      <c r="B16" s="24" t="s">
        <v>1454</v>
      </c>
      <c r="C16" s="88" t="n">
        <v>0.0</v>
      </c>
      <c r="D16" s="88" t="n">
        <v>0.0</v>
      </c>
      <c r="E16" s="88" t="n">
        <v>0.0</v>
      </c>
      <c r="F16" s="88" t="n">
        <v>0.0</v>
      </c>
      <c r="G16" s="88" t="n">
        <v>0.0</v>
      </c>
      <c r="H16" s="767" t="n">
        <v>0.0</v>
      </c>
      <c r="I16" s="25" t="s">
        <v>1455</v>
      </c>
      <c r="J16" s="67"/>
    </row>
    <row r="17" spans="1:10" ht="15.75" thickBot="1">
      <c r="A17" s="66"/>
      <c r="B17" s="24" t="s">
        <v>1456</v>
      </c>
      <c r="C17" s="88" t="n">
        <v>2.51098043E8</v>
      </c>
      <c r="D17" s="88" t="n">
        <v>8102973.0</v>
      </c>
      <c r="E17" s="88" t="n">
        <v>1167506.0</v>
      </c>
      <c r="F17" s="88" t="n">
        <v>1193778.0</v>
      </c>
      <c r="G17" s="88" t="n">
        <v>1687887.0</v>
      </c>
      <c r="H17" s="768" t="n">
        <v>2.63250187E8</v>
      </c>
      <c r="I17" s="25" t="s">
        <v>1457</v>
      </c>
      <c r="J17" s="67"/>
    </row>
    <row r="18" spans="1:10" ht="26.25" thickBot="1">
      <c r="A18" s="68"/>
      <c r="B18" s="28" t="s">
        <v>1458</v>
      </c>
      <c r="C18" s="769" t="n">
        <v>8.93493002E8</v>
      </c>
      <c r="D18" s="770" t="n">
        <v>2.9372332E7</v>
      </c>
      <c r="E18" s="771" t="n">
        <v>2652886.0</v>
      </c>
      <c r="F18" s="772" t="n">
        <v>5588971.0</v>
      </c>
      <c r="G18" s="773" t="n">
        <v>1.0848663E7</v>
      </c>
      <c r="H18" s="774" t="n">
        <v>9.41955854E8</v>
      </c>
      <c r="I18" s="30" t="s">
        <v>1459</v>
      </c>
      <c r="J18" s="69"/>
    </row>
    <row r="19" spans="1:10" ht="15.75" thickBot="1">
      <c r="A19" s="70" t="s">
        <v>1379</v>
      </c>
      <c r="B19" s="24" t="s">
        <v>1442</v>
      </c>
      <c r="C19" s="88" t="n">
        <v>3.3289396E7</v>
      </c>
      <c r="D19" s="88" t="n">
        <v>4563143.0</v>
      </c>
      <c r="E19" s="88" t="n">
        <v>0.0</v>
      </c>
      <c r="F19" s="88" t="n">
        <v>525451.0</v>
      </c>
      <c r="G19" s="88" t="n">
        <v>2502475.0</v>
      </c>
      <c r="H19" s="775" t="n">
        <v>4.0880465E7</v>
      </c>
      <c r="I19" s="25" t="s">
        <v>1443</v>
      </c>
      <c r="J19" s="71" t="s">
        <v>1380</v>
      </c>
    </row>
    <row r="20" spans="1:10" ht="15.75" thickBot="1">
      <c r="A20" s="66"/>
      <c r="B20" s="24" t="s">
        <v>1444</v>
      </c>
      <c r="C20" s="88" t="n">
        <v>1.08233714E8</v>
      </c>
      <c r="D20" s="88" t="n">
        <v>6457629.0</v>
      </c>
      <c r="E20" s="88" t="n">
        <v>0.0</v>
      </c>
      <c r="F20" s="88" t="n">
        <v>0.0</v>
      </c>
      <c r="G20" s="88" t="n">
        <v>169646.0</v>
      </c>
      <c r="H20" s="776" t="n">
        <v>1.14860989E8</v>
      </c>
      <c r="I20" s="25" t="s">
        <v>1445</v>
      </c>
      <c r="J20" s="67"/>
    </row>
    <row r="21" spans="1:10" ht="15.75" thickBot="1">
      <c r="A21" s="66"/>
      <c r="B21" s="24" t="s">
        <v>1446</v>
      </c>
      <c r="C21" s="88" t="n">
        <v>6.221078E7</v>
      </c>
      <c r="D21" s="88" t="n">
        <v>3530433.0</v>
      </c>
      <c r="E21" s="88" t="n">
        <v>388533.0</v>
      </c>
      <c r="F21" s="88" t="n">
        <v>0.0</v>
      </c>
      <c r="G21" s="88" t="n">
        <v>81.0</v>
      </c>
      <c r="H21" s="777" t="n">
        <v>6.6129827E7</v>
      </c>
      <c r="I21" s="25" t="s">
        <v>1447</v>
      </c>
      <c r="J21" s="67"/>
    </row>
    <row r="22" spans="1:10" ht="15.75" thickBot="1">
      <c r="A22" s="66"/>
      <c r="B22" s="24" t="s">
        <v>1448</v>
      </c>
      <c r="C22" s="88" t="n">
        <v>0.0</v>
      </c>
      <c r="D22" s="88" t="n">
        <v>0.0</v>
      </c>
      <c r="E22" s="88" t="n">
        <v>0.0</v>
      </c>
      <c r="F22" s="88" t="n">
        <v>0.0</v>
      </c>
      <c r="G22" s="88" t="n">
        <v>0.0</v>
      </c>
      <c r="H22" s="778" t="n">
        <v>0.0</v>
      </c>
      <c r="I22" s="25" t="s">
        <v>1449</v>
      </c>
      <c r="J22" s="67"/>
    </row>
    <row r="23" spans="1:10" ht="15.75" thickBot="1">
      <c r="A23" s="66"/>
      <c r="B23" s="24" t="s">
        <v>1450</v>
      </c>
      <c r="C23" s="88" t="n">
        <v>0.0</v>
      </c>
      <c r="D23" s="88" t="n">
        <v>0.0</v>
      </c>
      <c r="E23" s="88" t="n">
        <v>0.0</v>
      </c>
      <c r="F23" s="88" t="n">
        <v>0.0</v>
      </c>
      <c r="G23" s="88" t="n">
        <v>0.0</v>
      </c>
      <c r="H23" s="779" t="n">
        <v>0.0</v>
      </c>
      <c r="I23" s="25" t="s">
        <v>1451</v>
      </c>
      <c r="J23" s="67"/>
    </row>
    <row r="24" spans="1:10" ht="15.75" thickBot="1">
      <c r="A24" s="66"/>
      <c r="B24" s="24" t="s">
        <v>1452</v>
      </c>
      <c r="C24" s="88" t="n">
        <v>6593776.0</v>
      </c>
      <c r="D24" s="88" t="n">
        <v>27163.0</v>
      </c>
      <c r="E24" s="88" t="n">
        <v>0.0</v>
      </c>
      <c r="F24" s="88" t="n">
        <v>0.0</v>
      </c>
      <c r="G24" s="88" t="n">
        <v>0.0</v>
      </c>
      <c r="H24" s="780" t="n">
        <v>6620939.0</v>
      </c>
      <c r="I24" s="25" t="s">
        <v>1453</v>
      </c>
      <c r="J24" s="67"/>
    </row>
    <row r="25" spans="1:10" ht="15.75" thickBot="1">
      <c r="A25" s="66"/>
      <c r="B25" s="24" t="s">
        <v>1454</v>
      </c>
      <c r="C25" s="88" t="n">
        <v>0.0</v>
      </c>
      <c r="D25" s="88" t="n">
        <v>0.0</v>
      </c>
      <c r="E25" s="88" t="n">
        <v>0.0</v>
      </c>
      <c r="F25" s="88" t="n">
        <v>0.0</v>
      </c>
      <c r="G25" s="88" t="n">
        <v>0.0</v>
      </c>
      <c r="H25" s="781" t="n">
        <v>0.0</v>
      </c>
      <c r="I25" s="25" t="s">
        <v>1455</v>
      </c>
      <c r="J25" s="67"/>
    </row>
    <row r="26" spans="1:10" ht="15.75" thickBot="1">
      <c r="A26" s="66"/>
      <c r="B26" s="24" t="s">
        <v>1456</v>
      </c>
      <c r="C26" s="88" t="n">
        <v>2151708.0</v>
      </c>
      <c r="D26" s="88" t="n">
        <v>0.0</v>
      </c>
      <c r="E26" s="88" t="n">
        <v>0.0</v>
      </c>
      <c r="F26" s="88" t="n">
        <v>100.0</v>
      </c>
      <c r="G26" s="88" t="n">
        <v>0.0</v>
      </c>
      <c r="H26" s="782" t="n">
        <v>2151808.0</v>
      </c>
      <c r="I26" s="25" t="s">
        <v>1457</v>
      </c>
      <c r="J26" s="67"/>
    </row>
    <row r="27" spans="1:10" ht="26.25" thickBot="1">
      <c r="A27" s="68"/>
      <c r="B27" s="28" t="s">
        <v>1458</v>
      </c>
      <c r="C27" s="783" t="n">
        <v>2.12479374E8</v>
      </c>
      <c r="D27" s="784" t="n">
        <v>1.4578368E7</v>
      </c>
      <c r="E27" s="785" t="n">
        <v>388533.0</v>
      </c>
      <c r="F27" s="786" t="n">
        <v>525551.0</v>
      </c>
      <c r="G27" s="787" t="n">
        <v>2672202.0</v>
      </c>
      <c r="H27" s="788" t="n">
        <v>2.30644028E8</v>
      </c>
      <c r="I27" s="30" t="s">
        <v>1459</v>
      </c>
      <c r="J27" s="69"/>
    </row>
    <row r="28" spans="1:10" ht="15.75" thickBot="1">
      <c r="A28" s="70" t="s">
        <v>1381</v>
      </c>
      <c r="B28" s="24" t="s">
        <v>1442</v>
      </c>
      <c r="C28" s="2897"/>
      <c r="D28" s="2898"/>
      <c r="E28" s="2899"/>
      <c r="F28" s="2900"/>
      <c r="G28" s="2901"/>
      <c r="H28" s="2902"/>
      <c r="I28" s="25" t="s">
        <v>1443</v>
      </c>
      <c r="J28" s="71" t="s">
        <v>1382</v>
      </c>
    </row>
    <row r="29" spans="1:10" ht="15.75" thickBot="1">
      <c r="A29" s="66"/>
      <c r="B29" s="24" t="s">
        <v>1444</v>
      </c>
      <c r="C29" s="2903"/>
      <c r="D29" s="2904"/>
      <c r="E29" s="2905"/>
      <c r="F29" s="2906"/>
      <c r="G29" s="2907"/>
      <c r="H29" s="2908"/>
      <c r="I29" s="25" t="s">
        <v>1445</v>
      </c>
      <c r="J29" s="67"/>
    </row>
    <row r="30" spans="1:10" ht="15.75" thickBot="1">
      <c r="A30" s="66"/>
      <c r="B30" s="24" t="s">
        <v>1446</v>
      </c>
      <c r="C30" s="2909"/>
      <c r="D30" s="2910"/>
      <c r="E30" s="2911"/>
      <c r="F30" s="2912"/>
      <c r="G30" s="2913"/>
      <c r="H30" s="2914"/>
      <c r="I30" s="25" t="s">
        <v>1447</v>
      </c>
      <c r="J30" s="67"/>
    </row>
    <row r="31" spans="1:10" ht="15.75" thickBot="1">
      <c r="A31" s="66"/>
      <c r="B31" s="24" t="s">
        <v>1448</v>
      </c>
      <c r="C31" s="2915"/>
      <c r="D31" s="2916"/>
      <c r="E31" s="2917"/>
      <c r="F31" s="2918"/>
      <c r="G31" s="2919"/>
      <c r="H31" s="2920"/>
      <c r="I31" s="25" t="s">
        <v>1449</v>
      </c>
      <c r="J31" s="67"/>
    </row>
    <row r="32" spans="1:10" ht="15.75" thickBot="1">
      <c r="A32" s="66"/>
      <c r="B32" s="24" t="s">
        <v>1450</v>
      </c>
      <c r="C32" s="2921"/>
      <c r="D32" s="2922"/>
      <c r="E32" s="2923"/>
      <c r="F32" s="2924"/>
      <c r="G32" s="2925"/>
      <c r="H32" s="2926"/>
      <c r="I32" s="25" t="s">
        <v>1451</v>
      </c>
      <c r="J32" s="67"/>
    </row>
    <row r="33" spans="1:10" ht="15.75" thickBot="1">
      <c r="A33" s="66"/>
      <c r="B33" s="24" t="s">
        <v>1452</v>
      </c>
      <c r="C33" s="2927"/>
      <c r="D33" s="2928"/>
      <c r="E33" s="2929"/>
      <c r="F33" s="2930"/>
      <c r="G33" s="2931"/>
      <c r="H33" s="2932"/>
      <c r="I33" s="25" t="s">
        <v>1453</v>
      </c>
      <c r="J33" s="67"/>
    </row>
    <row r="34" spans="1:10" ht="15.75" thickBot="1">
      <c r="A34" s="66"/>
      <c r="B34" s="24" t="s">
        <v>1454</v>
      </c>
      <c r="C34" s="2933"/>
      <c r="D34" s="2934"/>
      <c r="E34" s="2935"/>
      <c r="F34" s="2936"/>
      <c r="G34" s="2937"/>
      <c r="H34" s="2938"/>
      <c r="I34" s="25" t="s">
        <v>1455</v>
      </c>
      <c r="J34" s="67"/>
    </row>
    <row r="35" spans="1:10" ht="15.75" thickBot="1">
      <c r="A35" s="66"/>
      <c r="B35" s="24" t="s">
        <v>1456</v>
      </c>
      <c r="C35" s="2939"/>
      <c r="D35" s="2940"/>
      <c r="E35" s="2941"/>
      <c r="F35" s="2942"/>
      <c r="G35" s="2943"/>
      <c r="H35" s="2944"/>
      <c r="I35" s="25" t="s">
        <v>1457</v>
      </c>
      <c r="J35" s="67"/>
    </row>
    <row r="36" spans="1:10" ht="26.25" thickBot="1">
      <c r="A36" s="68"/>
      <c r="B36" s="28" t="s">
        <v>1458</v>
      </c>
      <c r="C36" s="797" t="n">
        <v>1.105972376E9</v>
      </c>
      <c r="D36" s="798" t="n">
        <v>4.39507E7</v>
      </c>
      <c r="E36" s="799" t="n">
        <v>3041419.0</v>
      </c>
      <c r="F36" s="800" t="n">
        <v>6114522.0</v>
      </c>
      <c r="G36" s="801" t="n">
        <v>1.3520865E7</v>
      </c>
      <c r="H36" s="802" t="n">
        <v>1.172599882E9</v>
      </c>
      <c r="I36" s="30" t="s">
        <v>1459</v>
      </c>
      <c r="J36" s="69"/>
    </row>
    <row r="38" spans="1:10" ht="17.25">
      <c r="A38" s="18" t="s">
        <v>5041</v>
      </c>
    </row>
    <row r="40" spans="1:10" ht="17.25" customHeight="1">
      <c r="A40" s="20" t="s">
        <v>1428</v>
      </c>
      <c r="B40" s="20"/>
      <c r="C40" s="20"/>
      <c r="D40" s="20"/>
      <c r="E40" s="27" t="s">
        <v>1429</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1372</v>
      </c>
      <c r="B43" s="803" t="n">
        <v>1.105972376E9</v>
      </c>
      <c r="C43" s="804" t="n">
        <v>4.39507E7</v>
      </c>
      <c r="D43" s="805" t="n">
        <v>3041419.0</v>
      </c>
      <c r="E43" s="806" t="n">
        <v>6114522.0</v>
      </c>
      <c r="F43" s="807" t="n">
        <v>1.3520865E7</v>
      </c>
      <c r="G43" s="808" t="n">
        <v>1.172599882E9</v>
      </c>
      <c r="H43" s="30" t="s">
        <v>1373</v>
      </c>
    </row>
    <row r="44" spans="1:10" ht="26.25" thickBot="1">
      <c r="A44" s="24" t="s">
        <v>258</v>
      </c>
      <c r="B44" s="90" t="n">
        <v>2.8002738E7</v>
      </c>
      <c r="C44" s="90" t="n">
        <v>1.7487074E7</v>
      </c>
      <c r="D44" s="90" t="n">
        <v>2008421.0</v>
      </c>
      <c r="E44" s="90" t="n">
        <v>4613690.0</v>
      </c>
      <c r="F44" s="90" t="n">
        <v>1.2500722E7</v>
      </c>
      <c r="G44" s="90" t="n">
        <v>6.4612645E7</v>
      </c>
      <c r="H44" s="25" t="s">
        <v>259</v>
      </c>
    </row>
    <row r="45" spans="1:10" ht="15.75" thickBot="1">
      <c r="A45" s="28" t="s">
        <v>1393</v>
      </c>
      <c r="B45" s="809" t="n">
        <v>1.077969638E9</v>
      </c>
      <c r="C45" s="810" t="n">
        <v>2.6463626E7</v>
      </c>
      <c r="D45" s="811" t="n">
        <v>1032998.0</v>
      </c>
      <c r="E45" s="812" t="n">
        <v>1500832.0</v>
      </c>
      <c r="F45" s="813" t="n">
        <v>1020143.0</v>
      </c>
      <c r="G45" s="814" t="n">
        <v>1.107987237E9</v>
      </c>
      <c r="H45" s="30" t="s">
        <v>1394</v>
      </c>
    </row>
    <row r="47" spans="1:10" ht="17.25">
      <c r="A47" s="18" t="s">
        <v>5040</v>
      </c>
    </row>
    <row r="49" spans="1:18" ht="17.25" customHeight="1">
      <c r="A49" s="20" t="s">
        <v>1428</v>
      </c>
      <c r="B49" s="20"/>
      <c r="C49" s="20"/>
      <c r="D49" s="20"/>
      <c r="E49" s="20"/>
      <c r="F49" s="27" t="s">
        <v>1429</v>
      </c>
      <c r="G49" s="27"/>
      <c r="H49" s="27"/>
      <c r="I49" s="27"/>
      <c r="J49" s="27"/>
    </row>
    <row r="50" spans="1:18">
      <c r="A50" s="65"/>
      <c r="B50" s="50"/>
      <c r="C50" s="80" t="s">
        <v>1372</v>
      </c>
      <c r="D50" s="81"/>
      <c r="E50" s="81"/>
      <c r="F50" s="81"/>
      <c r="G50" s="81"/>
      <c r="H50" s="82"/>
      <c r="I50" s="55"/>
      <c r="J50" s="65"/>
      <c r="K50" s="65"/>
      <c r="L50" s="65"/>
    </row>
    <row r="51" spans="1:18">
      <c r="A51" s="65"/>
      <c r="B51" s="50"/>
      <c r="C51" s="83" t="s">
        <v>1373</v>
      </c>
      <c r="D51" s="84"/>
      <c r="E51" s="84"/>
      <c r="F51" s="84"/>
      <c r="G51" s="84"/>
      <c r="H51" s="85"/>
      <c r="I51" s="55"/>
      <c r="J51" s="65"/>
      <c r="K51" s="65"/>
      <c r="L51" s="65"/>
      <c r="M51" s="65"/>
      <c r="N51" s="65"/>
    </row>
    <row r="52" spans="1:18">
      <c r="A52" s="65"/>
      <c r="B52" s="50"/>
      <c r="C52" s="51" t="s">
        <v>1430</v>
      </c>
      <c r="D52" s="52" t="s">
        <v>1431</v>
      </c>
      <c r="E52" s="52" t="s">
        <v>1432</v>
      </c>
      <c r="F52" s="52" t="s">
        <v>1433</v>
      </c>
      <c r="G52" s="52" t="s">
        <v>1434</v>
      </c>
      <c r="H52" s="54" t="s">
        <v>1435</v>
      </c>
      <c r="I52" s="55"/>
      <c r="J52" s="65"/>
      <c r="K52" s="65"/>
      <c r="L52" s="65"/>
      <c r="M52" s="65"/>
      <c r="N52" s="65"/>
      <c r="O52" s="65"/>
      <c r="P52" s="65"/>
    </row>
    <row r="53" spans="1:18" ht="26.25">
      <c r="A53" s="65"/>
      <c r="B53" s="50"/>
      <c r="C53" s="56" t="s">
        <v>1436</v>
      </c>
      <c r="D53" s="57" t="s">
        <v>1437</v>
      </c>
      <c r="E53" s="57" t="s">
        <v>1438</v>
      </c>
      <c r="F53" s="57" t="s">
        <v>1439</v>
      </c>
      <c r="G53" s="57" t="s">
        <v>1440</v>
      </c>
      <c r="H53" s="77" t="s">
        <v>1441</v>
      </c>
      <c r="I53" s="55"/>
      <c r="J53" s="65"/>
      <c r="K53" s="65"/>
      <c r="L53" s="65"/>
      <c r="M53" s="65"/>
      <c r="N53" s="65"/>
      <c r="O53" s="65"/>
      <c r="P53" s="65"/>
      <c r="Q53" s="65"/>
      <c r="R53" s="65"/>
    </row>
    <row r="54" spans="1:18" ht="15.75" thickBot="1">
      <c r="A54" s="66" t="s">
        <v>1376</v>
      </c>
      <c r="B54" s="24" t="s">
        <v>1442</v>
      </c>
      <c r="C54" s="88" t="n">
        <v>2.2954013E8</v>
      </c>
      <c r="D54" s="88" t="n">
        <v>1.4183849E7</v>
      </c>
      <c r="E54" s="88" t="n">
        <v>1605081.0</v>
      </c>
      <c r="F54" s="88" t="n">
        <v>2838417.0</v>
      </c>
      <c r="G54" s="88" t="n">
        <v>1.0139815E7</v>
      </c>
      <c r="H54" s="815" t="n">
        <v>2.58307292E8</v>
      </c>
      <c r="I54" s="25" t="s">
        <v>1443</v>
      </c>
      <c r="J54" s="67" t="s">
        <v>1376</v>
      </c>
      <c r="M54" s="65"/>
      <c r="N54" s="65"/>
      <c r="O54" s="65"/>
      <c r="P54" s="65"/>
      <c r="Q54" s="65"/>
      <c r="R54" s="65"/>
    </row>
    <row r="55" spans="1:18" ht="15.75" thickBot="1">
      <c r="A55" s="66"/>
      <c r="B55" s="24" t="s">
        <v>1444</v>
      </c>
      <c r="C55" s="88" t="n">
        <v>2.12664404E8</v>
      </c>
      <c r="D55" s="88" t="n">
        <v>8687259.0</v>
      </c>
      <c r="E55" s="88" t="n">
        <v>728477.0</v>
      </c>
      <c r="F55" s="88" t="n">
        <v>701239.0</v>
      </c>
      <c r="G55" s="88" t="n">
        <v>2770203.0</v>
      </c>
      <c r="H55" s="816" t="n">
        <v>2.25551582E8</v>
      </c>
      <c r="I55" s="25" t="s">
        <v>1445</v>
      </c>
      <c r="J55" s="67"/>
      <c r="O55" s="65"/>
      <c r="P55" s="65"/>
      <c r="Q55" s="65"/>
      <c r="R55" s="65"/>
    </row>
    <row r="56" spans="1:18" ht="15.75" thickBot="1">
      <c r="A56" s="66"/>
      <c r="B56" s="24" t="s">
        <v>1446</v>
      </c>
      <c r="C56" s="88" t="n">
        <v>3.3678421E7</v>
      </c>
      <c r="D56" s="88" t="n">
        <v>362167.0</v>
      </c>
      <c r="E56" s="88" t="n">
        <v>0.0</v>
      </c>
      <c r="F56" s="88" t="n">
        <v>0.0</v>
      </c>
      <c r="G56" s="88" t="n">
        <v>0.0</v>
      </c>
      <c r="H56" s="817" t="n">
        <v>3.4040588E7</v>
      </c>
      <c r="I56" s="25" t="s">
        <v>1447</v>
      </c>
      <c r="J56" s="67"/>
      <c r="Q56" s="65"/>
      <c r="R56" s="65"/>
    </row>
    <row r="57" spans="1:18" ht="15.75" thickBot="1">
      <c r="A57" s="66"/>
      <c r="B57" s="24" t="s">
        <v>1448</v>
      </c>
      <c r="C57" s="88" t="n">
        <v>6.030291E7</v>
      </c>
      <c r="D57" s="88" t="n">
        <v>1090303.0</v>
      </c>
      <c r="E57" s="88" t="n">
        <v>128785.0</v>
      </c>
      <c r="F57" s="88" t="n">
        <v>147942.0</v>
      </c>
      <c r="G57" s="88" t="n">
        <v>202446.0</v>
      </c>
      <c r="H57" s="818" t="n">
        <v>6.1872386E7</v>
      </c>
      <c r="I57" s="25" t="s">
        <v>1449</v>
      </c>
      <c r="J57" s="67"/>
    </row>
    <row r="58" spans="1:18" ht="15.75" thickBot="1">
      <c r="A58" s="66"/>
      <c r="B58" s="24" t="s">
        <v>1450</v>
      </c>
      <c r="C58" s="88" t="n">
        <v>2.7194596E7</v>
      </c>
      <c r="D58" s="88" t="n">
        <v>112714.0</v>
      </c>
      <c r="E58" s="88" t="n">
        <v>995.0</v>
      </c>
      <c r="F58" s="88" t="n">
        <v>857.0</v>
      </c>
      <c r="G58" s="88" t="n">
        <v>10262.0</v>
      </c>
      <c r="H58" s="819" t="n">
        <v>2.7319424E7</v>
      </c>
      <c r="I58" s="25" t="s">
        <v>1451</v>
      </c>
      <c r="J58" s="67"/>
    </row>
    <row r="59" spans="1:18" ht="15.75" thickBot="1">
      <c r="A59" s="66"/>
      <c r="B59" s="24" t="s">
        <v>1452</v>
      </c>
      <c r="C59" s="88" t="n">
        <v>6619084.0</v>
      </c>
      <c r="D59" s="88" t="n">
        <v>48999.0</v>
      </c>
      <c r="E59" s="88" t="n">
        <v>8967.0</v>
      </c>
      <c r="F59" s="88" t="n">
        <v>0.0</v>
      </c>
      <c r="G59" s="88" t="n">
        <v>96896.0</v>
      </c>
      <c r="H59" s="820" t="n">
        <v>6773946.0</v>
      </c>
      <c r="I59" s="25" t="s">
        <v>1453</v>
      </c>
      <c r="J59" s="67"/>
    </row>
    <row r="60" spans="1:18" ht="15.75" thickBot="1">
      <c r="A60" s="66"/>
      <c r="B60" s="24" t="s">
        <v>1454</v>
      </c>
      <c r="C60" s="88" t="n">
        <v>0.0</v>
      </c>
      <c r="D60" s="88" t="n">
        <v>0.0</v>
      </c>
      <c r="E60" s="88" t="n">
        <v>0.0</v>
      </c>
      <c r="F60" s="88" t="n">
        <v>0.0</v>
      </c>
      <c r="G60" s="88" t="n">
        <v>0.0</v>
      </c>
      <c r="H60" s="821" t="n">
        <v>0.0</v>
      </c>
      <c r="I60" s="25" t="s">
        <v>1455</v>
      </c>
      <c r="J60" s="67"/>
    </row>
    <row r="61" spans="1:18" ht="15.75" thickBot="1">
      <c r="A61" s="66"/>
      <c r="B61" s="24" t="s">
        <v>1456</v>
      </c>
      <c r="C61" s="88" t="n">
        <v>2.18914141E8</v>
      </c>
      <c r="D61" s="88" t="n">
        <v>7109211.0</v>
      </c>
      <c r="E61" s="88" t="n">
        <v>998505.0</v>
      </c>
      <c r="F61" s="88" t="n">
        <v>1202669.0</v>
      </c>
      <c r="G61" s="88" t="n">
        <v>1551187.0</v>
      </c>
      <c r="H61" s="822" t="n">
        <v>2.29775713E8</v>
      </c>
      <c r="I61" s="25" t="s">
        <v>1457</v>
      </c>
      <c r="J61" s="67"/>
    </row>
    <row r="62" spans="1:18" ht="26.25" thickBot="1">
      <c r="A62" s="68"/>
      <c r="B62" s="28" t="s">
        <v>1458</v>
      </c>
      <c r="C62" s="823" t="n">
        <v>7.88913686E8</v>
      </c>
      <c r="D62" s="824" t="n">
        <v>3.1594502E7</v>
      </c>
      <c r="E62" s="825" t="n">
        <v>3470810.0</v>
      </c>
      <c r="F62" s="826" t="n">
        <v>4891124.0</v>
      </c>
      <c r="G62" s="827" t="n">
        <v>1.4770809E7</v>
      </c>
      <c r="H62" s="828" t="n">
        <v>8.43640931E8</v>
      </c>
      <c r="I62" s="30" t="s">
        <v>1459</v>
      </c>
      <c r="J62" s="69"/>
    </row>
    <row r="63" spans="1:18" ht="15.75" thickBot="1">
      <c r="A63" s="70" t="s">
        <v>1379</v>
      </c>
      <c r="B63" s="24" t="s">
        <v>1442</v>
      </c>
      <c r="C63" s="88" t="n">
        <v>2.4610069E7</v>
      </c>
      <c r="D63" s="88" t="n">
        <v>5784450.0</v>
      </c>
      <c r="E63" s="88" t="n">
        <v>0.0</v>
      </c>
      <c r="F63" s="88" t="n">
        <v>521430.0</v>
      </c>
      <c r="G63" s="88" t="n">
        <v>3569032.0</v>
      </c>
      <c r="H63" s="829" t="n">
        <v>3.4484981E7</v>
      </c>
      <c r="I63" s="25" t="s">
        <v>1443</v>
      </c>
      <c r="J63" s="71" t="s">
        <v>1380</v>
      </c>
    </row>
    <row r="64" spans="1:18" ht="15.75" thickBot="1">
      <c r="A64" s="66"/>
      <c r="B64" s="24" t="s">
        <v>1444</v>
      </c>
      <c r="C64" s="88" t="n">
        <v>8.2553941E7</v>
      </c>
      <c r="D64" s="88" t="n">
        <v>6437881.0</v>
      </c>
      <c r="E64" s="88" t="n">
        <v>0.0</v>
      </c>
      <c r="F64" s="88" t="n">
        <v>0.0</v>
      </c>
      <c r="G64" s="88" t="n">
        <v>521274.0</v>
      </c>
      <c r="H64" s="830" t="n">
        <v>8.9513096E7</v>
      </c>
      <c r="I64" s="25" t="s">
        <v>1445</v>
      </c>
      <c r="J64" s="67"/>
    </row>
    <row r="65" spans="1:10" ht="15.75" thickBot="1">
      <c r="A65" s="66"/>
      <c r="B65" s="24" t="s">
        <v>1446</v>
      </c>
      <c r="C65" s="88" t="n">
        <v>5.1173023E7</v>
      </c>
      <c r="D65" s="88" t="n">
        <v>0.0</v>
      </c>
      <c r="E65" s="88" t="n">
        <v>164192.0</v>
      </c>
      <c r="F65" s="88" t="n">
        <v>231307.0</v>
      </c>
      <c r="G65" s="88" t="n">
        <v>74.0</v>
      </c>
      <c r="H65" s="831" t="n">
        <v>5.1568596E7</v>
      </c>
      <c r="I65" s="25" t="s">
        <v>1447</v>
      </c>
      <c r="J65" s="67"/>
    </row>
    <row r="66" spans="1:10" ht="15.75" thickBot="1">
      <c r="A66" s="66"/>
      <c r="B66" s="24" t="s">
        <v>1448</v>
      </c>
      <c r="C66" s="88" t="n">
        <v>0.0</v>
      </c>
      <c r="D66" s="88" t="n">
        <v>0.0</v>
      </c>
      <c r="E66" s="88" t="n">
        <v>0.0</v>
      </c>
      <c r="F66" s="88" t="n">
        <v>0.0</v>
      </c>
      <c r="G66" s="88" t="n">
        <v>0.0</v>
      </c>
      <c r="H66" s="832" t="n">
        <v>0.0</v>
      </c>
      <c r="I66" s="25" t="s">
        <v>1449</v>
      </c>
      <c r="J66" s="67"/>
    </row>
    <row r="67" spans="1:10" ht="15.75" thickBot="1">
      <c r="A67" s="66"/>
      <c r="B67" s="24" t="s">
        <v>1450</v>
      </c>
      <c r="C67" s="88" t="n">
        <v>0.0</v>
      </c>
      <c r="D67" s="88" t="n">
        <v>0.0</v>
      </c>
      <c r="E67" s="88" t="n">
        <v>0.0</v>
      </c>
      <c r="F67" s="88" t="n">
        <v>0.0</v>
      </c>
      <c r="G67" s="88" t="n">
        <v>0.0</v>
      </c>
      <c r="H67" s="833" t="n">
        <v>0.0</v>
      </c>
      <c r="I67" s="25" t="s">
        <v>1451</v>
      </c>
      <c r="J67" s="67"/>
    </row>
    <row r="68" spans="1:10" ht="15.75" thickBot="1">
      <c r="A68" s="66"/>
      <c r="B68" s="24" t="s">
        <v>1452</v>
      </c>
      <c r="C68" s="88" t="n">
        <v>4994060.0</v>
      </c>
      <c r="D68" s="88" t="n">
        <v>10087.0</v>
      </c>
      <c r="E68" s="88" t="n">
        <v>0.0</v>
      </c>
      <c r="F68" s="88" t="n">
        <v>0.0</v>
      </c>
      <c r="G68" s="88" t="n">
        <v>0.0</v>
      </c>
      <c r="H68" s="834" t="n">
        <v>5004147.0</v>
      </c>
      <c r="I68" s="25" t="s">
        <v>1453</v>
      </c>
      <c r="J68" s="67"/>
    </row>
    <row r="69" spans="1:10" ht="15.75" thickBot="1">
      <c r="A69" s="66"/>
      <c r="B69" s="24" t="s">
        <v>1454</v>
      </c>
      <c r="C69" s="88" t="n">
        <v>0.0</v>
      </c>
      <c r="D69" s="88" t="n">
        <v>0.0</v>
      </c>
      <c r="E69" s="88" t="n">
        <v>0.0</v>
      </c>
      <c r="F69" s="88" t="n">
        <v>0.0</v>
      </c>
      <c r="G69" s="88" t="n">
        <v>0.0</v>
      </c>
      <c r="H69" s="835" t="n">
        <v>0.0</v>
      </c>
      <c r="I69" s="25" t="s">
        <v>1455</v>
      </c>
      <c r="J69" s="67"/>
    </row>
    <row r="70" spans="1:10" ht="15.75" thickBot="1">
      <c r="A70" s="66"/>
      <c r="B70" s="24" t="s">
        <v>1456</v>
      </c>
      <c r="C70" s="88" t="n">
        <v>2012773.0</v>
      </c>
      <c r="D70" s="88" t="n">
        <v>303.0</v>
      </c>
      <c r="E70" s="88" t="n">
        <v>0.0</v>
      </c>
      <c r="F70" s="88" t="n">
        <v>0.0</v>
      </c>
      <c r="G70" s="88" t="n">
        <v>0.0</v>
      </c>
      <c r="H70" s="836" t="n">
        <v>2013076.0</v>
      </c>
      <c r="I70" s="25" t="s">
        <v>1457</v>
      </c>
      <c r="J70" s="67"/>
    </row>
    <row r="71" spans="1:10" ht="26.25" thickBot="1">
      <c r="A71" s="68"/>
      <c r="B71" s="28" t="s">
        <v>1458</v>
      </c>
      <c r="C71" s="837" t="n">
        <v>1.65343866E8</v>
      </c>
      <c r="D71" s="838" t="n">
        <v>1.2232721E7</v>
      </c>
      <c r="E71" s="839" t="n">
        <v>164192.0</v>
      </c>
      <c r="F71" s="840" t="n">
        <v>752737.0</v>
      </c>
      <c r="G71" s="841" t="n">
        <v>4090380.0</v>
      </c>
      <c r="H71" s="842" t="n">
        <v>1.82583896E8</v>
      </c>
      <c r="I71" s="30" t="s">
        <v>1459</v>
      </c>
      <c r="J71" s="69"/>
    </row>
    <row r="72" spans="1:10" ht="15.75" thickBot="1">
      <c r="A72" s="70" t="s">
        <v>1381</v>
      </c>
      <c r="B72" s="24" t="s">
        <v>1442</v>
      </c>
      <c r="C72" s="2945"/>
      <c r="D72" s="2946"/>
      <c r="E72" s="2947"/>
      <c r="F72" s="2948"/>
      <c r="G72" s="2949"/>
      <c r="H72" s="2950"/>
      <c r="I72" s="25" t="s">
        <v>1443</v>
      </c>
      <c r="J72" s="71" t="s">
        <v>1382</v>
      </c>
    </row>
    <row r="73" spans="1:10" ht="15.75" thickBot="1">
      <c r="A73" s="66"/>
      <c r="B73" s="24" t="s">
        <v>1444</v>
      </c>
      <c r="C73" s="2951"/>
      <c r="D73" s="2952"/>
      <c r="E73" s="2953"/>
      <c r="F73" s="2954"/>
      <c r="G73" s="2955"/>
      <c r="H73" s="2956"/>
      <c r="I73" s="25" t="s">
        <v>1445</v>
      </c>
      <c r="J73" s="67"/>
    </row>
    <row r="74" spans="1:10" ht="15.75" thickBot="1">
      <c r="A74" s="66"/>
      <c r="B74" s="24" t="s">
        <v>1446</v>
      </c>
      <c r="C74" s="2957"/>
      <c r="D74" s="2958"/>
      <c r="E74" s="2959"/>
      <c r="F74" s="2960"/>
      <c r="G74" s="2961"/>
      <c r="H74" s="2962"/>
      <c r="I74" s="25" t="s">
        <v>1447</v>
      </c>
      <c r="J74" s="67"/>
    </row>
    <row r="75" spans="1:10" ht="15.75" thickBot="1">
      <c r="A75" s="66"/>
      <c r="B75" s="24" t="s">
        <v>1448</v>
      </c>
      <c r="C75" s="2963"/>
      <c r="D75" s="2964"/>
      <c r="E75" s="2965"/>
      <c r="F75" s="2966"/>
      <c r="G75" s="2967"/>
      <c r="H75" s="2968"/>
      <c r="I75" s="25" t="s">
        <v>1449</v>
      </c>
      <c r="J75" s="67"/>
    </row>
    <row r="76" spans="1:10" ht="15.75" thickBot="1">
      <c r="A76" s="66"/>
      <c r="B76" s="24" t="s">
        <v>1450</v>
      </c>
      <c r="C76" s="2969"/>
      <c r="D76" s="2970"/>
      <c r="E76" s="2971"/>
      <c r="F76" s="2972"/>
      <c r="G76" s="2973"/>
      <c r="H76" s="2974"/>
      <c r="I76" s="25" t="s">
        <v>1451</v>
      </c>
      <c r="J76" s="67"/>
    </row>
    <row r="77" spans="1:10" ht="15.75" thickBot="1">
      <c r="A77" s="66"/>
      <c r="B77" s="24" t="s">
        <v>1452</v>
      </c>
      <c r="C77" s="2975"/>
      <c r="D77" s="2976"/>
      <c r="E77" s="2977"/>
      <c r="F77" s="2978"/>
      <c r="G77" s="2979"/>
      <c r="H77" s="2980"/>
      <c r="I77" s="25" t="s">
        <v>1453</v>
      </c>
      <c r="J77" s="67"/>
    </row>
    <row r="78" spans="1:10" ht="15.75" thickBot="1">
      <c r="A78" s="66"/>
      <c r="B78" s="24" t="s">
        <v>1454</v>
      </c>
      <c r="C78" s="2981"/>
      <c r="D78" s="2982"/>
      <c r="E78" s="2983"/>
      <c r="F78" s="2984"/>
      <c r="G78" s="2985"/>
      <c r="H78" s="2986"/>
      <c r="I78" s="25" t="s">
        <v>1455</v>
      </c>
      <c r="J78" s="67"/>
    </row>
    <row r="79" spans="1:10" ht="15.75" thickBot="1">
      <c r="A79" s="66"/>
      <c r="B79" s="24" t="s">
        <v>1456</v>
      </c>
      <c r="C79" s="2987"/>
      <c r="D79" s="2988"/>
      <c r="E79" s="2989"/>
      <c r="F79" s="2990"/>
      <c r="G79" s="2991"/>
      <c r="H79" s="2992"/>
      <c r="I79" s="25" t="s">
        <v>1457</v>
      </c>
      <c r="J79" s="67"/>
    </row>
    <row r="80" spans="1:10" ht="26.25" thickBot="1">
      <c r="A80" s="68"/>
      <c r="B80" s="28" t="s">
        <v>1458</v>
      </c>
      <c r="C80" s="851" t="n">
        <v>9.54257552E8</v>
      </c>
      <c r="D80" s="852" t="n">
        <v>4.3827223E7</v>
      </c>
      <c r="E80" s="853" t="n">
        <v>3635002.0</v>
      </c>
      <c r="F80" s="854" t="n">
        <v>5643861.0</v>
      </c>
      <c r="G80" s="855" t="n">
        <v>1.8861189E7</v>
      </c>
      <c r="H80" s="856" t="n">
        <v>1.026224827E9</v>
      </c>
      <c r="I80" s="30" t="s">
        <v>1459</v>
      </c>
      <c r="J80" s="69"/>
    </row>
    <row r="82" spans="1:8" ht="17.25">
      <c r="A82" s="18" t="s">
        <v>5040</v>
      </c>
    </row>
    <row r="84" spans="1:8" ht="17.25" customHeight="1">
      <c r="A84" s="20" t="s">
        <v>1428</v>
      </c>
      <c r="B84" s="20"/>
      <c r="C84" s="20"/>
      <c r="D84" s="20"/>
      <c r="E84" s="27" t="s">
        <v>1429</v>
      </c>
      <c r="F84" s="27"/>
      <c r="G84" s="27"/>
      <c r="H84" s="27"/>
    </row>
    <row r="85" spans="1:8">
      <c r="A85" s="50"/>
      <c r="B85" s="51" t="s">
        <v>1430</v>
      </c>
      <c r="C85" s="52" t="s">
        <v>1431</v>
      </c>
      <c r="D85" s="52" t="s">
        <v>1432</v>
      </c>
      <c r="E85" s="52" t="s">
        <v>1433</v>
      </c>
      <c r="F85" s="52" t="s">
        <v>1434</v>
      </c>
      <c r="G85" s="54" t="s">
        <v>1435</v>
      </c>
      <c r="H85" s="55"/>
    </row>
    <row r="86" spans="1:8" ht="26.25">
      <c r="A86" s="50"/>
      <c r="B86" s="56" t="s">
        <v>1436</v>
      </c>
      <c r="C86" s="57" t="s">
        <v>1437</v>
      </c>
      <c r="D86" s="57" t="s">
        <v>1438</v>
      </c>
      <c r="E86" s="57" t="s">
        <v>1439</v>
      </c>
      <c r="F86" s="57" t="s">
        <v>1440</v>
      </c>
      <c r="G86" s="59" t="s">
        <v>1441</v>
      </c>
      <c r="H86" s="55"/>
    </row>
    <row r="87" spans="1:8" ht="15.75" thickBot="1">
      <c r="A87" s="28" t="s">
        <v>1372</v>
      </c>
      <c r="B87" s="857" t="n">
        <v>9.54257552E8</v>
      </c>
      <c r="C87" s="858" t="n">
        <v>4.3827223E7</v>
      </c>
      <c r="D87" s="859" t="n">
        <v>3635002.0</v>
      </c>
      <c r="E87" s="860" t="n">
        <v>5643861.0</v>
      </c>
      <c r="F87" s="861" t="n">
        <v>1.8861189E7</v>
      </c>
      <c r="G87" s="862" t="n">
        <v>1.026224827E9</v>
      </c>
      <c r="H87" s="30" t="s">
        <v>1373</v>
      </c>
    </row>
    <row r="88" spans="1:8" ht="26.25" thickBot="1">
      <c r="A88" s="24" t="s">
        <v>258</v>
      </c>
      <c r="B88" s="90" t="n">
        <v>2.5707531E7</v>
      </c>
      <c r="C88" s="90" t="n">
        <v>1.9531376E7</v>
      </c>
      <c r="D88" s="90" t="n">
        <v>2335108.0</v>
      </c>
      <c r="E88" s="90" t="n">
        <v>4031250.0</v>
      </c>
      <c r="F88" s="90" t="n">
        <v>1.6983415E7</v>
      </c>
      <c r="G88" s="90" t="n">
        <v>6.858868E7</v>
      </c>
      <c r="H88" s="25" t="s">
        <v>259</v>
      </c>
    </row>
    <row r="89" spans="1:8" ht="15.75" thickBot="1">
      <c r="A89" s="28" t="s">
        <v>1393</v>
      </c>
      <c r="B89" s="863" t="n">
        <v>9.28550021E8</v>
      </c>
      <c r="C89" s="864" t="n">
        <v>2.4295847E7</v>
      </c>
      <c r="D89" s="865" t="n">
        <v>1299894.0</v>
      </c>
      <c r="E89" s="866" t="n">
        <v>1612611.0</v>
      </c>
      <c r="F89" s="867" t="n">
        <v>1877774.0</v>
      </c>
      <c r="G89" s="868" t="n">
        <v>9.57636147E8</v>
      </c>
      <c r="H89" s="30" t="s">
        <v>1394</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6E7D2-F7F4-48DA-A222-5AD2EA29D54C}">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1460</v>
      </c>
    </row>
    <row r="3" spans="1:18" ht="17.25">
      <c r="A3" s="18" t="s">
        <v>5041</v>
      </c>
    </row>
    <row r="5" spans="1:18" ht="17.25" customHeight="1">
      <c r="A5" s="20" t="s">
        <v>1461</v>
      </c>
      <c r="B5" s="20"/>
      <c r="C5" s="20"/>
      <c r="D5" s="20"/>
      <c r="E5" s="20"/>
      <c r="F5" s="27" t="s">
        <v>1462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1442</v>
      </c>
      <c r="C10" s="88"/>
      <c r="D10" s="88"/>
      <c r="E10" s="88"/>
      <c r="F10" s="88"/>
      <c r="G10" s="88"/>
      <c r="H10" s="869"/>
      <c r="I10" s="25" t="s">
        <v>1443</v>
      </c>
      <c r="J10" s="67" t="s">
        <v>1376</v>
      </c>
      <c r="M10" s="65"/>
      <c r="N10" s="65"/>
      <c r="O10" s="65"/>
      <c r="P10" s="65"/>
      <c r="Q10" s="65"/>
      <c r="R10" s="65"/>
    </row>
    <row r="11" spans="1:18" ht="15.75" thickBot="1">
      <c r="A11" s="66"/>
      <c r="B11" s="24" t="s">
        <v>1444</v>
      </c>
      <c r="C11" s="88"/>
      <c r="D11" s="88"/>
      <c r="E11" s="88"/>
      <c r="F11" s="88"/>
      <c r="G11" s="88"/>
      <c r="H11" s="870"/>
      <c r="I11" s="25" t="s">
        <v>1445</v>
      </c>
      <c r="J11" s="67"/>
      <c r="O11" s="65"/>
      <c r="P11" s="65"/>
      <c r="Q11" s="65"/>
      <c r="R11" s="65"/>
    </row>
    <row r="12" spans="1:18" ht="15.75" thickBot="1">
      <c r="A12" s="66"/>
      <c r="B12" s="24" t="s">
        <v>1446</v>
      </c>
      <c r="C12" s="88"/>
      <c r="D12" s="88"/>
      <c r="E12" s="88"/>
      <c r="F12" s="88"/>
      <c r="G12" s="88"/>
      <c r="H12" s="871"/>
      <c r="I12" s="25" t="s">
        <v>1447</v>
      </c>
      <c r="J12" s="67"/>
      <c r="Q12" s="65"/>
      <c r="R12" s="65"/>
    </row>
    <row r="13" spans="1:18" ht="15.75" thickBot="1">
      <c r="A13" s="66"/>
      <c r="B13" s="24" t="s">
        <v>1448</v>
      </c>
      <c r="C13" s="88"/>
      <c r="D13" s="88"/>
      <c r="E13" s="88"/>
      <c r="F13" s="88"/>
      <c r="G13" s="88"/>
      <c r="H13" s="872"/>
      <c r="I13" s="25" t="s">
        <v>1449</v>
      </c>
      <c r="J13" s="67"/>
    </row>
    <row r="14" spans="1:18" ht="15.75" thickBot="1">
      <c r="A14" s="66"/>
      <c r="B14" s="24" t="s">
        <v>1450</v>
      </c>
      <c r="C14" s="88"/>
      <c r="D14" s="88"/>
      <c r="E14" s="88"/>
      <c r="F14" s="88"/>
      <c r="G14" s="88"/>
      <c r="H14" s="873"/>
      <c r="I14" s="25" t="s">
        <v>1451</v>
      </c>
      <c r="J14" s="67"/>
    </row>
    <row r="15" spans="1:18" ht="15.75" thickBot="1">
      <c r="A15" s="66"/>
      <c r="B15" s="24" t="s">
        <v>1452</v>
      </c>
      <c r="C15" s="88"/>
      <c r="D15" s="88"/>
      <c r="E15" s="88"/>
      <c r="F15" s="88"/>
      <c r="G15" s="88"/>
      <c r="H15" s="874"/>
      <c r="I15" s="25" t="s">
        <v>1453</v>
      </c>
      <c r="J15" s="67"/>
    </row>
    <row r="16" spans="1:18" ht="15.75" thickBot="1">
      <c r="A16" s="66"/>
      <c r="B16" s="24" t="s">
        <v>1454</v>
      </c>
      <c r="C16" s="88"/>
      <c r="D16" s="88"/>
      <c r="E16" s="88"/>
      <c r="F16" s="88"/>
      <c r="G16" s="88"/>
      <c r="H16" s="875"/>
      <c r="I16" s="25" t="s">
        <v>1455</v>
      </c>
      <c r="J16" s="67"/>
    </row>
    <row r="17" spans="1:10" ht="15.75" thickBot="1">
      <c r="A17" s="66"/>
      <c r="B17" s="24" t="s">
        <v>1456</v>
      </c>
      <c r="C17" s="88"/>
      <c r="D17" s="88"/>
      <c r="E17" s="88"/>
      <c r="F17" s="88"/>
      <c r="G17" s="88"/>
      <c r="H17" s="876"/>
      <c r="I17" s="25" t="s">
        <v>1457</v>
      </c>
      <c r="J17" s="67"/>
    </row>
    <row r="18" spans="1:10" ht="26.25" thickBot="1">
      <c r="A18" s="68"/>
      <c r="B18" s="28" t="s">
        <v>1458</v>
      </c>
      <c r="C18" s="877"/>
      <c r="D18" s="878"/>
      <c r="E18" s="879"/>
      <c r="F18" s="880"/>
      <c r="G18" s="881"/>
      <c r="H18" s="882"/>
      <c r="I18" s="30" t="s">
        <v>1459</v>
      </c>
      <c r="J18" s="69"/>
    </row>
    <row r="19" spans="1:10" ht="15.75" thickBot="1">
      <c r="A19" s="70" t="s">
        <v>1379</v>
      </c>
      <c r="B19" s="24" t="s">
        <v>1442</v>
      </c>
      <c r="C19" s="88"/>
      <c r="D19" s="88"/>
      <c r="E19" s="88"/>
      <c r="F19" s="88"/>
      <c r="G19" s="88"/>
      <c r="H19" s="883"/>
      <c r="I19" s="25" t="s">
        <v>1443</v>
      </c>
      <c r="J19" s="71" t="s">
        <v>1380</v>
      </c>
    </row>
    <row r="20" spans="1:10" ht="15.75" thickBot="1">
      <c r="A20" s="66"/>
      <c r="B20" s="24" t="s">
        <v>1444</v>
      </c>
      <c r="C20" s="88"/>
      <c r="D20" s="88"/>
      <c r="E20" s="88"/>
      <c r="F20" s="88"/>
      <c r="G20" s="88"/>
      <c r="H20" s="884"/>
      <c r="I20" s="25" t="s">
        <v>1445</v>
      </c>
      <c r="J20" s="67"/>
    </row>
    <row r="21" spans="1:10" ht="15.75" thickBot="1">
      <c r="A21" s="66"/>
      <c r="B21" s="24" t="s">
        <v>1446</v>
      </c>
      <c r="C21" s="88"/>
      <c r="D21" s="88"/>
      <c r="E21" s="88"/>
      <c r="F21" s="88"/>
      <c r="G21" s="88"/>
      <c r="H21" s="885"/>
      <c r="I21" s="25" t="s">
        <v>1447</v>
      </c>
      <c r="J21" s="67"/>
    </row>
    <row r="22" spans="1:10" ht="15.75" thickBot="1">
      <c r="A22" s="66"/>
      <c r="B22" s="24" t="s">
        <v>1448</v>
      </c>
      <c r="C22" s="88"/>
      <c r="D22" s="88"/>
      <c r="E22" s="88"/>
      <c r="F22" s="88"/>
      <c r="G22" s="88"/>
      <c r="H22" s="886"/>
      <c r="I22" s="25" t="s">
        <v>1449</v>
      </c>
      <c r="J22" s="67"/>
    </row>
    <row r="23" spans="1:10" ht="15.75" thickBot="1">
      <c r="A23" s="66"/>
      <c r="B23" s="24" t="s">
        <v>1450</v>
      </c>
      <c r="C23" s="88"/>
      <c r="D23" s="88"/>
      <c r="E23" s="88"/>
      <c r="F23" s="88"/>
      <c r="G23" s="88"/>
      <c r="H23" s="887"/>
      <c r="I23" s="25" t="s">
        <v>1451</v>
      </c>
      <c r="J23" s="67"/>
    </row>
    <row r="24" spans="1:10" ht="15.75" thickBot="1">
      <c r="A24" s="66"/>
      <c r="B24" s="24" t="s">
        <v>1452</v>
      </c>
      <c r="C24" s="88"/>
      <c r="D24" s="88"/>
      <c r="E24" s="88"/>
      <c r="F24" s="88"/>
      <c r="G24" s="88"/>
      <c r="H24" s="888"/>
      <c r="I24" s="25" t="s">
        <v>1453</v>
      </c>
      <c r="J24" s="67"/>
    </row>
    <row r="25" spans="1:10" ht="15.75" thickBot="1">
      <c r="A25" s="66"/>
      <c r="B25" s="24" t="s">
        <v>1454</v>
      </c>
      <c r="C25" s="88"/>
      <c r="D25" s="88"/>
      <c r="E25" s="88"/>
      <c r="F25" s="88"/>
      <c r="G25" s="88"/>
      <c r="H25" s="889"/>
      <c r="I25" s="25" t="s">
        <v>1455</v>
      </c>
      <c r="J25" s="67"/>
    </row>
    <row r="26" spans="1:10" ht="15.75" thickBot="1">
      <c r="A26" s="66"/>
      <c r="B26" s="24" t="s">
        <v>1456</v>
      </c>
      <c r="C26" s="88"/>
      <c r="D26" s="88"/>
      <c r="E26" s="88"/>
      <c r="F26" s="88"/>
      <c r="G26" s="88"/>
      <c r="H26" s="890"/>
      <c r="I26" s="25" t="s">
        <v>1457</v>
      </c>
      <c r="J26" s="67"/>
    </row>
    <row r="27" spans="1:10" ht="26.25" thickBot="1">
      <c r="A27" s="68"/>
      <c r="B27" s="28" t="s">
        <v>1458</v>
      </c>
      <c r="C27" s="891"/>
      <c r="D27" s="892"/>
      <c r="E27" s="893"/>
      <c r="F27" s="894"/>
      <c r="G27" s="895"/>
      <c r="H27" s="896"/>
      <c r="I27" s="30" t="s">
        <v>1459</v>
      </c>
      <c r="J27" s="69"/>
    </row>
    <row r="28" spans="1:10" ht="15.75" thickBot="1">
      <c r="A28" s="70" t="s">
        <v>1381</v>
      </c>
      <c r="B28" s="24" t="s">
        <v>1442</v>
      </c>
      <c r="C28" s="88"/>
      <c r="D28" s="88"/>
      <c r="E28" s="88"/>
      <c r="F28" s="88"/>
      <c r="G28" s="88"/>
      <c r="H28" s="897"/>
      <c r="I28" s="25" t="s">
        <v>1443</v>
      </c>
      <c r="J28" s="71" t="s">
        <v>1382</v>
      </c>
    </row>
    <row r="29" spans="1:10" ht="15.75" thickBot="1">
      <c r="A29" s="66"/>
      <c r="B29" s="24" t="s">
        <v>1444</v>
      </c>
      <c r="C29" s="88"/>
      <c r="D29" s="88"/>
      <c r="E29" s="88"/>
      <c r="F29" s="88"/>
      <c r="G29" s="88"/>
      <c r="H29" s="898"/>
      <c r="I29" s="25" t="s">
        <v>1445</v>
      </c>
      <c r="J29" s="67"/>
    </row>
    <row r="30" spans="1:10" ht="15.75" thickBot="1">
      <c r="A30" s="66"/>
      <c r="B30" s="24" t="s">
        <v>1446</v>
      </c>
      <c r="C30" s="88"/>
      <c r="D30" s="88"/>
      <c r="E30" s="88"/>
      <c r="F30" s="88"/>
      <c r="G30" s="88"/>
      <c r="H30" s="899"/>
      <c r="I30" s="25" t="s">
        <v>1447</v>
      </c>
      <c r="J30" s="67"/>
    </row>
    <row r="31" spans="1:10" ht="15.75" thickBot="1">
      <c r="A31" s="66"/>
      <c r="B31" s="24" t="s">
        <v>1448</v>
      </c>
      <c r="C31" s="88"/>
      <c r="D31" s="88"/>
      <c r="E31" s="88"/>
      <c r="F31" s="88"/>
      <c r="G31" s="88"/>
      <c r="H31" s="900"/>
      <c r="I31" s="25" t="s">
        <v>1449</v>
      </c>
      <c r="J31" s="67"/>
    </row>
    <row r="32" spans="1:10" ht="15.75" thickBot="1">
      <c r="A32" s="66"/>
      <c r="B32" s="24" t="s">
        <v>1450</v>
      </c>
      <c r="C32" s="88"/>
      <c r="D32" s="88"/>
      <c r="E32" s="88"/>
      <c r="F32" s="88"/>
      <c r="G32" s="88"/>
      <c r="H32" s="901"/>
      <c r="I32" s="25" t="s">
        <v>1451</v>
      </c>
      <c r="J32" s="67"/>
    </row>
    <row r="33" spans="1:10" ht="15.75" thickBot="1">
      <c r="A33" s="66"/>
      <c r="B33" s="24" t="s">
        <v>1452</v>
      </c>
      <c r="C33" s="88"/>
      <c r="D33" s="88"/>
      <c r="E33" s="88"/>
      <c r="F33" s="88"/>
      <c r="G33" s="88"/>
      <c r="H33" s="902"/>
      <c r="I33" s="25" t="s">
        <v>1453</v>
      </c>
      <c r="J33" s="67"/>
    </row>
    <row r="34" spans="1:10" ht="15.75" thickBot="1">
      <c r="A34" s="66"/>
      <c r="B34" s="24" t="s">
        <v>1454</v>
      </c>
      <c r="C34" s="88"/>
      <c r="D34" s="88"/>
      <c r="E34" s="88"/>
      <c r="F34" s="88"/>
      <c r="G34" s="88"/>
      <c r="H34" s="903"/>
      <c r="I34" s="25" t="s">
        <v>1455</v>
      </c>
      <c r="J34" s="67"/>
    </row>
    <row r="35" spans="1:10" ht="15.75" thickBot="1">
      <c r="A35" s="66"/>
      <c r="B35" s="24" t="s">
        <v>1456</v>
      </c>
      <c r="C35" s="88"/>
      <c r="D35" s="88"/>
      <c r="E35" s="88"/>
      <c r="F35" s="88"/>
      <c r="G35" s="88"/>
      <c r="H35" s="904"/>
      <c r="I35" s="25" t="s">
        <v>1457</v>
      </c>
      <c r="J35" s="67"/>
    </row>
    <row r="36" spans="1:10" ht="26.25" thickBot="1">
      <c r="A36" s="68"/>
      <c r="B36" s="28" t="s">
        <v>1458</v>
      </c>
      <c r="C36" s="905"/>
      <c r="D36" s="906"/>
      <c r="E36" s="907"/>
      <c r="F36" s="908"/>
      <c r="G36" s="909"/>
      <c r="H36" s="910"/>
      <c r="I36" s="30" t="s">
        <v>1459</v>
      </c>
      <c r="J36" s="69"/>
    </row>
    <row r="38" spans="1:10" ht="17.25">
      <c r="A38" s="18" t="s">
        <v>5041</v>
      </c>
    </row>
    <row r="40" spans="1:10" ht="17.25" customHeight="1">
      <c r="A40" s="20" t="s">
        <v>1461</v>
      </c>
      <c r="B40" s="20"/>
      <c r="C40" s="20"/>
      <c r="D40" s="20"/>
      <c r="E40" s="27" t="s">
        <v>1462</v>
      </c>
      <c r="F40" s="27"/>
      <c r="G40" s="27"/>
      <c r="H40" s="27"/>
    </row>
    <row r="41" spans="1:10">
      <c r="A41" s="50"/>
      <c r="B41" s="51" t="s">
        <v>1430</v>
      </c>
      <c r="C41" s="52" t="s">
        <v>1431</v>
      </c>
      <c r="D41" s="52" t="s">
        <v>1432</v>
      </c>
      <c r="E41" s="52" t="s">
        <v>1433</v>
      </c>
      <c r="F41" s="52" t="s">
        <v>1434</v>
      </c>
      <c r="G41" s="54" t="s">
        <v>1435</v>
      </c>
      <c r="H41" s="55"/>
    </row>
    <row r="42" spans="1:10" ht="26.25">
      <c r="A42" s="50"/>
      <c r="B42" s="56" t="s">
        <v>1436</v>
      </c>
      <c r="C42" s="57" t="s">
        <v>1437</v>
      </c>
      <c r="D42" s="57" t="s">
        <v>1438</v>
      </c>
      <c r="E42" s="57" t="s">
        <v>1439</v>
      </c>
      <c r="F42" s="57" t="s">
        <v>1440</v>
      </c>
      <c r="G42" s="59" t="s">
        <v>1441</v>
      </c>
      <c r="H42" s="55"/>
    </row>
    <row r="43" spans="1:10" ht="15.75" thickBot="1">
      <c r="A43" s="28" t="s">
        <v>1398</v>
      </c>
      <c r="B43" s="911"/>
      <c r="C43" s="912"/>
      <c r="D43" s="913"/>
      <c r="E43" s="914"/>
      <c r="F43" s="915"/>
      <c r="G43" s="916"/>
      <c r="H43" s="30" t="s">
        <v>1399</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1402</v>
      </c>
      <c r="B50" s="917"/>
      <c r="C50" s="918"/>
      <c r="D50" s="919"/>
      <c r="E50" s="920"/>
      <c r="F50" s="921"/>
      <c r="G50" s="922"/>
      <c r="H50" s="30" t="s">
        <v>1403</v>
      </c>
    </row>
    <row r="52" spans="1:18" ht="17.25">
      <c r="A52" s="18" t="s">
        <v>5040</v>
      </c>
    </row>
    <row r="54" spans="1:18" ht="17.25" customHeight="1">
      <c r="A54" s="20" t="s">
        <v>1461</v>
      </c>
      <c r="B54" s="20"/>
      <c r="C54" s="20"/>
      <c r="D54" s="20"/>
      <c r="E54" s="20"/>
      <c r="F54" s="27" t="s">
        <v>1462</v>
      </c>
      <c r="G54" s="27"/>
      <c r="H54" s="27"/>
      <c r="I54" s="27"/>
      <c r="J54" s="27"/>
    </row>
    <row r="55" spans="1:18">
      <c r="A55" s="65"/>
      <c r="B55" s="50"/>
      <c r="C55" s="80" t="s">
        <v>1398</v>
      </c>
      <c r="D55" s="81"/>
      <c r="E55" s="81"/>
      <c r="F55" s="81"/>
      <c r="G55" s="81"/>
      <c r="H55" s="82"/>
      <c r="I55" s="55"/>
      <c r="J55" s="65"/>
      <c r="K55" s="65"/>
      <c r="L55" s="65"/>
    </row>
    <row r="56" spans="1:18">
      <c r="A56" s="65"/>
      <c r="B56" s="50"/>
      <c r="C56" s="83" t="s">
        <v>1399</v>
      </c>
      <c r="D56" s="84"/>
      <c r="E56" s="84"/>
      <c r="F56" s="84"/>
      <c r="G56" s="84"/>
      <c r="H56" s="85"/>
      <c r="I56" s="55"/>
      <c r="J56" s="65"/>
      <c r="K56" s="65"/>
      <c r="L56" s="65"/>
      <c r="M56" s="65"/>
      <c r="N56" s="65"/>
    </row>
    <row r="57" spans="1:18">
      <c r="A57" s="65"/>
      <c r="B57" s="50"/>
      <c r="C57" s="51" t="s">
        <v>1430</v>
      </c>
      <c r="D57" s="52" t="s">
        <v>1431</v>
      </c>
      <c r="E57" s="52" t="s">
        <v>1432</v>
      </c>
      <c r="F57" s="52" t="s">
        <v>1433</v>
      </c>
      <c r="G57" s="52" t="s">
        <v>1434</v>
      </c>
      <c r="H57" s="54" t="s">
        <v>1435</v>
      </c>
      <c r="I57" s="55"/>
      <c r="J57" s="65"/>
      <c r="K57" s="65"/>
      <c r="L57" s="65"/>
      <c r="M57" s="65"/>
      <c r="N57" s="65"/>
      <c r="O57" s="65"/>
      <c r="P57" s="65"/>
    </row>
    <row r="58" spans="1:18" ht="26.25">
      <c r="A58" s="65"/>
      <c r="B58" s="50"/>
      <c r="C58" s="56" t="s">
        <v>1436</v>
      </c>
      <c r="D58" s="57" t="s">
        <v>1437</v>
      </c>
      <c r="E58" s="57" t="s">
        <v>1438</v>
      </c>
      <c r="F58" s="57" t="s">
        <v>1439</v>
      </c>
      <c r="G58" s="57" t="s">
        <v>1440</v>
      </c>
      <c r="H58" s="77" t="s">
        <v>1441</v>
      </c>
      <c r="I58" s="55"/>
      <c r="J58" s="65"/>
      <c r="K58" s="65"/>
      <c r="L58" s="65"/>
      <c r="M58" s="65"/>
      <c r="N58" s="65"/>
      <c r="O58" s="65"/>
      <c r="P58" s="65"/>
      <c r="Q58" s="65"/>
      <c r="R58" s="65"/>
    </row>
    <row r="59" spans="1:18" ht="15.75" thickBot="1">
      <c r="A59" s="66" t="s">
        <v>1376</v>
      </c>
      <c r="B59" s="24" t="s">
        <v>1442</v>
      </c>
      <c r="C59" s="88"/>
      <c r="D59" s="88"/>
      <c r="E59" s="88"/>
      <c r="F59" s="88"/>
      <c r="G59" s="88"/>
      <c r="H59" s="923"/>
      <c r="I59" s="25" t="s">
        <v>1443</v>
      </c>
      <c r="J59" s="67" t="s">
        <v>1376</v>
      </c>
      <c r="M59" s="65"/>
      <c r="N59" s="65"/>
      <c r="O59" s="65"/>
      <c r="P59" s="65"/>
      <c r="Q59" s="65"/>
      <c r="R59" s="65"/>
    </row>
    <row r="60" spans="1:18" ht="15.75" thickBot="1">
      <c r="A60" s="66"/>
      <c r="B60" s="24" t="s">
        <v>1444</v>
      </c>
      <c r="C60" s="88"/>
      <c r="D60" s="88"/>
      <c r="E60" s="88"/>
      <c r="F60" s="88"/>
      <c r="G60" s="88"/>
      <c r="H60" s="924"/>
      <c r="I60" s="25" t="s">
        <v>1445</v>
      </c>
      <c r="J60" s="67"/>
      <c r="O60" s="65"/>
      <c r="P60" s="65"/>
      <c r="Q60" s="65"/>
      <c r="R60" s="65"/>
    </row>
    <row r="61" spans="1:18" ht="15.75" thickBot="1">
      <c r="A61" s="66"/>
      <c r="B61" s="24" t="s">
        <v>1446</v>
      </c>
      <c r="C61" s="88"/>
      <c r="D61" s="88"/>
      <c r="E61" s="88"/>
      <c r="F61" s="88"/>
      <c r="G61" s="88"/>
      <c r="H61" s="925"/>
      <c r="I61" s="25" t="s">
        <v>1447</v>
      </c>
      <c r="J61" s="67"/>
      <c r="Q61" s="65"/>
      <c r="R61" s="65"/>
    </row>
    <row r="62" spans="1:18" ht="15.75" thickBot="1">
      <c r="A62" s="66"/>
      <c r="B62" s="24" t="s">
        <v>1448</v>
      </c>
      <c r="C62" s="88"/>
      <c r="D62" s="88"/>
      <c r="E62" s="88"/>
      <c r="F62" s="88"/>
      <c r="G62" s="88"/>
      <c r="H62" s="926"/>
      <c r="I62" s="25" t="s">
        <v>1449</v>
      </c>
      <c r="J62" s="67"/>
    </row>
    <row r="63" spans="1:18" ht="15.75" thickBot="1">
      <c r="A63" s="66"/>
      <c r="B63" s="24" t="s">
        <v>1450</v>
      </c>
      <c r="C63" s="88"/>
      <c r="D63" s="88"/>
      <c r="E63" s="88"/>
      <c r="F63" s="88"/>
      <c r="G63" s="88"/>
      <c r="H63" s="927"/>
      <c r="I63" s="25" t="s">
        <v>1451</v>
      </c>
      <c r="J63" s="67"/>
    </row>
    <row r="64" spans="1:18" ht="15.75" thickBot="1">
      <c r="A64" s="66"/>
      <c r="B64" s="24" t="s">
        <v>1452</v>
      </c>
      <c r="C64" s="88"/>
      <c r="D64" s="88"/>
      <c r="E64" s="88"/>
      <c r="F64" s="88"/>
      <c r="G64" s="88"/>
      <c r="H64" s="928"/>
      <c r="I64" s="25" t="s">
        <v>1453</v>
      </c>
      <c r="J64" s="67"/>
    </row>
    <row r="65" spans="1:10" ht="15.75" thickBot="1">
      <c r="A65" s="66"/>
      <c r="B65" s="24" t="s">
        <v>1454</v>
      </c>
      <c r="C65" s="88"/>
      <c r="D65" s="88"/>
      <c r="E65" s="88"/>
      <c r="F65" s="88"/>
      <c r="G65" s="88"/>
      <c r="H65" s="929"/>
      <c r="I65" s="25" t="s">
        <v>1455</v>
      </c>
      <c r="J65" s="67"/>
    </row>
    <row r="66" spans="1:10" ht="15.75" thickBot="1">
      <c r="A66" s="66"/>
      <c r="B66" s="24" t="s">
        <v>1456</v>
      </c>
      <c r="C66" s="88"/>
      <c r="D66" s="88"/>
      <c r="E66" s="88"/>
      <c r="F66" s="88"/>
      <c r="G66" s="88"/>
      <c r="H66" s="930"/>
      <c r="I66" s="25" t="s">
        <v>1457</v>
      </c>
      <c r="J66" s="67"/>
    </row>
    <row r="67" spans="1:10" ht="26.25" thickBot="1">
      <c r="A67" s="68"/>
      <c r="B67" s="28" t="s">
        <v>1458</v>
      </c>
      <c r="C67" s="931"/>
      <c r="D67" s="932"/>
      <c r="E67" s="933"/>
      <c r="F67" s="934"/>
      <c r="G67" s="935"/>
      <c r="H67" s="936"/>
      <c r="I67" s="30" t="s">
        <v>1459</v>
      </c>
      <c r="J67" s="69"/>
    </row>
    <row r="68" spans="1:10" ht="15.75" thickBot="1">
      <c r="A68" s="70" t="s">
        <v>1379</v>
      </c>
      <c r="B68" s="24" t="s">
        <v>1442</v>
      </c>
      <c r="C68" s="88"/>
      <c r="D68" s="88"/>
      <c r="E68" s="88"/>
      <c r="F68" s="88"/>
      <c r="G68" s="88"/>
      <c r="H68" s="937"/>
      <c r="I68" s="25" t="s">
        <v>1443</v>
      </c>
      <c r="J68" s="71" t="s">
        <v>1380</v>
      </c>
    </row>
    <row r="69" spans="1:10" ht="15.75" thickBot="1">
      <c r="A69" s="66"/>
      <c r="B69" s="24" t="s">
        <v>1444</v>
      </c>
      <c r="C69" s="88"/>
      <c r="D69" s="88"/>
      <c r="E69" s="88"/>
      <c r="F69" s="88"/>
      <c r="G69" s="88"/>
      <c r="H69" s="938"/>
      <c r="I69" s="25" t="s">
        <v>1445</v>
      </c>
      <c r="J69" s="67"/>
    </row>
    <row r="70" spans="1:10" ht="15.75" thickBot="1">
      <c r="A70" s="66"/>
      <c r="B70" s="24" t="s">
        <v>1446</v>
      </c>
      <c r="C70" s="88"/>
      <c r="D70" s="88"/>
      <c r="E70" s="88"/>
      <c r="F70" s="88"/>
      <c r="G70" s="88"/>
      <c r="H70" s="939"/>
      <c r="I70" s="25" t="s">
        <v>1447</v>
      </c>
      <c r="J70" s="67"/>
    </row>
    <row r="71" spans="1:10" ht="15.75" thickBot="1">
      <c r="A71" s="66"/>
      <c r="B71" s="24" t="s">
        <v>1448</v>
      </c>
      <c r="C71" s="88"/>
      <c r="D71" s="88"/>
      <c r="E71" s="88"/>
      <c r="F71" s="88"/>
      <c r="G71" s="88"/>
      <c r="H71" s="940"/>
      <c r="I71" s="25" t="s">
        <v>1449</v>
      </c>
      <c r="J71" s="67"/>
    </row>
    <row r="72" spans="1:10" ht="15.75" thickBot="1">
      <c r="A72" s="66"/>
      <c r="B72" s="24" t="s">
        <v>1450</v>
      </c>
      <c r="C72" s="88"/>
      <c r="D72" s="88"/>
      <c r="E72" s="88"/>
      <c r="F72" s="88"/>
      <c r="G72" s="88"/>
      <c r="H72" s="941"/>
      <c r="I72" s="25" t="s">
        <v>1451</v>
      </c>
      <c r="J72" s="67"/>
    </row>
    <row r="73" spans="1:10" ht="15.75" thickBot="1">
      <c r="A73" s="66"/>
      <c r="B73" s="24" t="s">
        <v>1452</v>
      </c>
      <c r="C73" s="88"/>
      <c r="D73" s="88"/>
      <c r="E73" s="88"/>
      <c r="F73" s="88"/>
      <c r="G73" s="88"/>
      <c r="H73" s="942"/>
      <c r="I73" s="25" t="s">
        <v>1453</v>
      </c>
      <c r="J73" s="67"/>
    </row>
    <row r="74" spans="1:10" ht="15.75" thickBot="1">
      <c r="A74" s="66"/>
      <c r="B74" s="24" t="s">
        <v>1454</v>
      </c>
      <c r="C74" s="88"/>
      <c r="D74" s="88"/>
      <c r="E74" s="88"/>
      <c r="F74" s="88"/>
      <c r="G74" s="88"/>
      <c r="H74" s="943"/>
      <c r="I74" s="25" t="s">
        <v>1455</v>
      </c>
      <c r="J74" s="67"/>
    </row>
    <row r="75" spans="1:10" ht="15.75" thickBot="1">
      <c r="A75" s="66"/>
      <c r="B75" s="24" t="s">
        <v>1456</v>
      </c>
      <c r="C75" s="88"/>
      <c r="D75" s="88"/>
      <c r="E75" s="88"/>
      <c r="F75" s="88"/>
      <c r="G75" s="88"/>
      <c r="H75" s="944"/>
      <c r="I75" s="25" t="s">
        <v>1457</v>
      </c>
      <c r="J75" s="67"/>
    </row>
    <row r="76" spans="1:10" ht="26.25" thickBot="1">
      <c r="A76" s="68"/>
      <c r="B76" s="28" t="s">
        <v>1458</v>
      </c>
      <c r="C76" s="945"/>
      <c r="D76" s="946"/>
      <c r="E76" s="947"/>
      <c r="F76" s="948"/>
      <c r="G76" s="949"/>
      <c r="H76" s="950"/>
      <c r="I76" s="30" t="s">
        <v>1459</v>
      </c>
      <c r="J76" s="69"/>
    </row>
    <row r="77" spans="1:10" ht="15.75" thickBot="1">
      <c r="A77" s="70" t="s">
        <v>1381</v>
      </c>
      <c r="B77" s="24" t="s">
        <v>1442</v>
      </c>
      <c r="C77" s="88"/>
      <c r="D77" s="88"/>
      <c r="E77" s="88"/>
      <c r="F77" s="88"/>
      <c r="G77" s="88"/>
      <c r="H77" s="951"/>
      <c r="I77" s="25" t="s">
        <v>1443</v>
      </c>
      <c r="J77" s="71" t="s">
        <v>1382</v>
      </c>
    </row>
    <row r="78" spans="1:10" ht="15.75" thickBot="1">
      <c r="A78" s="66"/>
      <c r="B78" s="24" t="s">
        <v>1444</v>
      </c>
      <c r="C78" s="88"/>
      <c r="D78" s="88"/>
      <c r="E78" s="88"/>
      <c r="F78" s="88"/>
      <c r="G78" s="88"/>
      <c r="H78" s="952"/>
      <c r="I78" s="25" t="s">
        <v>1445</v>
      </c>
      <c r="J78" s="67"/>
    </row>
    <row r="79" spans="1:10" ht="15.75" thickBot="1">
      <c r="A79" s="66"/>
      <c r="B79" s="24" t="s">
        <v>1446</v>
      </c>
      <c r="C79" s="88"/>
      <c r="D79" s="88"/>
      <c r="E79" s="88"/>
      <c r="F79" s="88"/>
      <c r="G79" s="88"/>
      <c r="H79" s="953"/>
      <c r="I79" s="25" t="s">
        <v>1447</v>
      </c>
      <c r="J79" s="67"/>
    </row>
    <row r="80" spans="1:10" ht="15.75" thickBot="1">
      <c r="A80" s="66"/>
      <c r="B80" s="24" t="s">
        <v>1448</v>
      </c>
      <c r="C80" s="88"/>
      <c r="D80" s="88"/>
      <c r="E80" s="88"/>
      <c r="F80" s="88"/>
      <c r="G80" s="88"/>
      <c r="H80" s="954"/>
      <c r="I80" s="25" t="s">
        <v>1449</v>
      </c>
      <c r="J80" s="67"/>
    </row>
    <row r="81" spans="1:10" ht="15.75" thickBot="1">
      <c r="A81" s="66"/>
      <c r="B81" s="24" t="s">
        <v>1450</v>
      </c>
      <c r="C81" s="88"/>
      <c r="D81" s="88"/>
      <c r="E81" s="88"/>
      <c r="F81" s="88"/>
      <c r="G81" s="88"/>
      <c r="H81" s="955"/>
      <c r="I81" s="25" t="s">
        <v>1451</v>
      </c>
      <c r="J81" s="67"/>
    </row>
    <row r="82" spans="1:10" ht="15.75" thickBot="1">
      <c r="A82" s="66"/>
      <c r="B82" s="24" t="s">
        <v>1452</v>
      </c>
      <c r="C82" s="88"/>
      <c r="D82" s="88"/>
      <c r="E82" s="88"/>
      <c r="F82" s="88"/>
      <c r="G82" s="88"/>
      <c r="H82" s="956"/>
      <c r="I82" s="25" t="s">
        <v>1453</v>
      </c>
      <c r="J82" s="67"/>
    </row>
    <row r="83" spans="1:10" ht="15.75" thickBot="1">
      <c r="A83" s="66"/>
      <c r="B83" s="24" t="s">
        <v>1454</v>
      </c>
      <c r="C83" s="88"/>
      <c r="D83" s="88"/>
      <c r="E83" s="88"/>
      <c r="F83" s="88"/>
      <c r="G83" s="88"/>
      <c r="H83" s="957"/>
      <c r="I83" s="25" t="s">
        <v>1455</v>
      </c>
      <c r="J83" s="67"/>
    </row>
    <row r="84" spans="1:10" ht="15.75" thickBot="1">
      <c r="A84" s="66"/>
      <c r="B84" s="24" t="s">
        <v>1456</v>
      </c>
      <c r="C84" s="88"/>
      <c r="D84" s="88"/>
      <c r="E84" s="88"/>
      <c r="F84" s="88"/>
      <c r="G84" s="88"/>
      <c r="H84" s="958"/>
      <c r="I84" s="25" t="s">
        <v>1457</v>
      </c>
      <c r="J84" s="67"/>
    </row>
    <row r="85" spans="1:10" ht="26.25" thickBot="1">
      <c r="A85" s="68"/>
      <c r="B85" s="28" t="s">
        <v>1458</v>
      </c>
      <c r="C85" s="959"/>
      <c r="D85" s="960"/>
      <c r="E85" s="961"/>
      <c r="F85" s="962"/>
      <c r="G85" s="963"/>
      <c r="H85" s="964"/>
      <c r="I85" s="30" t="s">
        <v>1459</v>
      </c>
      <c r="J85" s="69"/>
    </row>
    <row r="87" spans="1:10" ht="17.25">
      <c r="A87" s="18" t="s">
        <v>5040</v>
      </c>
    </row>
    <row r="89" spans="1:10" ht="17.25" customHeight="1">
      <c r="A89" s="20" t="s">
        <v>1461</v>
      </c>
      <c r="B89" s="20"/>
      <c r="C89" s="20"/>
      <c r="D89" s="20"/>
      <c r="E89" s="27" t="s">
        <v>1462</v>
      </c>
      <c r="F89" s="27"/>
      <c r="G89" s="27"/>
      <c r="H89" s="27"/>
    </row>
    <row r="90" spans="1:10">
      <c r="A90" s="50"/>
      <c r="B90" s="51" t="s">
        <v>1430</v>
      </c>
      <c r="C90" s="52" t="s">
        <v>1431</v>
      </c>
      <c r="D90" s="52" t="s">
        <v>1432</v>
      </c>
      <c r="E90" s="52" t="s">
        <v>1433</v>
      </c>
      <c r="F90" s="52" t="s">
        <v>1434</v>
      </c>
      <c r="G90" s="54" t="s">
        <v>1435</v>
      </c>
      <c r="H90" s="55"/>
    </row>
    <row r="91" spans="1:10" ht="26.25">
      <c r="A91" s="50"/>
      <c r="B91" s="56" t="s">
        <v>1436</v>
      </c>
      <c r="C91" s="57" t="s">
        <v>1437</v>
      </c>
      <c r="D91" s="57" t="s">
        <v>1438</v>
      </c>
      <c r="E91" s="57" t="s">
        <v>1439</v>
      </c>
      <c r="F91" s="57" t="s">
        <v>1440</v>
      </c>
      <c r="G91" s="59" t="s">
        <v>1441</v>
      </c>
      <c r="H91" s="55"/>
    </row>
    <row r="92" spans="1:10" ht="15.75" thickBot="1">
      <c r="A92" s="28" t="s">
        <v>1398</v>
      </c>
      <c r="B92" s="965"/>
      <c r="C92" s="966"/>
      <c r="D92" s="967"/>
      <c r="E92" s="968"/>
      <c r="F92" s="969"/>
      <c r="G92" s="970"/>
      <c r="H92" s="30" t="s">
        <v>1399</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1402</v>
      </c>
      <c r="B99" s="971"/>
      <c r="C99" s="972"/>
      <c r="D99" s="973"/>
      <c r="E99" s="974"/>
      <c r="F99" s="975"/>
      <c r="G99" s="976"/>
      <c r="H99" s="30" t="s">
        <v>1403</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FF54-A205-4770-820E-948E9F0DB46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F977-7382-4C7C-9E54-CDE5A27F6EA4}">
  <dimension ref="A1:R107"/>
  <sheetViews>
    <sheetView showGridLines="0" workbookViewId="0"/>
  </sheetViews>
  <sheetFormatPr defaultRowHeight="15"/>
  <cols>
    <col min="18" max="16384" style="19" width="9.33203125" collapsed="true"/>
    <col min="17" max="17" style="19" width="30.0" collapsed="true" customWidth="true"/>
    <col min="16" max="16" style="19" width="30.0" collapsed="true" customWidth="true"/>
    <col min="15" max="15" style="19" width="30.0" collapsed="true" customWidth="true"/>
    <col min="14" max="14" style="19" width="30.0" collapsed="true" customWidth="true"/>
    <col min="13" max="13" style="19" width="30.0" collapsed="true" customWidth="true"/>
    <col min="12" max="12" style="19" width="30.0" collapsed="true" customWidth="true"/>
    <col min="9" max="9" bestFit="true" customWidth="true" style="19" width="30.0" collapsed="true"/>
    <col min="8" max="8" bestFit="true" customWidth="true" style="19" width="30.0" collapsed="true"/>
    <col min="4" max="4" bestFit="true" customWidth="true" style="19" width="30.0" collapsed="true"/>
    <col min="1" max="1" bestFit="true" customWidth="true" style="19" width="42.6640625" collapsed="true"/>
    <col min="2" max="2" bestFit="true" customWidth="true" style="19" width="30.0" collapsed="true"/>
    <col min="3" max="3"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10" max="10" bestFit="true" customWidth="true" style="19" width="30.0" collapsed="true"/>
    <col min="11" max="11" style="19" width="30.0" collapsed="true" customWidth="true"/>
  </cols>
  <sheetData>
    <row r="1" spans="1:18" ht="17.25">
      <c r="A1" s="18" t="s">
        <v>1463</v>
      </c>
    </row>
    <row r="3" spans="1:18" ht="17.25">
      <c r="A3" s="18" t="s">
        <v>5041</v>
      </c>
    </row>
    <row r="5" spans="1:18" ht="17.25" customHeight="1">
      <c r="A5" s="20" t="s">
        <v>1464</v>
      </c>
      <c r="B5" s="20"/>
      <c r="C5" s="20"/>
      <c r="D5" s="20"/>
      <c r="E5" s="20"/>
      <c r="F5" s="27" t="s">
        <v>1465</v>
      </c>
      <c r="G5" s="27"/>
      <c r="H5" s="27"/>
      <c r="I5" s="27"/>
      <c r="J5" s="27"/>
    </row>
    <row r="6" spans="1:18">
      <c r="A6" s="65"/>
      <c r="B6" s="50"/>
      <c r="C6" s="80" t="s">
        <v>1372</v>
      </c>
      <c r="D6" s="81"/>
      <c r="E6" s="81"/>
      <c r="F6" s="81"/>
      <c r="G6" s="81"/>
      <c r="H6" s="82"/>
      <c r="I6" s="55"/>
      <c r="J6" s="65"/>
      <c r="K6" s="65"/>
      <c r="L6" s="65"/>
    </row>
    <row r="7" spans="1:18">
      <c r="A7" s="65"/>
      <c r="B7" s="50"/>
      <c r="C7" s="83" t="s">
        <v>1373</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t="n">
        <v>8.7135139E7</v>
      </c>
      <c r="D10" s="88" t="n">
        <v>6545837.0</v>
      </c>
      <c r="E10" s="88" t="n">
        <v>445949.0</v>
      </c>
      <c r="F10" s="88" t="n">
        <v>2613555.0</v>
      </c>
      <c r="G10" s="88" t="n">
        <v>4294810.0</v>
      </c>
      <c r="H10" s="977" t="n">
        <v>1.0103529E8</v>
      </c>
      <c r="I10" s="25" t="s">
        <v>1467</v>
      </c>
      <c r="J10" s="67" t="s">
        <v>1376</v>
      </c>
      <c r="M10" s="65"/>
      <c r="N10" s="65"/>
      <c r="O10" s="65"/>
      <c r="P10" s="65"/>
      <c r="Q10" s="65"/>
      <c r="R10" s="65"/>
    </row>
    <row r="11" spans="1:18" ht="15.75" thickBot="1">
      <c r="A11" s="66"/>
      <c r="B11" s="24" t="s">
        <v>1468</v>
      </c>
      <c r="C11" s="88" t="n">
        <v>1.24738067E8</v>
      </c>
      <c r="D11" s="88" t="n">
        <v>5136611.0</v>
      </c>
      <c r="E11" s="88" t="n">
        <v>593425.0</v>
      </c>
      <c r="F11" s="88" t="n">
        <v>699554.0</v>
      </c>
      <c r="G11" s="88" t="n">
        <v>2535107.0</v>
      </c>
      <c r="H11" s="978" t="n">
        <v>1.33702764E8</v>
      </c>
      <c r="I11" s="25" t="s">
        <v>1469</v>
      </c>
      <c r="J11" s="67"/>
      <c r="O11" s="65"/>
      <c r="P11" s="65"/>
      <c r="Q11" s="65"/>
      <c r="R11" s="65"/>
    </row>
    <row r="12" spans="1:18" ht="15.75" thickBot="1">
      <c r="A12" s="66"/>
      <c r="B12" s="24" t="s">
        <v>1470</v>
      </c>
      <c r="C12" s="88" t="n">
        <v>1.1728445E8</v>
      </c>
      <c r="D12" s="88" t="n">
        <v>1218362.0</v>
      </c>
      <c r="E12" s="88" t="n">
        <v>147565.0</v>
      </c>
      <c r="F12" s="88" t="n">
        <v>413580.0</v>
      </c>
      <c r="G12" s="88" t="n">
        <v>359545.0</v>
      </c>
      <c r="H12" s="979" t="n">
        <v>1.19423502E8</v>
      </c>
      <c r="I12" s="25" t="s">
        <v>1471</v>
      </c>
      <c r="J12" s="67"/>
      <c r="Q12" s="65"/>
      <c r="R12" s="65"/>
    </row>
    <row r="13" spans="1:18" ht="15.75" thickBot="1">
      <c r="A13" s="66"/>
      <c r="B13" s="24" t="s">
        <v>1472</v>
      </c>
      <c r="C13" s="88" t="n">
        <v>7.6172877E7</v>
      </c>
      <c r="D13" s="88" t="n">
        <v>2539976.0</v>
      </c>
      <c r="E13" s="88" t="n">
        <v>128079.0</v>
      </c>
      <c r="F13" s="88" t="n">
        <v>128439.0</v>
      </c>
      <c r="G13" s="88" t="n">
        <v>146124.0</v>
      </c>
      <c r="H13" s="980" t="n">
        <v>7.9115495E7</v>
      </c>
      <c r="I13" s="25" t="s">
        <v>1473</v>
      </c>
      <c r="J13" s="67"/>
    </row>
    <row r="14" spans="1:18" ht="15.75" thickBot="1">
      <c r="A14" s="66"/>
      <c r="B14" s="24" t="s">
        <v>1474</v>
      </c>
      <c r="C14" s="88" t="n">
        <v>7.6736734E7</v>
      </c>
      <c r="D14" s="88" t="n">
        <v>2949699.0</v>
      </c>
      <c r="E14" s="88" t="n">
        <v>75331.0</v>
      </c>
      <c r="F14" s="88" t="n">
        <v>493094.0</v>
      </c>
      <c r="G14" s="88" t="n">
        <v>149070.0</v>
      </c>
      <c r="H14" s="981" t="n">
        <v>8.0403928E7</v>
      </c>
      <c r="I14" s="25" t="s">
        <v>1475</v>
      </c>
      <c r="J14" s="67"/>
    </row>
    <row r="15" spans="1:18" ht="26.25" thickBot="1">
      <c r="A15" s="66"/>
      <c r="B15" s="24" t="s">
        <v>1476</v>
      </c>
      <c r="C15" s="88" t="n">
        <v>5.822625E7</v>
      </c>
      <c r="D15" s="88" t="n">
        <v>1428492.0</v>
      </c>
      <c r="E15" s="88" t="n">
        <v>53784.0</v>
      </c>
      <c r="F15" s="88" t="n">
        <v>20356.0</v>
      </c>
      <c r="G15" s="88" t="n">
        <v>1548302.0</v>
      </c>
      <c r="H15" s="982" t="n">
        <v>6.1277184E7</v>
      </c>
      <c r="I15" s="25" t="s">
        <v>1477</v>
      </c>
      <c r="J15" s="67"/>
    </row>
    <row r="16" spans="1:18" ht="15.75" thickBot="1">
      <c r="A16" s="66"/>
      <c r="B16" s="24" t="s">
        <v>1478</v>
      </c>
      <c r="C16" s="88" t="n">
        <v>1.6440654E7</v>
      </c>
      <c r="D16" s="88" t="n">
        <v>556975.0</v>
      </c>
      <c r="E16" s="88" t="n">
        <v>13316.0</v>
      </c>
      <c r="F16" s="88" t="n">
        <v>98.0</v>
      </c>
      <c r="G16" s="88" t="n">
        <v>4192.0</v>
      </c>
      <c r="H16" s="983" t="n">
        <v>1.7015235E7</v>
      </c>
      <c r="I16" s="25" t="s">
        <v>1479</v>
      </c>
      <c r="J16" s="67"/>
    </row>
    <row r="17" spans="1:10" ht="15.75" thickBot="1">
      <c r="A17" s="66"/>
      <c r="B17" s="24" t="s">
        <v>1480</v>
      </c>
      <c r="C17" s="88" t="n">
        <v>2.6329757E7</v>
      </c>
      <c r="D17" s="88" t="n">
        <v>478334.0</v>
      </c>
      <c r="E17" s="88" t="n">
        <v>11414.0</v>
      </c>
      <c r="F17" s="88" t="n">
        <v>9059.0</v>
      </c>
      <c r="G17" s="88" t="n">
        <v>41629.0</v>
      </c>
      <c r="H17" s="984" t="n">
        <v>2.6870193E7</v>
      </c>
      <c r="I17" s="25" t="s">
        <v>1481</v>
      </c>
      <c r="J17" s="67"/>
    </row>
    <row r="18" spans="1:10" ht="15.75" thickBot="1">
      <c r="A18" s="66"/>
      <c r="B18" s="24" t="s">
        <v>1482</v>
      </c>
      <c r="C18" s="88" t="n">
        <v>1.4103302E7</v>
      </c>
      <c r="D18" s="88" t="n">
        <v>172080.0</v>
      </c>
      <c r="E18" s="88" t="n">
        <v>5319.0</v>
      </c>
      <c r="F18" s="88" t="n">
        <v>7498.0</v>
      </c>
      <c r="G18" s="88" t="n">
        <v>26348.0</v>
      </c>
      <c r="H18" s="985" t="n">
        <v>1.4314547E7</v>
      </c>
      <c r="I18" s="25" t="s">
        <v>1483</v>
      </c>
      <c r="J18" s="67"/>
    </row>
    <row r="19" spans="1:10" ht="15.75" thickBot="1">
      <c r="A19" s="66"/>
      <c r="B19" s="24" t="s">
        <v>1484</v>
      </c>
      <c r="C19" s="88"/>
      <c r="D19" s="88"/>
      <c r="E19" s="88"/>
      <c r="F19" s="88"/>
      <c r="G19" s="88"/>
      <c r="H19" s="986" t="n">
        <v>0.0</v>
      </c>
      <c r="I19" s="25" t="s">
        <v>1485</v>
      </c>
      <c r="J19" s="67"/>
    </row>
    <row r="20" spans="1:10" ht="15.75" thickBot="1">
      <c r="A20" s="66"/>
      <c r="B20" s="24" t="s">
        <v>1486</v>
      </c>
      <c r="C20" s="88" t="n">
        <v>2.96325772E8</v>
      </c>
      <c r="D20" s="88" t="n">
        <v>8345966.0</v>
      </c>
      <c r="E20" s="88" t="n">
        <v>1178704.0</v>
      </c>
      <c r="F20" s="88" t="n">
        <v>1203738.0</v>
      </c>
      <c r="G20" s="88" t="n">
        <v>1743536.0</v>
      </c>
      <c r="H20" s="987" t="n">
        <v>3.08797716E8</v>
      </c>
      <c r="I20" s="25" t="s">
        <v>1487</v>
      </c>
      <c r="J20" s="67"/>
    </row>
    <row r="21" spans="1:10" ht="26.25" thickBot="1">
      <c r="A21" s="68"/>
      <c r="B21" s="28" t="s">
        <v>1488</v>
      </c>
      <c r="C21" s="988" t="n">
        <v>8.93493002E8</v>
      </c>
      <c r="D21" s="989" t="n">
        <v>2.9372332E7</v>
      </c>
      <c r="E21" s="990" t="n">
        <v>2652886.0</v>
      </c>
      <c r="F21" s="991" t="n">
        <v>5588971.0</v>
      </c>
      <c r="G21" s="992" t="n">
        <v>1.0848663E7</v>
      </c>
      <c r="H21" s="993" t="n">
        <v>9.41955854E8</v>
      </c>
      <c r="I21" s="30" t="s">
        <v>1489</v>
      </c>
      <c r="J21" s="69"/>
    </row>
    <row r="22" spans="1:10" ht="15.75" thickBot="1">
      <c r="A22" s="70" t="s">
        <v>1379</v>
      </c>
      <c r="B22" s="24" t="s">
        <v>1466</v>
      </c>
      <c r="C22" s="88" t="n">
        <v>4.907851E7</v>
      </c>
      <c r="D22" s="88" t="n">
        <v>9240341.0</v>
      </c>
      <c r="E22" s="88" t="n">
        <v>0.0</v>
      </c>
      <c r="F22" s="88" t="n">
        <v>525451.0</v>
      </c>
      <c r="G22" s="88" t="n">
        <v>2575053.0</v>
      </c>
      <c r="H22" s="994" t="n">
        <v>6.1419355E7</v>
      </c>
      <c r="I22" s="25" t="s">
        <v>1467</v>
      </c>
      <c r="J22" s="71" t="s">
        <v>1380</v>
      </c>
    </row>
    <row r="23" spans="1:10" ht="15.75" thickBot="1">
      <c r="A23" s="66"/>
      <c r="B23" s="24" t="s">
        <v>1468</v>
      </c>
      <c r="C23" s="88" t="n">
        <v>1.2945523E7</v>
      </c>
      <c r="D23" s="88" t="n">
        <v>119609.0</v>
      </c>
      <c r="E23" s="88" t="n">
        <v>0.0</v>
      </c>
      <c r="F23" s="88" t="n">
        <v>0.0</v>
      </c>
      <c r="G23" s="88" t="n">
        <v>0.0</v>
      </c>
      <c r="H23" s="995" t="n">
        <v>1.3065132E7</v>
      </c>
      <c r="I23" s="25" t="s">
        <v>1469</v>
      </c>
      <c r="J23" s="67"/>
    </row>
    <row r="24" spans="1:10" ht="15.75" thickBot="1">
      <c r="A24" s="66"/>
      <c r="B24" s="24" t="s">
        <v>1470</v>
      </c>
      <c r="C24" s="88" t="n">
        <v>5720538.0</v>
      </c>
      <c r="D24" s="88" t="n">
        <v>0.0</v>
      </c>
      <c r="E24" s="88" t="n">
        <v>0.0</v>
      </c>
      <c r="F24" s="88" t="n">
        <v>0.0</v>
      </c>
      <c r="G24" s="88" t="n">
        <v>0.0</v>
      </c>
      <c r="H24" s="996" t="n">
        <v>5720538.0</v>
      </c>
      <c r="I24" s="25" t="s">
        <v>1471</v>
      </c>
      <c r="J24" s="67"/>
    </row>
    <row r="25" spans="1:10" ht="15.75" thickBot="1">
      <c r="A25" s="66"/>
      <c r="B25" s="24" t="s">
        <v>1472</v>
      </c>
      <c r="C25" s="88" t="n">
        <v>8009334.0</v>
      </c>
      <c r="D25" s="88" t="n">
        <v>19215.0</v>
      </c>
      <c r="E25" s="88" t="n">
        <v>0.0</v>
      </c>
      <c r="F25" s="88" t="n">
        <v>0.0</v>
      </c>
      <c r="G25" s="88" t="n">
        <v>0.0</v>
      </c>
      <c r="H25" s="997" t="n">
        <v>8028549.0</v>
      </c>
      <c r="I25" s="25" t="s">
        <v>1473</v>
      </c>
      <c r="J25" s="67"/>
    </row>
    <row r="26" spans="1:10" ht="15.75" thickBot="1">
      <c r="A26" s="66"/>
      <c r="B26" s="24" t="s">
        <v>1474</v>
      </c>
      <c r="C26" s="88" t="n">
        <v>2628999.0</v>
      </c>
      <c r="D26" s="88" t="n">
        <v>1134208.0</v>
      </c>
      <c r="E26" s="88" t="n">
        <v>0.0</v>
      </c>
      <c r="F26" s="88" t="n">
        <v>0.0</v>
      </c>
      <c r="G26" s="88" t="n">
        <v>0.0</v>
      </c>
      <c r="H26" s="998" t="n">
        <v>3763207.0</v>
      </c>
      <c r="I26" s="25" t="s">
        <v>1475</v>
      </c>
      <c r="J26" s="67"/>
    </row>
    <row r="27" spans="1:10" ht="26.25" thickBot="1">
      <c r="A27" s="66"/>
      <c r="B27" s="24" t="s">
        <v>1476</v>
      </c>
      <c r="C27" s="88" t="n">
        <v>1.5108933E7</v>
      </c>
      <c r="D27" s="88" t="n">
        <v>468500.0</v>
      </c>
      <c r="E27" s="88" t="n">
        <v>0.0</v>
      </c>
      <c r="F27" s="88" t="n">
        <v>0.0</v>
      </c>
      <c r="G27" s="88" t="n">
        <v>28139.0</v>
      </c>
      <c r="H27" s="999" t="n">
        <v>1.5605572E7</v>
      </c>
      <c r="I27" s="25" t="s">
        <v>1477</v>
      </c>
      <c r="J27" s="67"/>
    </row>
    <row r="28" spans="1:10" ht="15.75" thickBot="1">
      <c r="A28" s="66"/>
      <c r="B28" s="24" t="s">
        <v>1478</v>
      </c>
      <c r="C28" s="88" t="n">
        <v>2.1408464E7</v>
      </c>
      <c r="D28" s="88" t="n">
        <v>3530433.0</v>
      </c>
      <c r="E28" s="88" t="n">
        <v>388533.0</v>
      </c>
      <c r="F28" s="88" t="n">
        <v>0.0</v>
      </c>
      <c r="G28" s="88" t="n">
        <v>0.0</v>
      </c>
      <c r="H28" s="1000" t="n">
        <v>2.532743E7</v>
      </c>
      <c r="I28" s="25" t="s">
        <v>1479</v>
      </c>
      <c r="J28" s="67"/>
    </row>
    <row r="29" spans="1:10" ht="15.75" thickBot="1">
      <c r="A29" s="66"/>
      <c r="B29" s="24" t="s">
        <v>1480</v>
      </c>
      <c r="C29" s="88" t="n">
        <v>2.3333551E7</v>
      </c>
      <c r="D29" s="88" t="n">
        <v>0.0</v>
      </c>
      <c r="E29" s="88" t="n">
        <v>0.0</v>
      </c>
      <c r="F29" s="88" t="n">
        <v>0.0</v>
      </c>
      <c r="G29" s="88" t="n">
        <v>0.0</v>
      </c>
      <c r="H29" s="1001" t="n">
        <v>2.3333551E7</v>
      </c>
      <c r="I29" s="25" t="s">
        <v>1481</v>
      </c>
      <c r="J29" s="67"/>
    </row>
    <row r="30" spans="1:10" ht="15.75" thickBot="1">
      <c r="A30" s="66"/>
      <c r="B30" s="24" t="s">
        <v>1482</v>
      </c>
      <c r="C30" s="88" t="n">
        <v>7.164369E7</v>
      </c>
      <c r="D30" s="88" t="n">
        <v>66062.0</v>
      </c>
      <c r="E30" s="88" t="n">
        <v>0.0</v>
      </c>
      <c r="F30" s="88" t="n">
        <v>0.0</v>
      </c>
      <c r="G30" s="88" t="n">
        <v>69010.0</v>
      </c>
      <c r="H30" s="1002" t="n">
        <v>7.1778762E7</v>
      </c>
      <c r="I30" s="25" t="s">
        <v>1483</v>
      </c>
      <c r="J30" s="67"/>
    </row>
    <row r="31" spans="1:10" ht="15.75" thickBot="1">
      <c r="A31" s="66"/>
      <c r="B31" s="24" t="s">
        <v>1484</v>
      </c>
      <c r="C31" s="88" t="n">
        <v>0.0</v>
      </c>
      <c r="D31" s="88" t="n">
        <v>0.0</v>
      </c>
      <c r="E31" s="88" t="n">
        <v>0.0</v>
      </c>
      <c r="F31" s="88" t="n">
        <v>0.0</v>
      </c>
      <c r="G31" s="88" t="n">
        <v>0.0</v>
      </c>
      <c r="H31" s="1003" t="n">
        <v>0.0</v>
      </c>
      <c r="I31" s="25" t="s">
        <v>1485</v>
      </c>
      <c r="J31" s="67"/>
    </row>
    <row r="32" spans="1:10" ht="15.75" thickBot="1">
      <c r="A32" s="66"/>
      <c r="B32" s="24" t="s">
        <v>1486</v>
      </c>
      <c r="C32" s="88" t="n">
        <v>2601832.0</v>
      </c>
      <c r="D32" s="88" t="n">
        <v>0.0</v>
      </c>
      <c r="E32" s="88" t="n">
        <v>0.0</v>
      </c>
      <c r="F32" s="88" t="n">
        <v>100.0</v>
      </c>
      <c r="G32" s="88" t="n">
        <v>0.0</v>
      </c>
      <c r="H32" s="1004" t="n">
        <v>2601932.0</v>
      </c>
      <c r="I32" s="25" t="s">
        <v>1487</v>
      </c>
      <c r="J32" s="67"/>
    </row>
    <row r="33" spans="1:10" ht="26.25" thickBot="1">
      <c r="A33" s="68"/>
      <c r="B33" s="28" t="s">
        <v>1488</v>
      </c>
      <c r="C33" s="1005" t="n">
        <v>2.12479374E8</v>
      </c>
      <c r="D33" s="1006" t="n">
        <v>1.4578368E7</v>
      </c>
      <c r="E33" s="1007" t="n">
        <v>388533.0</v>
      </c>
      <c r="F33" s="1008" t="n">
        <v>525551.0</v>
      </c>
      <c r="G33" s="1009" t="n">
        <v>2672202.0</v>
      </c>
      <c r="H33" s="1010" t="n">
        <v>2.30644028E8</v>
      </c>
      <c r="I33" s="30" t="s">
        <v>1489</v>
      </c>
      <c r="J33" s="69"/>
    </row>
    <row r="34" spans="1:10" ht="15.75" thickBot="1">
      <c r="A34" s="70" t="s">
        <v>1381</v>
      </c>
      <c r="B34" s="24" t="s">
        <v>1466</v>
      </c>
      <c r="C34" s="2300"/>
      <c r="D34" s="2301"/>
      <c r="E34" s="2302"/>
      <c r="F34" s="2303"/>
      <c r="G34" s="2304"/>
      <c r="H34" s="2305"/>
      <c r="I34" s="25" t="s">
        <v>1467</v>
      </c>
      <c r="J34" s="71" t="s">
        <v>1382</v>
      </c>
    </row>
    <row r="35" spans="1:10" ht="15.75" thickBot="1">
      <c r="A35" s="66"/>
      <c r="B35" s="24" t="s">
        <v>1468</v>
      </c>
      <c r="C35" s="2306"/>
      <c r="D35" s="2307"/>
      <c r="E35" s="2308"/>
      <c r="F35" s="2309"/>
      <c r="G35" s="2310"/>
      <c r="H35" s="2311"/>
      <c r="I35" s="25" t="s">
        <v>1469</v>
      </c>
      <c r="J35" s="67"/>
    </row>
    <row r="36" spans="1:10" ht="15.75" thickBot="1">
      <c r="A36" s="66"/>
      <c r="B36" s="24" t="s">
        <v>1470</v>
      </c>
      <c r="C36" s="2312"/>
      <c r="D36" s="2313"/>
      <c r="E36" s="2314"/>
      <c r="F36" s="2315"/>
      <c r="G36" s="2316"/>
      <c r="H36" s="2317"/>
      <c r="I36" s="25" t="s">
        <v>1471</v>
      </c>
      <c r="J36" s="67"/>
    </row>
    <row r="37" spans="1:10" ht="15.75" thickBot="1">
      <c r="A37" s="66"/>
      <c r="B37" s="24" t="s">
        <v>1472</v>
      </c>
      <c r="C37" s="2318"/>
      <c r="D37" s="2319"/>
      <c r="E37" s="2320"/>
      <c r="F37" s="2321"/>
      <c r="G37" s="2322"/>
      <c r="H37" s="2323"/>
      <c r="I37" s="25" t="s">
        <v>1473</v>
      </c>
      <c r="J37" s="67"/>
    </row>
    <row r="38" spans="1:10" ht="15.75" thickBot="1">
      <c r="A38" s="66"/>
      <c r="B38" s="24" t="s">
        <v>1474</v>
      </c>
      <c r="C38" s="2324"/>
      <c r="D38" s="2325"/>
      <c r="E38" s="2326"/>
      <c r="F38" s="2327"/>
      <c r="G38" s="2328"/>
      <c r="H38" s="2329"/>
      <c r="I38" s="25" t="s">
        <v>1475</v>
      </c>
      <c r="J38" s="67"/>
    </row>
    <row r="39" spans="1:10" ht="26.25" thickBot="1">
      <c r="A39" s="66"/>
      <c r="B39" s="24" t="s">
        <v>1476</v>
      </c>
      <c r="C39" s="2330"/>
      <c r="D39" s="2331"/>
      <c r="E39" s="2332"/>
      <c r="F39" s="2333"/>
      <c r="G39" s="2334"/>
      <c r="H39" s="2335"/>
      <c r="I39" s="25" t="s">
        <v>1477</v>
      </c>
      <c r="J39" s="67"/>
    </row>
    <row r="40" spans="1:10" ht="15.75" thickBot="1">
      <c r="A40" s="66"/>
      <c r="B40" s="24" t="s">
        <v>1478</v>
      </c>
      <c r="C40" s="2336"/>
      <c r="D40" s="2337"/>
      <c r="E40" s="2338"/>
      <c r="F40" s="2339"/>
      <c r="G40" s="2340"/>
      <c r="H40" s="2341"/>
      <c r="I40" s="25" t="s">
        <v>1479</v>
      </c>
      <c r="J40" s="67"/>
    </row>
    <row r="41" spans="1:10" ht="15.75" thickBot="1">
      <c r="A41" s="66"/>
      <c r="B41" s="24" t="s">
        <v>1480</v>
      </c>
      <c r="C41" s="2342"/>
      <c r="D41" s="2343"/>
      <c r="E41" s="2344"/>
      <c r="F41" s="2345"/>
      <c r="G41" s="2346"/>
      <c r="H41" s="2347"/>
      <c r="I41" s="25" t="s">
        <v>1481</v>
      </c>
      <c r="J41" s="67"/>
    </row>
    <row r="42" spans="1:10" ht="15.75" thickBot="1">
      <c r="A42" s="66"/>
      <c r="B42" s="24" t="s">
        <v>1482</v>
      </c>
      <c r="C42" s="2348"/>
      <c r="D42" s="2349"/>
      <c r="E42" s="2350"/>
      <c r="F42" s="2351"/>
      <c r="G42" s="2352"/>
      <c r="H42" s="2353"/>
      <c r="I42" s="25" t="s">
        <v>1483</v>
      </c>
      <c r="J42" s="67"/>
    </row>
    <row r="43" spans="1:10" ht="15.75" thickBot="1">
      <c r="A43" s="66"/>
      <c r="B43" s="24" t="s">
        <v>1484</v>
      </c>
      <c r="C43" s="2354"/>
      <c r="D43" s="2355"/>
      <c r="E43" s="2356"/>
      <c r="F43" s="2357"/>
      <c r="G43" s="2358"/>
      <c r="H43" s="2359"/>
      <c r="I43" s="25" t="s">
        <v>1485</v>
      </c>
      <c r="J43" s="67"/>
    </row>
    <row r="44" spans="1:10" ht="15.75" thickBot="1">
      <c r="A44" s="66"/>
      <c r="B44" s="24" t="s">
        <v>1486</v>
      </c>
      <c r="C44" s="2360"/>
      <c r="D44" s="2361"/>
      <c r="E44" s="2362"/>
      <c r="F44" s="2363"/>
      <c r="G44" s="2364"/>
      <c r="H44" s="2365"/>
      <c r="I44" s="25" t="s">
        <v>1487</v>
      </c>
      <c r="J44" s="67"/>
    </row>
    <row r="45" spans="1:10" ht="26.25" thickBot="1">
      <c r="A45" s="68"/>
      <c r="B45" s="28" t="s">
        <v>1488</v>
      </c>
      <c r="C45" s="1022" t="n">
        <v>1.105972376E9</v>
      </c>
      <c r="D45" s="1023" t="n">
        <v>4.39507E7</v>
      </c>
      <c r="E45" s="1024" t="n">
        <v>3041419.0</v>
      </c>
      <c r="F45" s="1025" t="n">
        <v>6114522.0</v>
      </c>
      <c r="G45" s="1026" t="n">
        <v>1.3520865E7</v>
      </c>
      <c r="H45" s="1027" t="n">
        <v>1.172599882E9</v>
      </c>
      <c r="I45" s="30" t="s">
        <v>1489</v>
      </c>
      <c r="J45" s="69"/>
    </row>
    <row r="47" spans="1:10" ht="17.25">
      <c r="A47" s="18" t="s">
        <v>5041</v>
      </c>
    </row>
    <row r="49" spans="1:18" ht="17.25" customHeight="1">
      <c r="A49" s="20" t="s">
        <v>1464</v>
      </c>
      <c r="B49" s="20"/>
      <c r="C49" s="20"/>
      <c r="D49" s="20"/>
      <c r="E49" s="27" t="s">
        <v>1465</v>
      </c>
      <c r="F49" s="27"/>
      <c r="G49" s="27"/>
      <c r="H49" s="27"/>
    </row>
    <row r="50" spans="1:18">
      <c r="A50" s="50"/>
      <c r="B50" s="51" t="s">
        <v>1430</v>
      </c>
      <c r="C50" s="52" t="s">
        <v>1431</v>
      </c>
      <c r="D50" s="52" t="s">
        <v>1432</v>
      </c>
      <c r="E50" s="52" t="s">
        <v>1433</v>
      </c>
      <c r="F50" s="52" t="s">
        <v>1434</v>
      </c>
      <c r="G50" s="54" t="s">
        <v>1435</v>
      </c>
      <c r="H50" s="55"/>
    </row>
    <row r="51" spans="1:18" ht="26.25">
      <c r="A51" s="50"/>
      <c r="B51" s="56" t="s">
        <v>1436</v>
      </c>
      <c r="C51" s="57" t="s">
        <v>1437</v>
      </c>
      <c r="D51" s="57" t="s">
        <v>1438</v>
      </c>
      <c r="E51" s="57" t="s">
        <v>1439</v>
      </c>
      <c r="F51" s="57" t="s">
        <v>1440</v>
      </c>
      <c r="G51" s="59" t="s">
        <v>1441</v>
      </c>
      <c r="H51" s="55"/>
    </row>
    <row r="52" spans="1:18" ht="15.75" thickBot="1">
      <c r="A52" s="28" t="s">
        <v>1372</v>
      </c>
      <c r="B52" s="1028" t="n">
        <v>1.105972376E9</v>
      </c>
      <c r="C52" s="1029" t="n">
        <v>4.39507E7</v>
      </c>
      <c r="D52" s="1030" t="n">
        <v>3041419.0</v>
      </c>
      <c r="E52" s="1031" t="n">
        <v>6114522.0</v>
      </c>
      <c r="F52" s="1032" t="n">
        <v>1.3520865E7</v>
      </c>
      <c r="G52" s="1033" t="n">
        <v>1.172599882E9</v>
      </c>
      <c r="H52" s="30" t="s">
        <v>1373</v>
      </c>
    </row>
    <row r="53" spans="1:18" ht="26.25" thickBot="1">
      <c r="A53" s="24" t="s">
        <v>258</v>
      </c>
      <c r="B53" s="90" t="n">
        <v>2.8002738E7</v>
      </c>
      <c r="C53" s="90" t="n">
        <v>1.7487074E7</v>
      </c>
      <c r="D53" s="90" t="n">
        <v>2008421.0</v>
      </c>
      <c r="E53" s="90" t="n">
        <v>4613690.0</v>
      </c>
      <c r="F53" s="90" t="n">
        <v>1.2500722E7</v>
      </c>
      <c r="G53" s="90" t="n">
        <v>6.4612645E7</v>
      </c>
      <c r="H53" s="25" t="s">
        <v>259</v>
      </c>
    </row>
    <row r="54" spans="1:18" ht="15.75" thickBot="1">
      <c r="A54" s="28" t="s">
        <v>1393</v>
      </c>
      <c r="B54" s="1034" t="n">
        <v>1.077969638E9</v>
      </c>
      <c r="C54" s="1035" t="n">
        <v>2.6463626E7</v>
      </c>
      <c r="D54" s="1036" t="n">
        <v>1032998.0</v>
      </c>
      <c r="E54" s="1037" t="n">
        <v>1500832.0</v>
      </c>
      <c r="F54" s="1038" t="n">
        <v>1020143.0</v>
      </c>
      <c r="G54" s="1039" t="n">
        <v>1.107987237E9</v>
      </c>
      <c r="H54" s="30" t="s">
        <v>1394</v>
      </c>
    </row>
    <row r="56" spans="1:18" ht="17.25">
      <c r="A56" s="18" t="s">
        <v>5040</v>
      </c>
    </row>
    <row r="58" spans="1:18" ht="17.25" customHeight="1">
      <c r="A58" s="20" t="s">
        <v>1464</v>
      </c>
      <c r="B58" s="20"/>
      <c r="C58" s="20"/>
      <c r="D58" s="20"/>
      <c r="E58" s="20"/>
      <c r="F58" s="27" t="s">
        <v>1465</v>
      </c>
      <c r="G58" s="27"/>
      <c r="H58" s="27"/>
      <c r="I58" s="27"/>
      <c r="J58" s="27"/>
    </row>
    <row r="59" spans="1:18">
      <c r="A59" s="65"/>
      <c r="B59" s="50"/>
      <c r="C59" s="80" t="s">
        <v>1372</v>
      </c>
      <c r="D59" s="81"/>
      <c r="E59" s="81"/>
      <c r="F59" s="81"/>
      <c r="G59" s="81"/>
      <c r="H59" s="82"/>
      <c r="I59" s="55"/>
      <c r="J59" s="65"/>
      <c r="K59" s="65"/>
      <c r="L59" s="65"/>
    </row>
    <row r="60" spans="1:18">
      <c r="A60" s="65"/>
      <c r="B60" s="50"/>
      <c r="C60" s="83" t="s">
        <v>1373</v>
      </c>
      <c r="D60" s="84"/>
      <c r="E60" s="84"/>
      <c r="F60" s="84"/>
      <c r="G60" s="84"/>
      <c r="H60" s="85"/>
      <c r="I60" s="55"/>
      <c r="J60" s="65"/>
      <c r="K60" s="65"/>
      <c r="L60" s="65"/>
      <c r="M60" s="65"/>
      <c r="N60" s="65"/>
    </row>
    <row r="61" spans="1:18">
      <c r="A61" s="65"/>
      <c r="B61" s="50"/>
      <c r="C61" s="51" t="s">
        <v>1430</v>
      </c>
      <c r="D61" s="52" t="s">
        <v>1431</v>
      </c>
      <c r="E61" s="52" t="s">
        <v>1432</v>
      </c>
      <c r="F61" s="52" t="s">
        <v>1433</v>
      </c>
      <c r="G61" s="52" t="s">
        <v>1434</v>
      </c>
      <c r="H61" s="54" t="s">
        <v>1435</v>
      </c>
      <c r="I61" s="55"/>
      <c r="J61" s="65"/>
      <c r="K61" s="65"/>
      <c r="L61" s="65"/>
      <c r="M61" s="65"/>
      <c r="N61" s="65"/>
      <c r="O61" s="65"/>
      <c r="P61" s="65"/>
    </row>
    <row r="62" spans="1:18" ht="26.25">
      <c r="A62" s="65"/>
      <c r="B62" s="50"/>
      <c r="C62" s="56" t="s">
        <v>1436</v>
      </c>
      <c r="D62" s="57" t="s">
        <v>1437</v>
      </c>
      <c r="E62" s="57" t="s">
        <v>1438</v>
      </c>
      <c r="F62" s="57" t="s">
        <v>1439</v>
      </c>
      <c r="G62" s="57" t="s">
        <v>1440</v>
      </c>
      <c r="H62" s="77" t="s">
        <v>1441</v>
      </c>
      <c r="I62" s="55"/>
      <c r="J62" s="65"/>
      <c r="K62" s="65"/>
      <c r="L62" s="65"/>
      <c r="M62" s="65"/>
      <c r="N62" s="65"/>
      <c r="O62" s="65"/>
      <c r="P62" s="65"/>
      <c r="Q62" s="65"/>
      <c r="R62" s="65"/>
    </row>
    <row r="63" spans="1:18" ht="15.75" thickBot="1">
      <c r="A63" s="66" t="s">
        <v>1376</v>
      </c>
      <c r="B63" s="24" t="s">
        <v>1466</v>
      </c>
      <c r="C63" s="88" t="n">
        <v>7.781836E7</v>
      </c>
      <c r="D63" s="88" t="n">
        <v>7444406.0</v>
      </c>
      <c r="E63" s="88" t="n">
        <v>1054010.0</v>
      </c>
      <c r="F63" s="88" t="n">
        <v>2262668.0</v>
      </c>
      <c r="G63" s="88" t="n">
        <v>6256280.0</v>
      </c>
      <c r="H63" s="1040" t="n">
        <v>9.4835724E7</v>
      </c>
      <c r="I63" s="25" t="s">
        <v>1467</v>
      </c>
      <c r="J63" s="67" t="s">
        <v>1376</v>
      </c>
      <c r="M63" s="65"/>
      <c r="N63" s="65"/>
      <c r="O63" s="65"/>
      <c r="P63" s="65"/>
      <c r="Q63" s="65"/>
      <c r="R63" s="65"/>
    </row>
    <row r="64" spans="1:18" ht="15.75" thickBot="1">
      <c r="A64" s="66"/>
      <c r="B64" s="24" t="s">
        <v>1468</v>
      </c>
      <c r="C64" s="88" t="n">
        <v>1.1379353E8</v>
      </c>
      <c r="D64" s="88" t="n">
        <v>4372934.0</v>
      </c>
      <c r="E64" s="88" t="n">
        <v>691923.0</v>
      </c>
      <c r="F64" s="88" t="n">
        <v>484869.0</v>
      </c>
      <c r="G64" s="88" t="n">
        <v>3139989.0</v>
      </c>
      <c r="H64" s="1041" t="n">
        <v>1.22483245E8</v>
      </c>
      <c r="I64" s="25" t="s">
        <v>1469</v>
      </c>
      <c r="J64" s="67"/>
      <c r="O64" s="65"/>
      <c r="P64" s="65"/>
      <c r="Q64" s="65"/>
      <c r="R64" s="65"/>
    </row>
    <row r="65" spans="1:18" ht="15.75" thickBot="1">
      <c r="A65" s="66"/>
      <c r="B65" s="24" t="s">
        <v>1470</v>
      </c>
      <c r="C65" s="88" t="n">
        <v>1.08515411E8</v>
      </c>
      <c r="D65" s="88" t="n">
        <v>1134078.0</v>
      </c>
      <c r="E65" s="88" t="n">
        <v>514469.0</v>
      </c>
      <c r="F65" s="88" t="n">
        <v>112349.0</v>
      </c>
      <c r="G65" s="88" t="n">
        <v>334766.0</v>
      </c>
      <c r="H65" s="1042" t="n">
        <v>1.10611073E8</v>
      </c>
      <c r="I65" s="25" t="s">
        <v>1471</v>
      </c>
      <c r="J65" s="67"/>
      <c r="Q65" s="65"/>
      <c r="R65" s="65"/>
    </row>
    <row r="66" spans="1:18" ht="15.75" thickBot="1">
      <c r="A66" s="66"/>
      <c r="B66" s="24" t="s">
        <v>1472</v>
      </c>
      <c r="C66" s="88" t="n">
        <v>7.8387615E7</v>
      </c>
      <c r="D66" s="88" t="n">
        <v>3092583.0</v>
      </c>
      <c r="E66" s="88" t="n">
        <v>78346.0</v>
      </c>
      <c r="F66" s="88" t="n">
        <v>62496.0</v>
      </c>
      <c r="G66" s="88" t="n">
        <v>1088848.0</v>
      </c>
      <c r="H66" s="1043" t="n">
        <v>8.2709888E7</v>
      </c>
      <c r="I66" s="25" t="s">
        <v>1473</v>
      </c>
      <c r="J66" s="67"/>
    </row>
    <row r="67" spans="1:18" ht="15.75" thickBot="1">
      <c r="A67" s="66"/>
      <c r="B67" s="24" t="s">
        <v>1474</v>
      </c>
      <c r="C67" s="88" t="n">
        <v>7.0683148E7</v>
      </c>
      <c r="D67" s="88" t="n">
        <v>2820754.0</v>
      </c>
      <c r="E67" s="88" t="n">
        <v>68951.0</v>
      </c>
      <c r="F67" s="88" t="n">
        <v>703923.0</v>
      </c>
      <c r="G67" s="88" t="n">
        <v>264410.0</v>
      </c>
      <c r="H67" s="1044" t="n">
        <v>7.4541186E7</v>
      </c>
      <c r="I67" s="25" t="s">
        <v>1475</v>
      </c>
      <c r="J67" s="67"/>
    </row>
    <row r="68" spans="1:18" ht="26.25" thickBot="1">
      <c r="A68" s="66"/>
      <c r="B68" s="24" t="s">
        <v>1476</v>
      </c>
      <c r="C68" s="88" t="n">
        <v>4.5375897E7</v>
      </c>
      <c r="D68" s="88" t="n">
        <v>4584695.0</v>
      </c>
      <c r="E68" s="88" t="n">
        <v>22825.0</v>
      </c>
      <c r="F68" s="88" t="n">
        <v>19072.0</v>
      </c>
      <c r="G68" s="88" t="n">
        <v>2051055.0</v>
      </c>
      <c r="H68" s="1045" t="n">
        <v>5.2053544E7</v>
      </c>
      <c r="I68" s="25" t="s">
        <v>1477</v>
      </c>
      <c r="J68" s="67"/>
    </row>
    <row r="69" spans="1:18" ht="15.75" thickBot="1">
      <c r="A69" s="66"/>
      <c r="B69" s="24" t="s">
        <v>1478</v>
      </c>
      <c r="C69" s="88" t="n">
        <v>1.5593625E7</v>
      </c>
      <c r="D69" s="88" t="n">
        <v>552540.0</v>
      </c>
      <c r="E69" s="88" t="n">
        <v>934.0</v>
      </c>
      <c r="F69" s="88" t="n">
        <v>571.0</v>
      </c>
      <c r="G69" s="88" t="n">
        <v>8733.0</v>
      </c>
      <c r="H69" s="1046" t="n">
        <v>1.6156403E7</v>
      </c>
      <c r="I69" s="25" t="s">
        <v>1479</v>
      </c>
      <c r="J69" s="67"/>
    </row>
    <row r="70" spans="1:18" ht="15.75" thickBot="1">
      <c r="A70" s="66"/>
      <c r="B70" s="24" t="s">
        <v>1480</v>
      </c>
      <c r="C70" s="88" t="n">
        <v>1.9555718E7</v>
      </c>
      <c r="D70" s="88" t="n">
        <v>294486.0</v>
      </c>
      <c r="E70" s="88" t="n">
        <v>16984.0</v>
      </c>
      <c r="F70" s="88" t="n">
        <v>25223.0</v>
      </c>
      <c r="G70" s="88" t="n">
        <v>26246.0</v>
      </c>
      <c r="H70" s="1047" t="n">
        <v>1.9918657E7</v>
      </c>
      <c r="I70" s="25" t="s">
        <v>1481</v>
      </c>
      <c r="J70" s="67"/>
    </row>
    <row r="71" spans="1:18" ht="15.75" thickBot="1">
      <c r="A71" s="66"/>
      <c r="B71" s="24" t="s">
        <v>1482</v>
      </c>
      <c r="C71" s="88" t="n">
        <v>9018116.0</v>
      </c>
      <c r="D71" s="88" t="n">
        <v>75954.0</v>
      </c>
      <c r="E71" s="88" t="n">
        <v>18001.0</v>
      </c>
      <c r="F71" s="88" t="n">
        <v>12352.0</v>
      </c>
      <c r="G71" s="88" t="n">
        <v>11813.0</v>
      </c>
      <c r="H71" s="1048" t="n">
        <v>9136236.0</v>
      </c>
      <c r="I71" s="25" t="s">
        <v>1483</v>
      </c>
      <c r="J71" s="67"/>
    </row>
    <row r="72" spans="1:18" ht="15.75" thickBot="1">
      <c r="A72" s="66"/>
      <c r="B72" s="24" t="s">
        <v>1484</v>
      </c>
      <c r="C72" s="88" t="n">
        <v>0.0</v>
      </c>
      <c r="D72" s="88" t="n">
        <v>0.0</v>
      </c>
      <c r="E72" s="88" t="n">
        <v>0.0</v>
      </c>
      <c r="F72" s="88" t="n">
        <v>0.0</v>
      </c>
      <c r="G72" s="88" t="n">
        <v>0.0</v>
      </c>
      <c r="H72" s="1049" t="n">
        <v>0.0</v>
      </c>
      <c r="I72" s="25" t="s">
        <v>1485</v>
      </c>
      <c r="J72" s="67"/>
    </row>
    <row r="73" spans="1:18" ht="15.75" thickBot="1">
      <c r="A73" s="66"/>
      <c r="B73" s="24" t="s">
        <v>1486</v>
      </c>
      <c r="C73" s="88" t="n">
        <v>2.50172266E8</v>
      </c>
      <c r="D73" s="88" t="n">
        <v>7222072.0</v>
      </c>
      <c r="E73" s="88" t="n">
        <v>1004367.0</v>
      </c>
      <c r="F73" s="88" t="n">
        <v>1207601.0</v>
      </c>
      <c r="G73" s="88" t="n">
        <v>1588669.0</v>
      </c>
      <c r="H73" s="1050" t="n">
        <v>2.61194975E8</v>
      </c>
      <c r="I73" s="25" t="s">
        <v>1487</v>
      </c>
      <c r="J73" s="67"/>
    </row>
    <row r="74" spans="1:18" ht="26.25" thickBot="1">
      <c r="A74" s="68"/>
      <c r="B74" s="28" t="s">
        <v>1488</v>
      </c>
      <c r="C74" s="1051" t="n">
        <v>7.88913686E8</v>
      </c>
      <c r="D74" s="1052" t="n">
        <v>3.1594502E7</v>
      </c>
      <c r="E74" s="1053" t="n">
        <v>3470810.0</v>
      </c>
      <c r="F74" s="1054" t="n">
        <v>4891124.0</v>
      </c>
      <c r="G74" s="1055" t="n">
        <v>1.4770809E7</v>
      </c>
      <c r="H74" s="1056" t="n">
        <v>8.43640931E8</v>
      </c>
      <c r="I74" s="30" t="s">
        <v>1489</v>
      </c>
      <c r="J74" s="69"/>
    </row>
    <row r="75" spans="1:18" ht="15.75" thickBot="1">
      <c r="A75" s="70" t="s">
        <v>1379</v>
      </c>
      <c r="B75" s="24" t="s">
        <v>1466</v>
      </c>
      <c r="C75" s="88" t="n">
        <v>3.5555543E7</v>
      </c>
      <c r="D75" s="88" t="n">
        <v>1.017346E7</v>
      </c>
      <c r="E75" s="88" t="n">
        <v>0.0</v>
      </c>
      <c r="F75" s="88" t="n">
        <v>521430.0</v>
      </c>
      <c r="G75" s="88" t="n">
        <v>699611.0</v>
      </c>
      <c r="H75" s="1057" t="n">
        <v>4.6950044E7</v>
      </c>
      <c r="I75" s="25" t="s">
        <v>1467</v>
      </c>
      <c r="J75" s="71" t="s">
        <v>1380</v>
      </c>
    </row>
    <row r="76" spans="1:18" ht="15.75" thickBot="1">
      <c r="A76" s="66"/>
      <c r="B76" s="24" t="s">
        <v>1468</v>
      </c>
      <c r="C76" s="88" t="n">
        <v>1.0824999E7</v>
      </c>
      <c r="D76" s="88" t="n">
        <v>111924.0</v>
      </c>
      <c r="E76" s="88" t="n">
        <v>0.0</v>
      </c>
      <c r="F76" s="88" t="n">
        <v>0.0</v>
      </c>
      <c r="G76" s="88" t="n">
        <v>81949.0</v>
      </c>
      <c r="H76" s="1058" t="n">
        <v>1.1018872E7</v>
      </c>
      <c r="I76" s="25" t="s">
        <v>1469</v>
      </c>
      <c r="J76" s="67"/>
    </row>
    <row r="77" spans="1:18" ht="15.75" thickBot="1">
      <c r="A77" s="66"/>
      <c r="B77" s="24" t="s">
        <v>1470</v>
      </c>
      <c r="C77" s="88" t="n">
        <v>5589540.0</v>
      </c>
      <c r="D77" s="88" t="n">
        <v>0.0</v>
      </c>
      <c r="E77" s="88" t="n">
        <v>0.0</v>
      </c>
      <c r="F77" s="88" t="n">
        <v>0.0</v>
      </c>
      <c r="G77" s="88" t="n">
        <v>0.0</v>
      </c>
      <c r="H77" s="1059" t="n">
        <v>5589540.0</v>
      </c>
      <c r="I77" s="25" t="s">
        <v>1471</v>
      </c>
      <c r="J77" s="67"/>
    </row>
    <row r="78" spans="1:18" ht="15.75" thickBot="1">
      <c r="A78" s="66"/>
      <c r="B78" s="24" t="s">
        <v>1472</v>
      </c>
      <c r="C78" s="88" t="n">
        <v>7119915.0</v>
      </c>
      <c r="D78" s="88" t="n">
        <v>0.0</v>
      </c>
      <c r="E78" s="88" t="n">
        <v>0.0</v>
      </c>
      <c r="F78" s="88" t="n">
        <v>0.0</v>
      </c>
      <c r="G78" s="88" t="n">
        <v>65327.0</v>
      </c>
      <c r="H78" s="1060" t="n">
        <v>7185242.0</v>
      </c>
      <c r="I78" s="25" t="s">
        <v>1473</v>
      </c>
      <c r="J78" s="67"/>
    </row>
    <row r="79" spans="1:18" ht="15.75" thickBot="1">
      <c r="A79" s="66"/>
      <c r="B79" s="24" t="s">
        <v>1474</v>
      </c>
      <c r="C79" s="88" t="n">
        <v>74987.0</v>
      </c>
      <c r="D79" s="88" t="n">
        <v>336645.0</v>
      </c>
      <c r="E79" s="88" t="n">
        <v>0.0</v>
      </c>
      <c r="F79" s="88" t="n">
        <v>0.0</v>
      </c>
      <c r="G79" s="88" t="n">
        <v>0.0</v>
      </c>
      <c r="H79" s="1061" t="n">
        <v>411632.0</v>
      </c>
      <c r="I79" s="25" t="s">
        <v>1475</v>
      </c>
      <c r="J79" s="67"/>
    </row>
    <row r="80" spans="1:18" ht="26.25" thickBot="1">
      <c r="A80" s="66"/>
      <c r="B80" s="24" t="s">
        <v>1476</v>
      </c>
      <c r="C80" s="88" t="n">
        <v>1.0210683E7</v>
      </c>
      <c r="D80" s="88" t="n">
        <v>1438537.0</v>
      </c>
      <c r="E80" s="88" t="n">
        <v>0.0</v>
      </c>
      <c r="F80" s="88" t="n">
        <v>0.0</v>
      </c>
      <c r="G80" s="88" t="n">
        <v>50036.0</v>
      </c>
      <c r="H80" s="1062" t="n">
        <v>1.1699256E7</v>
      </c>
      <c r="I80" s="25" t="s">
        <v>1477</v>
      </c>
      <c r="J80" s="67"/>
    </row>
    <row r="81" spans="1:10" ht="15.75" thickBot="1">
      <c r="A81" s="66"/>
      <c r="B81" s="24" t="s">
        <v>1478</v>
      </c>
      <c r="C81" s="88" t="n">
        <v>2.3100164E7</v>
      </c>
      <c r="D81" s="88" t="n">
        <v>0.0</v>
      </c>
      <c r="E81" s="88" t="n">
        <v>164192.0</v>
      </c>
      <c r="F81" s="88" t="n">
        <v>231307.0</v>
      </c>
      <c r="G81" s="88" t="n">
        <v>0.0</v>
      </c>
      <c r="H81" s="1063" t="n">
        <v>2.3495663E7</v>
      </c>
      <c r="I81" s="25" t="s">
        <v>1479</v>
      </c>
      <c r="J81" s="67"/>
    </row>
    <row r="82" spans="1:10" ht="15.75" thickBot="1">
      <c r="A82" s="66"/>
      <c r="B82" s="24" t="s">
        <v>1480</v>
      </c>
      <c r="C82" s="88" t="n">
        <v>1.668453E7</v>
      </c>
      <c r="D82" s="88" t="n">
        <v>0.0</v>
      </c>
      <c r="E82" s="88" t="n">
        <v>0.0</v>
      </c>
      <c r="F82" s="88" t="n">
        <v>0.0</v>
      </c>
      <c r="G82" s="88" t="n">
        <v>0.0</v>
      </c>
      <c r="H82" s="1064" t="n">
        <v>1.668453E7</v>
      </c>
      <c r="I82" s="25" t="s">
        <v>1481</v>
      </c>
      <c r="J82" s="67"/>
    </row>
    <row r="83" spans="1:10" ht="15.75" thickBot="1">
      <c r="A83" s="66"/>
      <c r="B83" s="24" t="s">
        <v>1482</v>
      </c>
      <c r="C83" s="88" t="n">
        <v>5.3867738E7</v>
      </c>
      <c r="D83" s="88" t="n">
        <v>171852.0</v>
      </c>
      <c r="E83" s="88" t="n">
        <v>0.0</v>
      </c>
      <c r="F83" s="88" t="n">
        <v>0.0</v>
      </c>
      <c r="G83" s="88" t="n">
        <v>3193457.0</v>
      </c>
      <c r="H83" s="1065" t="n">
        <v>5.7233047E7</v>
      </c>
      <c r="I83" s="25" t="s">
        <v>1483</v>
      </c>
      <c r="J83" s="67"/>
    </row>
    <row r="84" spans="1:10" ht="15.75" thickBot="1">
      <c r="A84" s="66"/>
      <c r="B84" s="24" t="s">
        <v>1484</v>
      </c>
      <c r="C84" s="88" t="n">
        <v>0.0</v>
      </c>
      <c r="D84" s="88" t="n">
        <v>0.0</v>
      </c>
      <c r="E84" s="88" t="n">
        <v>0.0</v>
      </c>
      <c r="F84" s="88" t="n">
        <v>0.0</v>
      </c>
      <c r="G84" s="88" t="n">
        <v>0.0</v>
      </c>
      <c r="H84" s="1066" t="n">
        <v>0.0</v>
      </c>
      <c r="I84" s="25" t="s">
        <v>1485</v>
      </c>
      <c r="J84" s="67"/>
    </row>
    <row r="85" spans="1:10" ht="15.75" thickBot="1">
      <c r="A85" s="66"/>
      <c r="B85" s="24" t="s">
        <v>1486</v>
      </c>
      <c r="C85" s="88" t="n">
        <v>2315767.0</v>
      </c>
      <c r="D85" s="88" t="n">
        <v>303.0</v>
      </c>
      <c r="E85" s="88" t="n">
        <v>0.0</v>
      </c>
      <c r="F85" s="88" t="n">
        <v>0.0</v>
      </c>
      <c r="G85" s="88" t="n">
        <v>0.0</v>
      </c>
      <c r="H85" s="1067" t="n">
        <v>2316070.0</v>
      </c>
      <c r="I85" s="25" t="s">
        <v>1487</v>
      </c>
      <c r="J85" s="67"/>
    </row>
    <row r="86" spans="1:10" ht="26.25" thickBot="1">
      <c r="A86" s="68"/>
      <c r="B86" s="28" t="s">
        <v>1488</v>
      </c>
      <c r="C86" s="1068" t="n">
        <v>1.65343866E8</v>
      </c>
      <c r="D86" s="1069" t="n">
        <v>1.2232721E7</v>
      </c>
      <c r="E86" s="1070" t="n">
        <v>164192.0</v>
      </c>
      <c r="F86" s="1071" t="n">
        <v>752737.0</v>
      </c>
      <c r="G86" s="1072" t="n">
        <v>4090380.0</v>
      </c>
      <c r="H86" s="1073" t="n">
        <v>1.82583896E8</v>
      </c>
      <c r="I86" s="30" t="s">
        <v>1489</v>
      </c>
      <c r="J86" s="69"/>
    </row>
    <row r="87" spans="1:10" ht="15.75" thickBot="1">
      <c r="A87" s="70" t="s">
        <v>1381</v>
      </c>
      <c r="B87" s="24" t="s">
        <v>1466</v>
      </c>
      <c r="C87" s="2366"/>
      <c r="D87" s="2367"/>
      <c r="E87" s="2368"/>
      <c r="F87" s="2369"/>
      <c r="G87" s="2370"/>
      <c r="H87" s="2371"/>
      <c r="I87" s="25" t="s">
        <v>1467</v>
      </c>
      <c r="J87" s="71" t="s">
        <v>1382</v>
      </c>
    </row>
    <row r="88" spans="1:10" ht="15.75" thickBot="1">
      <c r="A88" s="66"/>
      <c r="B88" s="24" t="s">
        <v>1468</v>
      </c>
      <c r="C88" s="2372"/>
      <c r="D88" s="2373"/>
      <c r="E88" s="2374"/>
      <c r="F88" s="2375"/>
      <c r="G88" s="2376"/>
      <c r="H88" s="2377"/>
      <c r="I88" s="25" t="s">
        <v>1469</v>
      </c>
      <c r="J88" s="67"/>
    </row>
    <row r="89" spans="1:10" ht="15.75" thickBot="1">
      <c r="A89" s="66"/>
      <c r="B89" s="24" t="s">
        <v>1470</v>
      </c>
      <c r="C89" s="2378"/>
      <c r="D89" s="2379"/>
      <c r="E89" s="2380"/>
      <c r="F89" s="2381"/>
      <c r="G89" s="2382"/>
      <c r="H89" s="2383"/>
      <c r="I89" s="25" t="s">
        <v>1471</v>
      </c>
      <c r="J89" s="67"/>
    </row>
    <row r="90" spans="1:10" ht="15.75" thickBot="1">
      <c r="A90" s="66"/>
      <c r="B90" s="24" t="s">
        <v>1472</v>
      </c>
      <c r="C90" s="2384"/>
      <c r="D90" s="2385"/>
      <c r="E90" s="2386"/>
      <c r="F90" s="2387"/>
      <c r="G90" s="2388"/>
      <c r="H90" s="2389"/>
      <c r="I90" s="25" t="s">
        <v>1473</v>
      </c>
      <c r="J90" s="67"/>
    </row>
    <row r="91" spans="1:10" ht="15.75" thickBot="1">
      <c r="A91" s="66"/>
      <c r="B91" s="24" t="s">
        <v>1474</v>
      </c>
      <c r="C91" s="2390"/>
      <c r="D91" s="2391"/>
      <c r="E91" s="2392"/>
      <c r="F91" s="2393"/>
      <c r="G91" s="2394"/>
      <c r="H91" s="2395"/>
      <c r="I91" s="25" t="s">
        <v>1475</v>
      </c>
      <c r="J91" s="67"/>
    </row>
    <row r="92" spans="1:10" ht="26.25" thickBot="1">
      <c r="A92" s="66"/>
      <c r="B92" s="24" t="s">
        <v>1476</v>
      </c>
      <c r="C92" s="2396"/>
      <c r="D92" s="2397"/>
      <c r="E92" s="2398"/>
      <c r="F92" s="2399"/>
      <c r="G92" s="2400"/>
      <c r="H92" s="2401"/>
      <c r="I92" s="25" t="s">
        <v>1477</v>
      </c>
      <c r="J92" s="67"/>
    </row>
    <row r="93" spans="1:10" ht="15.75" thickBot="1">
      <c r="A93" s="66"/>
      <c r="B93" s="24" t="s">
        <v>1478</v>
      </c>
      <c r="C93" s="2402"/>
      <c r="D93" s="2403"/>
      <c r="E93" s="2404"/>
      <c r="F93" s="2405"/>
      <c r="G93" s="2406"/>
      <c r="H93" s="2407"/>
      <c r="I93" s="25" t="s">
        <v>1479</v>
      </c>
      <c r="J93" s="67"/>
    </row>
    <row r="94" spans="1:10" ht="15.75" thickBot="1">
      <c r="A94" s="66"/>
      <c r="B94" s="24" t="s">
        <v>1480</v>
      </c>
      <c r="C94" s="2408"/>
      <c r="D94" s="2409"/>
      <c r="E94" s="2410"/>
      <c r="F94" s="2411"/>
      <c r="G94" s="2412"/>
      <c r="H94" s="2413"/>
      <c r="I94" s="25" t="s">
        <v>1481</v>
      </c>
      <c r="J94" s="67"/>
    </row>
    <row r="95" spans="1:10" ht="15.75" thickBot="1">
      <c r="A95" s="66"/>
      <c r="B95" s="24" t="s">
        <v>1482</v>
      </c>
      <c r="C95" s="2414"/>
      <c r="D95" s="2415"/>
      <c r="E95" s="2416"/>
      <c r="F95" s="2417"/>
      <c r="G95" s="2418"/>
      <c r="H95" s="2419"/>
      <c r="I95" s="25" t="s">
        <v>1483</v>
      </c>
      <c r="J95" s="67"/>
    </row>
    <row r="96" spans="1:10" ht="15.75" thickBot="1">
      <c r="A96" s="66"/>
      <c r="B96" s="24" t="s">
        <v>1484</v>
      </c>
      <c r="C96" s="2420"/>
      <c r="D96" s="2421"/>
      <c r="E96" s="2422"/>
      <c r="F96" s="2423"/>
      <c r="G96" s="2424"/>
      <c r="H96" s="2425"/>
      <c r="I96" s="25" t="s">
        <v>1485</v>
      </c>
      <c r="J96" s="67"/>
    </row>
    <row r="97" spans="1:10" ht="15.75" thickBot="1">
      <c r="A97" s="66"/>
      <c r="B97" s="24" t="s">
        <v>1486</v>
      </c>
      <c r="C97" s="2426"/>
      <c r="D97" s="2427"/>
      <c r="E97" s="2428"/>
      <c r="F97" s="2429"/>
      <c r="G97" s="2430"/>
      <c r="H97" s="2431"/>
      <c r="I97" s="25" t="s">
        <v>1487</v>
      </c>
      <c r="J97" s="67"/>
    </row>
    <row r="98" spans="1:10" ht="26.25" thickBot="1">
      <c r="A98" s="68"/>
      <c r="B98" s="28" t="s">
        <v>1488</v>
      </c>
      <c r="C98" s="1085" t="n">
        <v>9.54257552E8</v>
      </c>
      <c r="D98" s="1086" t="n">
        <v>4.3827223E7</v>
      </c>
      <c r="E98" s="1087" t="n">
        <v>3635002.0</v>
      </c>
      <c r="F98" s="1088" t="n">
        <v>5643861.0</v>
      </c>
      <c r="G98" s="1089" t="n">
        <v>1.8861189E7</v>
      </c>
      <c r="H98" s="1090" t="n">
        <v>1.026224827E9</v>
      </c>
      <c r="I98" s="30" t="s">
        <v>1489</v>
      </c>
      <c r="J98" s="69"/>
    </row>
    <row r="100" spans="1:10" ht="17.25">
      <c r="A100" s="18" t="s">
        <v>5040</v>
      </c>
    </row>
    <row r="102" spans="1:10" ht="17.25" customHeight="1">
      <c r="A102" s="20" t="s">
        <v>1464</v>
      </c>
      <c r="B102" s="20"/>
      <c r="C102" s="20"/>
      <c r="D102" s="20"/>
      <c r="E102" s="27" t="s">
        <v>1465</v>
      </c>
      <c r="F102" s="27"/>
      <c r="G102" s="27"/>
      <c r="H102" s="27"/>
    </row>
    <row r="103" spans="1:10">
      <c r="A103" s="50"/>
      <c r="B103" s="51" t="s">
        <v>1430</v>
      </c>
      <c r="C103" s="52" t="s">
        <v>1431</v>
      </c>
      <c r="D103" s="52" t="s">
        <v>1432</v>
      </c>
      <c r="E103" s="52" t="s">
        <v>1433</v>
      </c>
      <c r="F103" s="52" t="s">
        <v>1434</v>
      </c>
      <c r="G103" s="54" t="s">
        <v>1435</v>
      </c>
      <c r="H103" s="55"/>
    </row>
    <row r="104" spans="1:10" ht="26.25">
      <c r="A104" s="50"/>
      <c r="B104" s="56" t="s">
        <v>1436</v>
      </c>
      <c r="C104" s="57" t="s">
        <v>1437</v>
      </c>
      <c r="D104" s="57" t="s">
        <v>1438</v>
      </c>
      <c r="E104" s="57" t="s">
        <v>1439</v>
      </c>
      <c r="F104" s="57" t="s">
        <v>1440</v>
      </c>
      <c r="G104" s="59" t="s">
        <v>1441</v>
      </c>
      <c r="H104" s="55"/>
    </row>
    <row r="105" spans="1:10" ht="15.75" thickBot="1">
      <c r="A105" s="28" t="s">
        <v>1372</v>
      </c>
      <c r="B105" s="1091" t="n">
        <v>9.54257552E8</v>
      </c>
      <c r="C105" s="1092" t="n">
        <v>4.3827223E7</v>
      </c>
      <c r="D105" s="1093" t="n">
        <v>3635002.0</v>
      </c>
      <c r="E105" s="1094" t="n">
        <v>5643861.0</v>
      </c>
      <c r="F105" s="1095" t="n">
        <v>1.8861189E7</v>
      </c>
      <c r="G105" s="1096" t="n">
        <v>1.026224827E9</v>
      </c>
      <c r="H105" s="30" t="s">
        <v>1373</v>
      </c>
    </row>
    <row r="106" spans="1:10" ht="26.25" thickBot="1">
      <c r="A106" s="24" t="s">
        <v>258</v>
      </c>
      <c r="B106" s="90" t="n">
        <v>2.5707531E7</v>
      </c>
      <c r="C106" s="90" t="n">
        <v>1.9531376E7</v>
      </c>
      <c r="D106" s="90" t="n">
        <v>2335108.0</v>
      </c>
      <c r="E106" s="90" t="n">
        <v>4031250.0</v>
      </c>
      <c r="F106" s="90" t="n">
        <v>1.6983415E7</v>
      </c>
      <c r="G106" s="90" t="n">
        <v>6.858868E7</v>
      </c>
      <c r="H106" s="25" t="s">
        <v>259</v>
      </c>
    </row>
    <row r="107" spans="1:10" ht="15.75" thickBot="1">
      <c r="A107" s="28" t="s">
        <v>1393</v>
      </c>
      <c r="B107" s="1097" t="n">
        <v>9.28550021E8</v>
      </c>
      <c r="C107" s="1098" t="n">
        <v>2.4295847E7</v>
      </c>
      <c r="D107" s="1099" t="n">
        <v>1299894.0</v>
      </c>
      <c r="E107" s="1100" t="n">
        <v>1612611.0</v>
      </c>
      <c r="F107" s="1101" t="n">
        <v>1877774.0</v>
      </c>
      <c r="G107" s="1102" t="n">
        <v>9.57636147E8</v>
      </c>
      <c r="H107" s="30" t="s">
        <v>1394</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2BA9-B623-401C-89EF-9257788257F8}">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1490</v>
      </c>
    </row>
    <row r="3" spans="1:18" ht="17.25">
      <c r="A3" s="18" t="s">
        <v>5041</v>
      </c>
    </row>
    <row r="5" spans="1:18" ht="17.25" customHeight="1">
      <c r="A5" s="20" t="s">
        <v>1491</v>
      </c>
      <c r="B5" s="20"/>
      <c r="C5" s="20"/>
      <c r="D5" s="20"/>
      <c r="E5" s="20"/>
      <c r="F5" s="27" t="s">
        <v>1492</v>
      </c>
      <c r="G5" s="27"/>
      <c r="H5" s="27"/>
      <c r="I5" s="27"/>
      <c r="J5" s="27"/>
    </row>
    <row r="6" spans="1:18">
      <c r="A6" s="65"/>
      <c r="B6" s="50"/>
      <c r="C6" s="80" t="s">
        <v>1398</v>
      </c>
      <c r="D6" s="81"/>
      <c r="E6" s="81"/>
      <c r="F6" s="81"/>
      <c r="G6" s="81"/>
      <c r="H6" s="82"/>
      <c r="I6" s="55"/>
      <c r="J6" s="65"/>
      <c r="K6" s="65"/>
      <c r="L6" s="65"/>
    </row>
    <row r="7" spans="1:18">
      <c r="A7" s="65"/>
      <c r="B7" s="50"/>
      <c r="C7" s="83" t="s">
        <v>1399</v>
      </c>
      <c r="D7" s="84"/>
      <c r="E7" s="84"/>
      <c r="F7" s="84"/>
      <c r="G7" s="84"/>
      <c r="H7" s="85"/>
      <c r="I7" s="55"/>
      <c r="J7" s="65"/>
      <c r="K7" s="65"/>
      <c r="L7" s="65"/>
      <c r="M7" s="65"/>
      <c r="N7" s="65"/>
    </row>
    <row r="8" spans="1:18">
      <c r="A8" s="65"/>
      <c r="B8" s="50"/>
      <c r="C8" s="51" t="s">
        <v>1430</v>
      </c>
      <c r="D8" s="52" t="s">
        <v>1431</v>
      </c>
      <c r="E8" s="52" t="s">
        <v>1432</v>
      </c>
      <c r="F8" s="52" t="s">
        <v>1433</v>
      </c>
      <c r="G8" s="52" t="s">
        <v>1434</v>
      </c>
      <c r="H8" s="54" t="s">
        <v>1435</v>
      </c>
      <c r="I8" s="55"/>
      <c r="J8" s="65"/>
      <c r="K8" s="65"/>
      <c r="L8" s="65"/>
      <c r="M8" s="65"/>
      <c r="N8" s="65"/>
      <c r="O8" s="65"/>
      <c r="P8" s="65"/>
    </row>
    <row r="9" spans="1:18" ht="26.25">
      <c r="A9" s="65"/>
      <c r="B9" s="50"/>
      <c r="C9" s="56" t="s">
        <v>1436</v>
      </c>
      <c r="D9" s="57" t="s">
        <v>1437</v>
      </c>
      <c r="E9" s="57" t="s">
        <v>1438</v>
      </c>
      <c r="F9" s="57" t="s">
        <v>1439</v>
      </c>
      <c r="G9" s="57" t="s">
        <v>1440</v>
      </c>
      <c r="H9" s="77" t="s">
        <v>1441</v>
      </c>
      <c r="I9" s="55"/>
      <c r="J9" s="65"/>
      <c r="K9" s="65"/>
      <c r="L9" s="65"/>
      <c r="M9" s="65"/>
      <c r="N9" s="65"/>
      <c r="O9" s="65"/>
      <c r="P9" s="65"/>
      <c r="Q9" s="65"/>
      <c r="R9" s="65"/>
    </row>
    <row r="10" spans="1:18" ht="15.75" thickBot="1">
      <c r="A10" s="66" t="s">
        <v>1376</v>
      </c>
      <c r="B10" s="24" t="s">
        <v>1466</v>
      </c>
      <c r="C10" s="88"/>
      <c r="D10" s="88"/>
      <c r="E10" s="88"/>
      <c r="F10" s="88"/>
      <c r="G10" s="88"/>
      <c r="H10" s="1103"/>
      <c r="I10" s="25" t="s">
        <v>1467</v>
      </c>
      <c r="J10" s="67" t="s">
        <v>1376</v>
      </c>
      <c r="M10" s="65"/>
      <c r="N10" s="65"/>
      <c r="O10" s="65"/>
      <c r="P10" s="65"/>
      <c r="Q10" s="65"/>
      <c r="R10" s="65"/>
    </row>
    <row r="11" spans="1:18" ht="15.75" thickBot="1">
      <c r="A11" s="66"/>
      <c r="B11" s="24" t="s">
        <v>1468</v>
      </c>
      <c r="C11" s="88"/>
      <c r="D11" s="88"/>
      <c r="E11" s="88"/>
      <c r="F11" s="88"/>
      <c r="G11" s="88"/>
      <c r="H11" s="1104"/>
      <c r="I11" s="25" t="s">
        <v>1469</v>
      </c>
      <c r="J11" s="67"/>
      <c r="O11" s="65"/>
      <c r="P11" s="65"/>
      <c r="Q11" s="65"/>
      <c r="R11" s="65"/>
    </row>
    <row r="12" spans="1:18" ht="15.75" thickBot="1">
      <c r="A12" s="66"/>
      <c r="B12" s="24" t="s">
        <v>1470</v>
      </c>
      <c r="C12" s="88"/>
      <c r="D12" s="88"/>
      <c r="E12" s="88"/>
      <c r="F12" s="88"/>
      <c r="G12" s="88"/>
      <c r="H12" s="1105"/>
      <c r="I12" s="25" t="s">
        <v>1471</v>
      </c>
      <c r="J12" s="67"/>
      <c r="Q12" s="65"/>
      <c r="R12" s="65"/>
    </row>
    <row r="13" spans="1:18" ht="15.75" thickBot="1">
      <c r="A13" s="66"/>
      <c r="B13" s="24" t="s">
        <v>1472</v>
      </c>
      <c r="C13" s="88"/>
      <c r="D13" s="88"/>
      <c r="E13" s="88"/>
      <c r="F13" s="88"/>
      <c r="G13" s="88"/>
      <c r="H13" s="1106"/>
      <c r="I13" s="25" t="s">
        <v>1473</v>
      </c>
      <c r="J13" s="67"/>
    </row>
    <row r="14" spans="1:18" ht="15.75" thickBot="1">
      <c r="A14" s="66"/>
      <c r="B14" s="24" t="s">
        <v>1474</v>
      </c>
      <c r="C14" s="88"/>
      <c r="D14" s="88"/>
      <c r="E14" s="88"/>
      <c r="F14" s="88"/>
      <c r="G14" s="88"/>
      <c r="H14" s="1107"/>
      <c r="I14" s="25" t="s">
        <v>1475</v>
      </c>
      <c r="J14" s="67"/>
    </row>
    <row r="15" spans="1:18" ht="26.25" thickBot="1">
      <c r="A15" s="66"/>
      <c r="B15" s="24" t="s">
        <v>1476</v>
      </c>
      <c r="C15" s="88"/>
      <c r="D15" s="88"/>
      <c r="E15" s="88"/>
      <c r="F15" s="88"/>
      <c r="G15" s="88"/>
      <c r="H15" s="1108"/>
      <c r="I15" s="25" t="s">
        <v>1477</v>
      </c>
      <c r="J15" s="67"/>
    </row>
    <row r="16" spans="1:18" ht="15.75" thickBot="1">
      <c r="A16" s="66"/>
      <c r="B16" s="24" t="s">
        <v>1478</v>
      </c>
      <c r="C16" s="88"/>
      <c r="D16" s="88"/>
      <c r="E16" s="88"/>
      <c r="F16" s="88"/>
      <c r="G16" s="88"/>
      <c r="H16" s="1109"/>
      <c r="I16" s="25" t="s">
        <v>1479</v>
      </c>
      <c r="J16" s="67"/>
    </row>
    <row r="17" spans="1:10" ht="15.75" thickBot="1">
      <c r="A17" s="66"/>
      <c r="B17" s="24" t="s">
        <v>1480</v>
      </c>
      <c r="C17" s="88"/>
      <c r="D17" s="88"/>
      <c r="E17" s="88"/>
      <c r="F17" s="88"/>
      <c r="G17" s="88"/>
      <c r="H17" s="1110"/>
      <c r="I17" s="25" t="s">
        <v>1481</v>
      </c>
      <c r="J17" s="67"/>
    </row>
    <row r="18" spans="1:10" ht="15.75" thickBot="1">
      <c r="A18" s="66"/>
      <c r="B18" s="24" t="s">
        <v>1482</v>
      </c>
      <c r="C18" s="88"/>
      <c r="D18" s="88"/>
      <c r="E18" s="88"/>
      <c r="F18" s="88"/>
      <c r="G18" s="88"/>
      <c r="H18" s="1111"/>
      <c r="I18" s="25" t="s">
        <v>1483</v>
      </c>
      <c r="J18" s="67"/>
    </row>
    <row r="19" spans="1:10" ht="15.75" thickBot="1">
      <c r="A19" s="66"/>
      <c r="B19" s="24" t="s">
        <v>1484</v>
      </c>
      <c r="C19" s="88"/>
      <c r="D19" s="88"/>
      <c r="E19" s="88"/>
      <c r="F19" s="88"/>
      <c r="G19" s="88"/>
      <c r="H19" s="1112"/>
      <c r="I19" s="25" t="s">
        <v>1485</v>
      </c>
      <c r="J19" s="67"/>
    </row>
    <row r="20" spans="1:10" ht="15.75" thickBot="1">
      <c r="A20" s="66"/>
      <c r="B20" s="24" t="s">
        <v>1486</v>
      </c>
      <c r="C20" s="88"/>
      <c r="D20" s="88"/>
      <c r="E20" s="88"/>
      <c r="F20" s="88"/>
      <c r="G20" s="88"/>
      <c r="H20" s="1113"/>
      <c r="I20" s="25" t="s">
        <v>1487</v>
      </c>
      <c r="J20" s="67"/>
    </row>
    <row r="21" spans="1:10" ht="26.25" thickBot="1">
      <c r="A21" s="68"/>
      <c r="B21" s="28" t="s">
        <v>1488</v>
      </c>
      <c r="C21" s="1114"/>
      <c r="D21" s="1115"/>
      <c r="E21" s="1116"/>
      <c r="F21" s="1117"/>
      <c r="G21" s="1118"/>
      <c r="H21" s="1119"/>
      <c r="I21" s="30" t="s">
        <v>1489</v>
      </c>
      <c r="J21" s="69"/>
    </row>
    <row r="22" spans="1:10" ht="15.75" thickBot="1">
      <c r="A22" s="70" t="s">
        <v>1379</v>
      </c>
      <c r="B22" s="24" t="s">
        <v>1466</v>
      </c>
      <c r="C22" s="88"/>
      <c r="D22" s="88"/>
      <c r="E22" s="88"/>
      <c r="F22" s="88"/>
      <c r="G22" s="88"/>
      <c r="H22" s="1120"/>
      <c r="I22" s="25" t="s">
        <v>1467</v>
      </c>
      <c r="J22" s="71" t="s">
        <v>1380</v>
      </c>
    </row>
    <row r="23" spans="1:10" ht="15.75" thickBot="1">
      <c r="A23" s="66"/>
      <c r="B23" s="24" t="s">
        <v>1468</v>
      </c>
      <c r="C23" s="88"/>
      <c r="D23" s="88"/>
      <c r="E23" s="88"/>
      <c r="F23" s="88"/>
      <c r="G23" s="88"/>
      <c r="H23" s="1121"/>
      <c r="I23" s="25" t="s">
        <v>1469</v>
      </c>
      <c r="J23" s="67"/>
    </row>
    <row r="24" spans="1:10" ht="15.75" thickBot="1">
      <c r="A24" s="66"/>
      <c r="B24" s="24" t="s">
        <v>1470</v>
      </c>
      <c r="C24" s="88"/>
      <c r="D24" s="88"/>
      <c r="E24" s="88"/>
      <c r="F24" s="88"/>
      <c r="G24" s="88"/>
      <c r="H24" s="1122"/>
      <c r="I24" s="25" t="s">
        <v>1471</v>
      </c>
      <c r="J24" s="67"/>
    </row>
    <row r="25" spans="1:10" ht="15.75" thickBot="1">
      <c r="A25" s="66"/>
      <c r="B25" s="24" t="s">
        <v>1472</v>
      </c>
      <c r="C25" s="88"/>
      <c r="D25" s="88"/>
      <c r="E25" s="88"/>
      <c r="F25" s="88"/>
      <c r="G25" s="88"/>
      <c r="H25" s="1123"/>
      <c r="I25" s="25" t="s">
        <v>1473</v>
      </c>
      <c r="J25" s="67"/>
    </row>
    <row r="26" spans="1:10" ht="15.75" thickBot="1">
      <c r="A26" s="66"/>
      <c r="B26" s="24" t="s">
        <v>1474</v>
      </c>
      <c r="C26" s="88"/>
      <c r="D26" s="88"/>
      <c r="E26" s="88"/>
      <c r="F26" s="88"/>
      <c r="G26" s="88"/>
      <c r="H26" s="1124"/>
      <c r="I26" s="25" t="s">
        <v>1475</v>
      </c>
      <c r="J26" s="67"/>
    </row>
    <row r="27" spans="1:10" ht="26.25" thickBot="1">
      <c r="A27" s="66"/>
      <c r="B27" s="24" t="s">
        <v>1476</v>
      </c>
      <c r="C27" s="88"/>
      <c r="D27" s="88"/>
      <c r="E27" s="88"/>
      <c r="F27" s="88"/>
      <c r="G27" s="88"/>
      <c r="H27" s="1125"/>
      <c r="I27" s="25" t="s">
        <v>1477</v>
      </c>
      <c r="J27" s="67"/>
    </row>
    <row r="28" spans="1:10" ht="15.75" thickBot="1">
      <c r="A28" s="66"/>
      <c r="B28" s="24" t="s">
        <v>1478</v>
      </c>
      <c r="C28" s="88"/>
      <c r="D28" s="88"/>
      <c r="E28" s="88"/>
      <c r="F28" s="88"/>
      <c r="G28" s="88"/>
      <c r="H28" s="1126"/>
      <c r="I28" s="25" t="s">
        <v>1479</v>
      </c>
      <c r="J28" s="67"/>
    </row>
    <row r="29" spans="1:10" ht="15.75" thickBot="1">
      <c r="A29" s="66"/>
      <c r="B29" s="24" t="s">
        <v>1480</v>
      </c>
      <c r="C29" s="88"/>
      <c r="D29" s="88"/>
      <c r="E29" s="88"/>
      <c r="F29" s="88"/>
      <c r="G29" s="88"/>
      <c r="H29" s="1127"/>
      <c r="I29" s="25" t="s">
        <v>1481</v>
      </c>
      <c r="J29" s="67"/>
    </row>
    <row r="30" spans="1:10" ht="15.75" thickBot="1">
      <c r="A30" s="66"/>
      <c r="B30" s="24" t="s">
        <v>1482</v>
      </c>
      <c r="C30" s="88"/>
      <c r="D30" s="88"/>
      <c r="E30" s="88"/>
      <c r="F30" s="88"/>
      <c r="G30" s="88"/>
      <c r="H30" s="1128"/>
      <c r="I30" s="25" t="s">
        <v>1483</v>
      </c>
      <c r="J30" s="67"/>
    </row>
    <row r="31" spans="1:10" ht="15.75" thickBot="1">
      <c r="A31" s="66"/>
      <c r="B31" s="24" t="s">
        <v>1484</v>
      </c>
      <c r="C31" s="88"/>
      <c r="D31" s="88"/>
      <c r="E31" s="88"/>
      <c r="F31" s="88"/>
      <c r="G31" s="88"/>
      <c r="H31" s="1129"/>
      <c r="I31" s="25" t="s">
        <v>1485</v>
      </c>
      <c r="J31" s="67"/>
    </row>
    <row r="32" spans="1:10" ht="15.75" thickBot="1">
      <c r="A32" s="66"/>
      <c r="B32" s="24" t="s">
        <v>1486</v>
      </c>
      <c r="C32" s="88"/>
      <c r="D32" s="88"/>
      <c r="E32" s="88"/>
      <c r="F32" s="88"/>
      <c r="G32" s="88"/>
      <c r="H32" s="1130"/>
      <c r="I32" s="25" t="s">
        <v>1487</v>
      </c>
      <c r="J32" s="67"/>
    </row>
    <row r="33" spans="1:10" ht="26.25" thickBot="1">
      <c r="A33" s="68"/>
      <c r="B33" s="28" t="s">
        <v>1488</v>
      </c>
      <c r="C33" s="1131"/>
      <c r="D33" s="1132"/>
      <c r="E33" s="1133"/>
      <c r="F33" s="1134"/>
      <c r="G33" s="1135"/>
      <c r="H33" s="1136"/>
      <c r="I33" s="30" t="s">
        <v>1489</v>
      </c>
      <c r="J33" s="69"/>
    </row>
    <row r="34" spans="1:10" ht="15.75" thickBot="1">
      <c r="A34" s="70" t="s">
        <v>1381</v>
      </c>
      <c r="B34" s="24" t="s">
        <v>1466</v>
      </c>
      <c r="C34" s="88"/>
      <c r="D34" s="88"/>
      <c r="E34" s="88"/>
      <c r="F34" s="88"/>
      <c r="G34" s="88"/>
      <c r="H34" s="1137"/>
      <c r="I34" s="25" t="s">
        <v>1467</v>
      </c>
      <c r="J34" s="71" t="s">
        <v>1382</v>
      </c>
    </row>
    <row r="35" spans="1:10" ht="15.75" thickBot="1">
      <c r="A35" s="66"/>
      <c r="B35" s="24" t="s">
        <v>1468</v>
      </c>
      <c r="C35" s="88"/>
      <c r="D35" s="88"/>
      <c r="E35" s="88"/>
      <c r="F35" s="88"/>
      <c r="G35" s="88"/>
      <c r="H35" s="1138"/>
      <c r="I35" s="25" t="s">
        <v>1469</v>
      </c>
      <c r="J35" s="67"/>
    </row>
    <row r="36" spans="1:10" ht="15.75" thickBot="1">
      <c r="A36" s="66"/>
      <c r="B36" s="24" t="s">
        <v>1470</v>
      </c>
      <c r="C36" s="88"/>
      <c r="D36" s="88"/>
      <c r="E36" s="88"/>
      <c r="F36" s="88"/>
      <c r="G36" s="88"/>
      <c r="H36" s="1139"/>
      <c r="I36" s="25" t="s">
        <v>1471</v>
      </c>
      <c r="J36" s="67"/>
    </row>
    <row r="37" spans="1:10" ht="15.75" thickBot="1">
      <c r="A37" s="66"/>
      <c r="B37" s="24" t="s">
        <v>1472</v>
      </c>
      <c r="C37" s="88"/>
      <c r="D37" s="88"/>
      <c r="E37" s="88"/>
      <c r="F37" s="88"/>
      <c r="G37" s="88"/>
      <c r="H37" s="1140"/>
      <c r="I37" s="25" t="s">
        <v>1473</v>
      </c>
      <c r="J37" s="67"/>
    </row>
    <row r="38" spans="1:10" ht="15.75" thickBot="1">
      <c r="A38" s="66"/>
      <c r="B38" s="24" t="s">
        <v>1474</v>
      </c>
      <c r="C38" s="88"/>
      <c r="D38" s="88"/>
      <c r="E38" s="88"/>
      <c r="F38" s="88"/>
      <c r="G38" s="88"/>
      <c r="H38" s="1141"/>
      <c r="I38" s="25" t="s">
        <v>1475</v>
      </c>
      <c r="J38" s="67"/>
    </row>
    <row r="39" spans="1:10" ht="26.25" thickBot="1">
      <c r="A39" s="66"/>
      <c r="B39" s="24" t="s">
        <v>1476</v>
      </c>
      <c r="C39" s="88"/>
      <c r="D39" s="88"/>
      <c r="E39" s="88"/>
      <c r="F39" s="88"/>
      <c r="G39" s="88"/>
      <c r="H39" s="1142"/>
      <c r="I39" s="25" t="s">
        <v>1477</v>
      </c>
      <c r="J39" s="67"/>
    </row>
    <row r="40" spans="1:10" ht="15.75" thickBot="1">
      <c r="A40" s="66"/>
      <c r="B40" s="24" t="s">
        <v>1478</v>
      </c>
      <c r="C40" s="88"/>
      <c r="D40" s="88"/>
      <c r="E40" s="88"/>
      <c r="F40" s="88"/>
      <c r="G40" s="88"/>
      <c r="H40" s="1143"/>
      <c r="I40" s="25" t="s">
        <v>1479</v>
      </c>
      <c r="J40" s="67"/>
    </row>
    <row r="41" spans="1:10" ht="15.75" thickBot="1">
      <c r="A41" s="66"/>
      <c r="B41" s="24" t="s">
        <v>1480</v>
      </c>
      <c r="C41" s="88"/>
      <c r="D41" s="88"/>
      <c r="E41" s="88"/>
      <c r="F41" s="88"/>
      <c r="G41" s="88"/>
      <c r="H41" s="1144"/>
      <c r="I41" s="25" t="s">
        <v>1481</v>
      </c>
      <c r="J41" s="67"/>
    </row>
    <row r="42" spans="1:10" ht="15.75" thickBot="1">
      <c r="A42" s="66"/>
      <c r="B42" s="24" t="s">
        <v>1482</v>
      </c>
      <c r="C42" s="88"/>
      <c r="D42" s="88"/>
      <c r="E42" s="88"/>
      <c r="F42" s="88"/>
      <c r="G42" s="88"/>
      <c r="H42" s="1145"/>
      <c r="I42" s="25" t="s">
        <v>1483</v>
      </c>
      <c r="J42" s="67"/>
    </row>
    <row r="43" spans="1:10" ht="15.75" thickBot="1">
      <c r="A43" s="66"/>
      <c r="B43" s="24" t="s">
        <v>1484</v>
      </c>
      <c r="C43" s="88"/>
      <c r="D43" s="88"/>
      <c r="E43" s="88"/>
      <c r="F43" s="88"/>
      <c r="G43" s="88"/>
      <c r="H43" s="1146"/>
      <c r="I43" s="25" t="s">
        <v>1485</v>
      </c>
      <c r="J43" s="67"/>
    </row>
    <row r="44" spans="1:10" ht="15.75" thickBot="1">
      <c r="A44" s="66"/>
      <c r="B44" s="24" t="s">
        <v>1486</v>
      </c>
      <c r="C44" s="88"/>
      <c r="D44" s="88"/>
      <c r="E44" s="88"/>
      <c r="F44" s="88"/>
      <c r="G44" s="88"/>
      <c r="H44" s="1147"/>
      <c r="I44" s="25" t="s">
        <v>1487</v>
      </c>
      <c r="J44" s="67"/>
    </row>
    <row r="45" spans="1:10" ht="26.25" thickBot="1">
      <c r="A45" s="68"/>
      <c r="B45" s="28" t="s">
        <v>1488</v>
      </c>
      <c r="C45" s="1148"/>
      <c r="D45" s="1149"/>
      <c r="E45" s="1150"/>
      <c r="F45" s="1151"/>
      <c r="G45" s="1152"/>
      <c r="H45" s="1153"/>
      <c r="I45" s="30" t="s">
        <v>1489</v>
      </c>
      <c r="J45" s="69"/>
    </row>
    <row r="47" spans="1:10" ht="17.25">
      <c r="A47" s="18" t="s">
        <v>5041</v>
      </c>
    </row>
    <row r="49" spans="1:12" ht="17.25" customHeight="1">
      <c r="A49" s="20" t="s">
        <v>1491</v>
      </c>
      <c r="B49" s="20"/>
      <c r="C49" s="20"/>
      <c r="D49" s="20"/>
      <c r="E49" s="27" t="s">
        <v>1492</v>
      </c>
      <c r="F49" s="27"/>
      <c r="G49" s="27"/>
      <c r="H49" s="27"/>
    </row>
    <row r="50" spans="1:12">
      <c r="A50" s="50"/>
      <c r="B50" s="51" t="s">
        <v>1430</v>
      </c>
      <c r="C50" s="52" t="s">
        <v>1431</v>
      </c>
      <c r="D50" s="52" t="s">
        <v>1432</v>
      </c>
      <c r="E50" s="52" t="s">
        <v>1433</v>
      </c>
      <c r="F50" s="52" t="s">
        <v>1434</v>
      </c>
      <c r="G50" s="54" t="s">
        <v>1435</v>
      </c>
      <c r="H50" s="55"/>
    </row>
    <row r="51" spans="1:12" ht="26.25">
      <c r="A51" s="50"/>
      <c r="B51" s="56" t="s">
        <v>1436</v>
      </c>
      <c r="C51" s="57" t="s">
        <v>1437</v>
      </c>
      <c r="D51" s="57" t="s">
        <v>1438</v>
      </c>
      <c r="E51" s="57" t="s">
        <v>1439</v>
      </c>
      <c r="F51" s="57" t="s">
        <v>1440</v>
      </c>
      <c r="G51" s="59" t="s">
        <v>1441</v>
      </c>
      <c r="H51" s="55"/>
    </row>
    <row r="52" spans="1:12" ht="15.75" thickBot="1">
      <c r="A52" s="28" t="s">
        <v>1398</v>
      </c>
      <c r="B52" s="1154"/>
      <c r="C52" s="1155"/>
      <c r="D52" s="1156"/>
      <c r="E52" s="1157"/>
      <c r="F52" s="1158"/>
      <c r="G52" s="1159"/>
      <c r="H52" s="30" t="s">
        <v>1399</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1402</v>
      </c>
      <c r="B59" s="1160"/>
      <c r="C59" s="1161"/>
      <c r="D59" s="1162"/>
      <c r="E59" s="1163"/>
      <c r="F59" s="1164"/>
      <c r="G59" s="1165"/>
      <c r="H59" s="30" t="s">
        <v>1403</v>
      </c>
    </row>
    <row r="61" spans="1:12" ht="17.25">
      <c r="A61" s="18" t="s">
        <v>5040</v>
      </c>
    </row>
    <row r="63" spans="1:12" ht="17.25" customHeight="1">
      <c r="A63" s="20" t="s">
        <v>1491</v>
      </c>
      <c r="B63" s="20"/>
      <c r="C63" s="20"/>
      <c r="D63" s="20"/>
      <c r="E63" s="20"/>
      <c r="F63" s="27" t="s">
        <v>1492</v>
      </c>
      <c r="G63" s="27"/>
      <c r="H63" s="27"/>
      <c r="I63" s="27"/>
      <c r="J63" s="27"/>
    </row>
    <row r="64" spans="1:12">
      <c r="A64" s="65"/>
      <c r="B64" s="50"/>
      <c r="C64" s="80" t="s">
        <v>1398</v>
      </c>
      <c r="D64" s="81"/>
      <c r="E64" s="81"/>
      <c r="F64" s="81"/>
      <c r="G64" s="81"/>
      <c r="H64" s="82"/>
      <c r="I64" s="55"/>
      <c r="J64" s="65"/>
      <c r="K64" s="65"/>
      <c r="L64" s="65"/>
    </row>
    <row r="65" spans="1:18">
      <c r="A65" s="65"/>
      <c r="B65" s="50"/>
      <c r="C65" s="83" t="s">
        <v>1399</v>
      </c>
      <c r="D65" s="84"/>
      <c r="E65" s="84"/>
      <c r="F65" s="84"/>
      <c r="G65" s="84"/>
      <c r="H65" s="85"/>
      <c r="I65" s="55"/>
      <c r="J65" s="65"/>
      <c r="K65" s="65"/>
      <c r="L65" s="65"/>
      <c r="M65" s="65"/>
      <c r="N65" s="65"/>
    </row>
    <row r="66" spans="1:18">
      <c r="A66" s="65"/>
      <c r="B66" s="50"/>
      <c r="C66" s="51" t="s">
        <v>1430</v>
      </c>
      <c r="D66" s="52" t="s">
        <v>1431</v>
      </c>
      <c r="E66" s="52" t="s">
        <v>1432</v>
      </c>
      <c r="F66" s="52" t="s">
        <v>1433</v>
      </c>
      <c r="G66" s="52" t="s">
        <v>1434</v>
      </c>
      <c r="H66" s="54" t="s">
        <v>1435</v>
      </c>
      <c r="I66" s="55"/>
      <c r="J66" s="65"/>
      <c r="K66" s="65"/>
      <c r="L66" s="65"/>
      <c r="M66" s="65"/>
      <c r="N66" s="65"/>
      <c r="O66" s="65"/>
      <c r="P66" s="65"/>
    </row>
    <row r="67" spans="1:18" ht="26.25">
      <c r="A67" s="65"/>
      <c r="B67" s="50"/>
      <c r="C67" s="56" t="s">
        <v>1436</v>
      </c>
      <c r="D67" s="57" t="s">
        <v>1437</v>
      </c>
      <c r="E67" s="57" t="s">
        <v>1438</v>
      </c>
      <c r="F67" s="57" t="s">
        <v>1439</v>
      </c>
      <c r="G67" s="57" t="s">
        <v>1440</v>
      </c>
      <c r="H67" s="77" t="s">
        <v>1441</v>
      </c>
      <c r="I67" s="55"/>
      <c r="J67" s="65"/>
      <c r="K67" s="65"/>
      <c r="L67" s="65"/>
      <c r="M67" s="65"/>
      <c r="N67" s="65"/>
      <c r="O67" s="65"/>
      <c r="P67" s="65"/>
      <c r="Q67" s="65"/>
      <c r="R67" s="65"/>
    </row>
    <row r="68" spans="1:18" ht="15.75" thickBot="1">
      <c r="A68" s="66" t="s">
        <v>1376</v>
      </c>
      <c r="B68" s="24" t="s">
        <v>1466</v>
      </c>
      <c r="C68" s="88"/>
      <c r="D68" s="88"/>
      <c r="E68" s="88"/>
      <c r="F68" s="88"/>
      <c r="G68" s="88"/>
      <c r="H68" s="1166"/>
      <c r="I68" s="25" t="s">
        <v>1467</v>
      </c>
      <c r="J68" s="67" t="s">
        <v>1376</v>
      </c>
      <c r="M68" s="65"/>
      <c r="N68" s="65"/>
      <c r="O68" s="65"/>
      <c r="P68" s="65"/>
      <c r="Q68" s="65"/>
      <c r="R68" s="65"/>
    </row>
    <row r="69" spans="1:18" ht="15.75" thickBot="1">
      <c r="A69" s="66"/>
      <c r="B69" s="24" t="s">
        <v>1468</v>
      </c>
      <c r="C69" s="88"/>
      <c r="D69" s="88"/>
      <c r="E69" s="88"/>
      <c r="F69" s="88"/>
      <c r="G69" s="88"/>
      <c r="H69" s="1167"/>
      <c r="I69" s="25" t="s">
        <v>1469</v>
      </c>
      <c r="J69" s="67"/>
      <c r="O69" s="65"/>
      <c r="P69" s="65"/>
      <c r="Q69" s="65"/>
      <c r="R69" s="65"/>
    </row>
    <row r="70" spans="1:18" ht="15.75" thickBot="1">
      <c r="A70" s="66"/>
      <c r="B70" s="24" t="s">
        <v>1470</v>
      </c>
      <c r="C70" s="88"/>
      <c r="D70" s="88"/>
      <c r="E70" s="88"/>
      <c r="F70" s="88"/>
      <c r="G70" s="88"/>
      <c r="H70" s="1168"/>
      <c r="I70" s="25" t="s">
        <v>1471</v>
      </c>
      <c r="J70" s="67"/>
      <c r="Q70" s="65"/>
      <c r="R70" s="65"/>
    </row>
    <row r="71" spans="1:18" ht="15.75" thickBot="1">
      <c r="A71" s="66"/>
      <c r="B71" s="24" t="s">
        <v>1472</v>
      </c>
      <c r="C71" s="88"/>
      <c r="D71" s="88"/>
      <c r="E71" s="88"/>
      <c r="F71" s="88"/>
      <c r="G71" s="88"/>
      <c r="H71" s="1169"/>
      <c r="I71" s="25" t="s">
        <v>1473</v>
      </c>
      <c r="J71" s="67"/>
    </row>
    <row r="72" spans="1:18" ht="15.75" thickBot="1">
      <c r="A72" s="66"/>
      <c r="B72" s="24" t="s">
        <v>1474</v>
      </c>
      <c r="C72" s="88"/>
      <c r="D72" s="88"/>
      <c r="E72" s="88"/>
      <c r="F72" s="88"/>
      <c r="G72" s="88"/>
      <c r="H72" s="1170"/>
      <c r="I72" s="25" t="s">
        <v>1475</v>
      </c>
      <c r="J72" s="67"/>
    </row>
    <row r="73" spans="1:18" ht="26.25" thickBot="1">
      <c r="A73" s="66"/>
      <c r="B73" s="24" t="s">
        <v>1476</v>
      </c>
      <c r="C73" s="88"/>
      <c r="D73" s="88"/>
      <c r="E73" s="88"/>
      <c r="F73" s="88"/>
      <c r="G73" s="88"/>
      <c r="H73" s="1171"/>
      <c r="I73" s="25" t="s">
        <v>1477</v>
      </c>
      <c r="J73" s="67"/>
    </row>
    <row r="74" spans="1:18" ht="15.75" thickBot="1">
      <c r="A74" s="66"/>
      <c r="B74" s="24" t="s">
        <v>1478</v>
      </c>
      <c r="C74" s="88"/>
      <c r="D74" s="88"/>
      <c r="E74" s="88"/>
      <c r="F74" s="88"/>
      <c r="G74" s="88"/>
      <c r="H74" s="1172"/>
      <c r="I74" s="25" t="s">
        <v>1479</v>
      </c>
      <c r="J74" s="67"/>
    </row>
    <row r="75" spans="1:18" ht="15.75" thickBot="1">
      <c r="A75" s="66"/>
      <c r="B75" s="24" t="s">
        <v>1480</v>
      </c>
      <c r="C75" s="88"/>
      <c r="D75" s="88"/>
      <c r="E75" s="88"/>
      <c r="F75" s="88"/>
      <c r="G75" s="88"/>
      <c r="H75" s="1173"/>
      <c r="I75" s="25" t="s">
        <v>1481</v>
      </c>
      <c r="J75" s="67"/>
    </row>
    <row r="76" spans="1:18" ht="15.75" thickBot="1">
      <c r="A76" s="66"/>
      <c r="B76" s="24" t="s">
        <v>1482</v>
      </c>
      <c r="C76" s="88"/>
      <c r="D76" s="88"/>
      <c r="E76" s="88"/>
      <c r="F76" s="88"/>
      <c r="G76" s="88"/>
      <c r="H76" s="1174"/>
      <c r="I76" s="25" t="s">
        <v>1483</v>
      </c>
      <c r="J76" s="67"/>
    </row>
    <row r="77" spans="1:18" ht="15.75" thickBot="1">
      <c r="A77" s="66"/>
      <c r="B77" s="24" t="s">
        <v>1484</v>
      </c>
      <c r="C77" s="88"/>
      <c r="D77" s="88"/>
      <c r="E77" s="88"/>
      <c r="F77" s="88"/>
      <c r="G77" s="88"/>
      <c r="H77" s="1175"/>
      <c r="I77" s="25" t="s">
        <v>1485</v>
      </c>
      <c r="J77" s="67"/>
    </row>
    <row r="78" spans="1:18" ht="15.75" thickBot="1">
      <c r="A78" s="66"/>
      <c r="B78" s="24" t="s">
        <v>1486</v>
      </c>
      <c r="C78" s="88"/>
      <c r="D78" s="88"/>
      <c r="E78" s="88"/>
      <c r="F78" s="88"/>
      <c r="G78" s="88"/>
      <c r="H78" s="1176"/>
      <c r="I78" s="25" t="s">
        <v>1487</v>
      </c>
      <c r="J78" s="67"/>
    </row>
    <row r="79" spans="1:18" ht="26.25" thickBot="1">
      <c r="A79" s="68"/>
      <c r="B79" s="28" t="s">
        <v>1488</v>
      </c>
      <c r="C79" s="1177"/>
      <c r="D79" s="1178"/>
      <c r="E79" s="1179"/>
      <c r="F79" s="1180"/>
      <c r="G79" s="1181"/>
      <c r="H79" s="1182"/>
      <c r="I79" s="30" t="s">
        <v>1489</v>
      </c>
      <c r="J79" s="69"/>
    </row>
    <row r="80" spans="1:18" ht="15.75" thickBot="1">
      <c r="A80" s="70" t="s">
        <v>1379</v>
      </c>
      <c r="B80" s="24" t="s">
        <v>1466</v>
      </c>
      <c r="C80" s="88"/>
      <c r="D80" s="88"/>
      <c r="E80" s="88"/>
      <c r="F80" s="88"/>
      <c r="G80" s="88"/>
      <c r="H80" s="1183"/>
      <c r="I80" s="25" t="s">
        <v>1467</v>
      </c>
      <c r="J80" s="71" t="s">
        <v>1380</v>
      </c>
    </row>
    <row r="81" spans="1:10" ht="15.75" thickBot="1">
      <c r="A81" s="66"/>
      <c r="B81" s="24" t="s">
        <v>1468</v>
      </c>
      <c r="C81" s="88"/>
      <c r="D81" s="88"/>
      <c r="E81" s="88"/>
      <c r="F81" s="88"/>
      <c r="G81" s="88"/>
      <c r="H81" s="1184"/>
      <c r="I81" s="25" t="s">
        <v>1469</v>
      </c>
      <c r="J81" s="67"/>
    </row>
    <row r="82" spans="1:10" ht="15.75" thickBot="1">
      <c r="A82" s="66"/>
      <c r="B82" s="24" t="s">
        <v>1470</v>
      </c>
      <c r="C82" s="88"/>
      <c r="D82" s="88"/>
      <c r="E82" s="88"/>
      <c r="F82" s="88"/>
      <c r="G82" s="88"/>
      <c r="H82" s="1185"/>
      <c r="I82" s="25" t="s">
        <v>1471</v>
      </c>
      <c r="J82" s="67"/>
    </row>
    <row r="83" spans="1:10" ht="15.75" thickBot="1">
      <c r="A83" s="66"/>
      <c r="B83" s="24" t="s">
        <v>1472</v>
      </c>
      <c r="C83" s="88"/>
      <c r="D83" s="88"/>
      <c r="E83" s="88"/>
      <c r="F83" s="88"/>
      <c r="G83" s="88"/>
      <c r="H83" s="1186"/>
      <c r="I83" s="25" t="s">
        <v>1473</v>
      </c>
      <c r="J83" s="67"/>
    </row>
    <row r="84" spans="1:10" ht="15.75" thickBot="1">
      <c r="A84" s="66"/>
      <c r="B84" s="24" t="s">
        <v>1474</v>
      </c>
      <c r="C84" s="88"/>
      <c r="D84" s="88"/>
      <c r="E84" s="88"/>
      <c r="F84" s="88"/>
      <c r="G84" s="88"/>
      <c r="H84" s="1187"/>
      <c r="I84" s="25" t="s">
        <v>1475</v>
      </c>
      <c r="J84" s="67"/>
    </row>
    <row r="85" spans="1:10" ht="26.25" thickBot="1">
      <c r="A85" s="66"/>
      <c r="B85" s="24" t="s">
        <v>1476</v>
      </c>
      <c r="C85" s="88"/>
      <c r="D85" s="88"/>
      <c r="E85" s="88"/>
      <c r="F85" s="88"/>
      <c r="G85" s="88"/>
      <c r="H85" s="1188"/>
      <c r="I85" s="25" t="s">
        <v>1477</v>
      </c>
      <c r="J85" s="67"/>
    </row>
    <row r="86" spans="1:10" ht="15.75" thickBot="1">
      <c r="A86" s="66"/>
      <c r="B86" s="24" t="s">
        <v>1478</v>
      </c>
      <c r="C86" s="88"/>
      <c r="D86" s="88"/>
      <c r="E86" s="88"/>
      <c r="F86" s="88"/>
      <c r="G86" s="88"/>
      <c r="H86" s="1189"/>
      <c r="I86" s="25" t="s">
        <v>1479</v>
      </c>
      <c r="J86" s="67"/>
    </row>
    <row r="87" spans="1:10" ht="15.75" thickBot="1">
      <c r="A87" s="66"/>
      <c r="B87" s="24" t="s">
        <v>1480</v>
      </c>
      <c r="C87" s="88"/>
      <c r="D87" s="88"/>
      <c r="E87" s="88"/>
      <c r="F87" s="88"/>
      <c r="G87" s="88"/>
      <c r="H87" s="1190"/>
      <c r="I87" s="25" t="s">
        <v>1481</v>
      </c>
      <c r="J87" s="67"/>
    </row>
    <row r="88" spans="1:10" ht="15.75" thickBot="1">
      <c r="A88" s="66"/>
      <c r="B88" s="24" t="s">
        <v>1482</v>
      </c>
      <c r="C88" s="88"/>
      <c r="D88" s="88"/>
      <c r="E88" s="88"/>
      <c r="F88" s="88"/>
      <c r="G88" s="88"/>
      <c r="H88" s="1191"/>
      <c r="I88" s="25" t="s">
        <v>1483</v>
      </c>
      <c r="J88" s="67"/>
    </row>
    <row r="89" spans="1:10" ht="15.75" thickBot="1">
      <c r="A89" s="66"/>
      <c r="B89" s="24" t="s">
        <v>1484</v>
      </c>
      <c r="C89" s="88"/>
      <c r="D89" s="88"/>
      <c r="E89" s="88"/>
      <c r="F89" s="88"/>
      <c r="G89" s="88"/>
      <c r="H89" s="1192"/>
      <c r="I89" s="25" t="s">
        <v>1485</v>
      </c>
      <c r="J89" s="67"/>
    </row>
    <row r="90" spans="1:10" ht="15.75" thickBot="1">
      <c r="A90" s="66"/>
      <c r="B90" s="24" t="s">
        <v>1486</v>
      </c>
      <c r="C90" s="88"/>
      <c r="D90" s="88"/>
      <c r="E90" s="88"/>
      <c r="F90" s="88"/>
      <c r="G90" s="88"/>
      <c r="H90" s="1193"/>
      <c r="I90" s="25" t="s">
        <v>1487</v>
      </c>
      <c r="J90" s="67"/>
    </row>
    <row r="91" spans="1:10" ht="26.25" thickBot="1">
      <c r="A91" s="68"/>
      <c r="B91" s="28" t="s">
        <v>1488</v>
      </c>
      <c r="C91" s="1194"/>
      <c r="D91" s="1195"/>
      <c r="E91" s="1196"/>
      <c r="F91" s="1197"/>
      <c r="G91" s="1198"/>
      <c r="H91" s="1199"/>
      <c r="I91" s="30" t="s">
        <v>1489</v>
      </c>
      <c r="J91" s="69"/>
    </row>
    <row r="92" spans="1:10" ht="15.75" thickBot="1">
      <c r="A92" s="70" t="s">
        <v>1381</v>
      </c>
      <c r="B92" s="24" t="s">
        <v>1466</v>
      </c>
      <c r="C92" s="88"/>
      <c r="D92" s="88"/>
      <c r="E92" s="88"/>
      <c r="F92" s="88"/>
      <c r="G92" s="88"/>
      <c r="H92" s="1200"/>
      <c r="I92" s="25" t="s">
        <v>1467</v>
      </c>
      <c r="J92" s="71" t="s">
        <v>1382</v>
      </c>
    </row>
    <row r="93" spans="1:10" ht="15.75" thickBot="1">
      <c r="A93" s="66"/>
      <c r="B93" s="24" t="s">
        <v>1468</v>
      </c>
      <c r="C93" s="88"/>
      <c r="D93" s="88"/>
      <c r="E93" s="88"/>
      <c r="F93" s="88"/>
      <c r="G93" s="88"/>
      <c r="H93" s="1201"/>
      <c r="I93" s="25" t="s">
        <v>1469</v>
      </c>
      <c r="J93" s="67"/>
    </row>
    <row r="94" spans="1:10" ht="15.75" thickBot="1">
      <c r="A94" s="66"/>
      <c r="B94" s="24" t="s">
        <v>1470</v>
      </c>
      <c r="C94" s="88"/>
      <c r="D94" s="88"/>
      <c r="E94" s="88"/>
      <c r="F94" s="88"/>
      <c r="G94" s="88"/>
      <c r="H94" s="1202"/>
      <c r="I94" s="25" t="s">
        <v>1471</v>
      </c>
      <c r="J94" s="67"/>
    </row>
    <row r="95" spans="1:10" ht="15.75" thickBot="1">
      <c r="A95" s="66"/>
      <c r="B95" s="24" t="s">
        <v>1472</v>
      </c>
      <c r="C95" s="88"/>
      <c r="D95" s="88"/>
      <c r="E95" s="88"/>
      <c r="F95" s="88"/>
      <c r="G95" s="88"/>
      <c r="H95" s="1203"/>
      <c r="I95" s="25" t="s">
        <v>1473</v>
      </c>
      <c r="J95" s="67"/>
    </row>
    <row r="96" spans="1:10" ht="15.75" thickBot="1">
      <c r="A96" s="66"/>
      <c r="B96" s="24" t="s">
        <v>1474</v>
      </c>
      <c r="C96" s="88"/>
      <c r="D96" s="88"/>
      <c r="E96" s="88"/>
      <c r="F96" s="88"/>
      <c r="G96" s="88"/>
      <c r="H96" s="1204"/>
      <c r="I96" s="25" t="s">
        <v>1475</v>
      </c>
      <c r="J96" s="67"/>
    </row>
    <row r="97" spans="1:10" ht="26.25" thickBot="1">
      <c r="A97" s="66"/>
      <c r="B97" s="24" t="s">
        <v>1476</v>
      </c>
      <c r="C97" s="88"/>
      <c r="D97" s="88"/>
      <c r="E97" s="88"/>
      <c r="F97" s="88"/>
      <c r="G97" s="88"/>
      <c r="H97" s="1205"/>
      <c r="I97" s="25" t="s">
        <v>1477</v>
      </c>
      <c r="J97" s="67"/>
    </row>
    <row r="98" spans="1:10" ht="15.75" thickBot="1">
      <c r="A98" s="66"/>
      <c r="B98" s="24" t="s">
        <v>1478</v>
      </c>
      <c r="C98" s="88"/>
      <c r="D98" s="88"/>
      <c r="E98" s="88"/>
      <c r="F98" s="88"/>
      <c r="G98" s="88"/>
      <c r="H98" s="1206"/>
      <c r="I98" s="25" t="s">
        <v>1479</v>
      </c>
      <c r="J98" s="67"/>
    </row>
    <row r="99" spans="1:10" ht="15.75" thickBot="1">
      <c r="A99" s="66"/>
      <c r="B99" s="24" t="s">
        <v>1480</v>
      </c>
      <c r="C99" s="88"/>
      <c r="D99" s="88"/>
      <c r="E99" s="88"/>
      <c r="F99" s="88"/>
      <c r="G99" s="88"/>
      <c r="H99" s="1207"/>
      <c r="I99" s="25" t="s">
        <v>1481</v>
      </c>
      <c r="J99" s="67"/>
    </row>
    <row r="100" spans="1:10" ht="15.75" thickBot="1">
      <c r="A100" s="66"/>
      <c r="B100" s="24" t="s">
        <v>1482</v>
      </c>
      <c r="C100" s="88"/>
      <c r="D100" s="88"/>
      <c r="E100" s="88"/>
      <c r="F100" s="88"/>
      <c r="G100" s="88"/>
      <c r="H100" s="1208"/>
      <c r="I100" s="25" t="s">
        <v>1483</v>
      </c>
      <c r="J100" s="67"/>
    </row>
    <row r="101" spans="1:10" ht="15.75" thickBot="1">
      <c r="A101" s="66"/>
      <c r="B101" s="24" t="s">
        <v>1484</v>
      </c>
      <c r="C101" s="88"/>
      <c r="D101" s="88"/>
      <c r="E101" s="88"/>
      <c r="F101" s="88"/>
      <c r="G101" s="88"/>
      <c r="H101" s="1209"/>
      <c r="I101" s="25" t="s">
        <v>1485</v>
      </c>
      <c r="J101" s="67"/>
    </row>
    <row r="102" spans="1:10" ht="15.75" thickBot="1">
      <c r="A102" s="66"/>
      <c r="B102" s="24" t="s">
        <v>1486</v>
      </c>
      <c r="C102" s="88"/>
      <c r="D102" s="88"/>
      <c r="E102" s="88"/>
      <c r="F102" s="88"/>
      <c r="G102" s="88"/>
      <c r="H102" s="1210"/>
      <c r="I102" s="25" t="s">
        <v>1487</v>
      </c>
      <c r="J102" s="67"/>
    </row>
    <row r="103" spans="1:10" ht="26.25" thickBot="1">
      <c r="A103" s="68"/>
      <c r="B103" s="28" t="s">
        <v>1488</v>
      </c>
      <c r="C103" s="1211"/>
      <c r="D103" s="1212"/>
      <c r="E103" s="1213"/>
      <c r="F103" s="1214"/>
      <c r="G103" s="1215"/>
      <c r="H103" s="1216"/>
      <c r="I103" s="30" t="s">
        <v>1489</v>
      </c>
      <c r="J103" s="69"/>
    </row>
    <row r="105" spans="1:10" ht="17.25">
      <c r="A105" s="18" t="s">
        <v>5040</v>
      </c>
    </row>
    <row r="107" spans="1:10" ht="17.25" customHeight="1">
      <c r="A107" s="20" t="s">
        <v>1491</v>
      </c>
      <c r="B107" s="20"/>
      <c r="C107" s="20"/>
      <c r="D107" s="20"/>
      <c r="E107" s="27" t="s">
        <v>1492</v>
      </c>
      <c r="F107" s="27"/>
      <c r="G107" s="27"/>
      <c r="H107" s="27"/>
    </row>
    <row r="108" spans="1:10">
      <c r="A108" s="50"/>
      <c r="B108" s="51" t="s">
        <v>1430</v>
      </c>
      <c r="C108" s="52" t="s">
        <v>1431</v>
      </c>
      <c r="D108" s="52" t="s">
        <v>1432</v>
      </c>
      <c r="E108" s="52" t="s">
        <v>1433</v>
      </c>
      <c r="F108" s="52" t="s">
        <v>1434</v>
      </c>
      <c r="G108" s="54" t="s">
        <v>1435</v>
      </c>
      <c r="H108" s="55"/>
    </row>
    <row r="109" spans="1:10" ht="26.25">
      <c r="A109" s="50"/>
      <c r="B109" s="56" t="s">
        <v>1436</v>
      </c>
      <c r="C109" s="57" t="s">
        <v>1437</v>
      </c>
      <c r="D109" s="57" t="s">
        <v>1438</v>
      </c>
      <c r="E109" s="57" t="s">
        <v>1439</v>
      </c>
      <c r="F109" s="57" t="s">
        <v>1440</v>
      </c>
      <c r="G109" s="59" t="s">
        <v>1441</v>
      </c>
      <c r="H109" s="55"/>
    </row>
    <row r="110" spans="1:10" ht="15.75" thickBot="1">
      <c r="A110" s="28" t="s">
        <v>1398</v>
      </c>
      <c r="B110" s="1217"/>
      <c r="C110" s="1218"/>
      <c r="D110" s="1219"/>
      <c r="E110" s="1220"/>
      <c r="F110" s="1221"/>
      <c r="G110" s="1222"/>
      <c r="H110" s="30" t="s">
        <v>1399</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1402</v>
      </c>
      <c r="B117" s="1223"/>
      <c r="C117" s="1224"/>
      <c r="D117" s="1225"/>
      <c r="E117" s="1226"/>
      <c r="F117" s="1227"/>
      <c r="G117" s="1228"/>
      <c r="H117" s="30" t="s">
        <v>1403</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2C7A3-068E-45CC-B4CE-95B9063B778D}">
  <dimension ref="A1:D23"/>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1493</v>
      </c>
    </row>
    <row r="3" spans="1:4" ht="17.25" customHeight="1">
      <c r="A3" s="20" t="s">
        <v>1494</v>
      </c>
      <c r="B3" s="20"/>
      <c r="C3" s="27" t="s">
        <v>1495</v>
      </c>
      <c r="D3" s="27"/>
    </row>
    <row r="4" spans="1:4">
      <c r="A4" s="22"/>
      <c r="B4" s="23" t="s">
        <v>5041</v>
      </c>
      <c r="C4" s="23" t="s">
        <v>5040</v>
      </c>
    </row>
    <row r="5" spans="1:4" ht="26.25" thickBot="1">
      <c r="A5" s="28" t="s">
        <v>1496</v>
      </c>
      <c r="B5" s="29"/>
      <c r="C5" s="29"/>
      <c r="D5" s="30" t="s">
        <v>1497</v>
      </c>
    </row>
    <row r="6" spans="1:4" ht="15.75" thickBot="1">
      <c r="A6" s="33" t="s">
        <v>1498</v>
      </c>
      <c r="B6" s="29"/>
      <c r="C6" s="29"/>
      <c r="D6" s="34" t="s">
        <v>1499</v>
      </c>
    </row>
    <row r="7" spans="1:4" ht="15.75" thickBot="1">
      <c r="A7" s="35" t="s">
        <v>1500</v>
      </c>
      <c r="B7" s="26" t="n">
        <v>0.00819</v>
      </c>
      <c r="C7" s="26" t="n">
        <v>0.00823</v>
      </c>
      <c r="D7" s="36" t="s">
        <v>1501</v>
      </c>
    </row>
    <row r="8" spans="1:4" ht="15.75" thickBot="1">
      <c r="A8" s="35" t="s">
        <v>1502</v>
      </c>
      <c r="B8" s="26" t="n">
        <v>0.00445</v>
      </c>
      <c r="C8" s="26" t="n">
        <v>0.00333</v>
      </c>
      <c r="D8" s="36" t="s">
        <v>1503</v>
      </c>
    </row>
    <row r="9" spans="1:4" ht="15.75" thickBot="1">
      <c r="A9" s="33" t="s">
        <v>1504</v>
      </c>
      <c r="B9" s="29"/>
      <c r="C9" s="29"/>
      <c r="D9" s="34" t="s">
        <v>1505</v>
      </c>
    </row>
    <row r="10" spans="1:4" ht="15.75" thickBot="1">
      <c r="A10" s="35" t="s">
        <v>1506</v>
      </c>
      <c r="B10" s="26" t="s">
        <v>5099</v>
      </c>
      <c r="C10" s="26" t="s">
        <v>5121</v>
      </c>
      <c r="D10" s="36" t="s">
        <v>1507</v>
      </c>
    </row>
    <row r="11" spans="1:4" ht="15.75" thickBot="1">
      <c r="A11" s="35" t="s">
        <v>1508</v>
      </c>
      <c r="B11" s="26" t="s">
        <v>5119</v>
      </c>
      <c r="C11" s="26" t="s">
        <v>5118</v>
      </c>
      <c r="D11" s="36" t="s">
        <v>1509</v>
      </c>
    </row>
    <row r="12" spans="1:4" ht="15.75" thickBot="1">
      <c r="A12" s="35" t="s">
        <v>1510</v>
      </c>
      <c r="B12" s="26" t="s">
        <v>5103</v>
      </c>
      <c r="C12" s="26" t="s">
        <v>5095</v>
      </c>
      <c r="D12" s="36" t="s">
        <v>1511</v>
      </c>
    </row>
    <row r="13" spans="1:4" ht="15.75" thickBot="1">
      <c r="A13" s="28" t="s">
        <v>1512</v>
      </c>
      <c r="B13" s="29"/>
      <c r="C13" s="29"/>
      <c r="D13" s="30" t="s">
        <v>1513</v>
      </c>
    </row>
    <row r="14" spans="1:4" ht="15.75" thickBot="1">
      <c r="A14" s="31" t="s">
        <v>1514</v>
      </c>
      <c r="B14" s="88" t="n">
        <v>6.858868E7</v>
      </c>
      <c r="C14" s="88" t="n">
        <v>6.5016458E7</v>
      </c>
      <c r="D14" s="32" t="s">
        <v>1515</v>
      </c>
    </row>
    <row r="15" spans="1:4" ht="15.75" thickBot="1">
      <c r="A15" s="31" t="s">
        <v>1516</v>
      </c>
      <c r="B15" s="88" t="n">
        <v>1.5442378E7</v>
      </c>
      <c r="C15" s="88" t="n">
        <v>1.9792827E7</v>
      </c>
      <c r="D15" s="32" t="s">
        <v>1517</v>
      </c>
    </row>
    <row r="16" spans="1:4" ht="15.75" thickBot="1">
      <c r="A16" s="31" t="s">
        <v>1518</v>
      </c>
      <c r="B16" s="90" t="n">
        <v>1.688394E7</v>
      </c>
      <c r="C16" s="90" t="n">
        <v>1.5897453E7</v>
      </c>
      <c r="D16" s="32" t="s">
        <v>1519</v>
      </c>
    </row>
    <row r="17" spans="1:4" ht="15.75" thickBot="1">
      <c r="A17" s="31" t="s">
        <v>1520</v>
      </c>
      <c r="B17" s="88"/>
      <c r="C17" s="88"/>
      <c r="D17" s="32" t="s">
        <v>1521</v>
      </c>
    </row>
    <row r="18" spans="1:4" ht="15.75" thickBot="1">
      <c r="A18" s="31" t="s">
        <v>1522</v>
      </c>
      <c r="B18" s="88" t="n">
        <v>-2534473.0</v>
      </c>
      <c r="C18" s="88" t="n">
        <v>-323152.0</v>
      </c>
      <c r="D18" s="32" t="s">
        <v>1523</v>
      </c>
    </row>
    <row r="19" spans="1:4" ht="27" thickBot="1">
      <c r="A19" s="31" t="s">
        <v>1524</v>
      </c>
      <c r="B19" s="88"/>
      <c r="C19" s="88"/>
      <c r="D19" s="32" t="s">
        <v>1525</v>
      </c>
    </row>
    <row r="20" spans="1:4" ht="15.75" thickBot="1">
      <c r="A20" s="31" t="s">
        <v>1526</v>
      </c>
      <c r="B20" s="88" t="n">
        <v>6.4612645E7</v>
      </c>
      <c r="C20" s="88" t="n">
        <v>6.858868E7</v>
      </c>
      <c r="D20" s="34" t="s">
        <v>1527</v>
      </c>
    </row>
    <row r="21" spans="1:4" ht="15.75" thickBot="1">
      <c r="A21" s="28" t="s">
        <v>1528</v>
      </c>
      <c r="B21" s="29"/>
      <c r="C21" s="29"/>
      <c r="D21" s="30" t="s">
        <v>1529</v>
      </c>
    </row>
    <row r="22" spans="1:4" ht="15.75" thickBot="1">
      <c r="A22" s="31" t="s">
        <v>1530</v>
      </c>
      <c r="B22" s="89" t="n">
        <v>0.0188</v>
      </c>
      <c r="C22" s="89" t="n">
        <v>0.0281</v>
      </c>
      <c r="D22" s="32" t="s">
        <v>1530</v>
      </c>
    </row>
    <row r="23" spans="1:4" ht="15.75" thickBot="1">
      <c r="A23" s="31" t="s">
        <v>1531</v>
      </c>
      <c r="B23" s="89" t="n">
        <v>0.0026</v>
      </c>
      <c r="C23" s="89" t="n">
        <v>0.0041</v>
      </c>
      <c r="D23" s="32" t="s">
        <v>1531</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0E9FA-C0DB-411A-87D5-8F9DB82AC965}">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1532</v>
      </c>
    </row>
    <row r="3" spans="1:3" ht="17.25" customHeight="1">
      <c r="A3" s="20" t="s">
        <v>1365</v>
      </c>
      <c r="B3" s="20"/>
      <c r="C3" s="21" t="s">
        <v>1366</v>
      </c>
    </row>
    <row r="4" spans="1:3">
      <c r="A4" s="60"/>
      <c r="B4" s="61" t="s">
        <v>5041</v>
      </c>
    </row>
    <row r="5" spans="1:3" ht="409.0" customHeight="true" thickBot="1">
      <c r="A5" s="62" t="s">
        <v>1533</v>
      </c>
      <c r="B5" s="64" t="s">
        <v>5116</v>
      </c>
      <c r="C5" s="63" t="s">
        <v>1534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6B6A2-C5D3-44F5-B793-5061CE5D455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1535</v>
      </c>
    </row>
    <row r="3" spans="1:4" ht="17.25" customHeight="1">
      <c r="A3" s="20" t="s">
        <v>1536</v>
      </c>
      <c r="B3" s="20"/>
      <c r="C3" s="27" t="s">
        <v>1537</v>
      </c>
      <c r="D3" s="27"/>
    </row>
    <row r="4" spans="1:4">
      <c r="A4" s="22"/>
      <c r="B4" s="23" t="s">
        <v>5041</v>
      </c>
      <c r="C4" s="23" t="s">
        <v>5040</v>
      </c>
    </row>
    <row r="5" spans="1:4" ht="15.75" thickBot="1">
      <c r="A5" s="28" t="s">
        <v>1504</v>
      </c>
      <c r="B5" s="29"/>
      <c r="C5" s="29"/>
      <c r="D5" s="30" t="s">
        <v>1505</v>
      </c>
    </row>
    <row r="6" spans="1:4" ht="15.75" thickBot="1">
      <c r="A6" s="31" t="s">
        <v>1506</v>
      </c>
      <c r="B6" s="26"/>
      <c r="C6" s="26"/>
      <c r="D6" s="32" t="s">
        <v>1507</v>
      </c>
    </row>
    <row r="7" spans="1:4" ht="15.75" thickBot="1">
      <c r="A7" s="31" t="s">
        <v>1508</v>
      </c>
      <c r="B7" s="26"/>
      <c r="C7" s="26"/>
      <c r="D7" s="32" t="s">
        <v>1509</v>
      </c>
    </row>
    <row r="8" spans="1:4" ht="15.75" thickBot="1">
      <c r="A8" s="31" t="s">
        <v>1510</v>
      </c>
      <c r="B8" s="26"/>
      <c r="C8" s="26"/>
      <c r="D8" s="32" t="s">
        <v>1511</v>
      </c>
    </row>
    <row r="9" spans="1:4" ht="26.25" thickBot="1">
      <c r="A9" s="28" t="s">
        <v>1512</v>
      </c>
      <c r="B9" s="29"/>
      <c r="C9" s="29"/>
      <c r="D9" s="30" t="s">
        <v>1539</v>
      </c>
    </row>
    <row r="10" spans="1:4" ht="27" thickBot="1">
      <c r="A10" s="31" t="s">
        <v>1540</v>
      </c>
      <c r="B10" s="88"/>
      <c r="C10" s="88"/>
      <c r="D10" s="32" t="s">
        <v>1541</v>
      </c>
    </row>
    <row r="11" spans="1:4" ht="27" thickBot="1">
      <c r="A11" s="31" t="s">
        <v>1516</v>
      </c>
      <c r="B11" s="88"/>
      <c r="C11" s="88"/>
      <c r="D11" s="32" t="s">
        <v>1542</v>
      </c>
    </row>
    <row r="12" spans="1:4" ht="15.75" thickBot="1">
      <c r="A12" s="31" t="s">
        <v>1518</v>
      </c>
      <c r="B12" s="90"/>
      <c r="C12" s="90"/>
      <c r="D12" s="32" t="s">
        <v>1543</v>
      </c>
    </row>
    <row r="13" spans="1:4" ht="27" thickBot="1">
      <c r="A13" s="31" t="s">
        <v>1520</v>
      </c>
      <c r="B13" s="88"/>
      <c r="C13" s="88"/>
      <c r="D13" s="32" t="s">
        <v>1544</v>
      </c>
    </row>
    <row r="14" spans="1:4" ht="15.75" thickBot="1">
      <c r="A14" s="31" t="s">
        <v>1522</v>
      </c>
      <c r="B14" s="88"/>
      <c r="C14" s="88"/>
      <c r="D14" s="32" t="s">
        <v>1545</v>
      </c>
    </row>
    <row r="15" spans="1:4" ht="27" thickBot="1">
      <c r="A15" s="31" t="s">
        <v>1524</v>
      </c>
      <c r="B15" s="88"/>
      <c r="C15" s="88"/>
      <c r="D15" s="32" t="s">
        <v>1546</v>
      </c>
    </row>
    <row r="16" spans="1:4" ht="27" thickBot="1">
      <c r="A16" s="33" t="s">
        <v>1547</v>
      </c>
      <c r="B16" s="1229"/>
      <c r="C16" s="1230"/>
      <c r="D16" s="34" t="s">
        <v>1548</v>
      </c>
    </row>
    <row r="17" spans="1:4" ht="15.75" thickBot="1">
      <c r="A17" s="28" t="s">
        <v>1528</v>
      </c>
      <c r="B17" s="29"/>
      <c r="C17" s="29"/>
      <c r="D17" s="30" t="s">
        <v>1529</v>
      </c>
    </row>
    <row r="18" spans="1:4" ht="15.75" thickBot="1">
      <c r="A18" s="31" t="s">
        <v>1530</v>
      </c>
      <c r="B18" s="89"/>
      <c r="C18" s="89"/>
      <c r="D18" s="32" t="s">
        <v>1530</v>
      </c>
    </row>
    <row r="19" spans="1:4" ht="15.75" thickBot="1">
      <c r="A19" s="31" t="s">
        <v>1531</v>
      </c>
      <c r="B19" s="89"/>
      <c r="C19" s="89"/>
      <c r="D19" s="32" t="s">
        <v>1531</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DCA1D-69B6-4254-8A9B-D64C32DB6A9E}">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1549</v>
      </c>
    </row>
    <row r="3" spans="1:3" ht="17.25" customHeight="1">
      <c r="A3" s="20" t="s">
        <v>1365</v>
      </c>
      <c r="B3" s="20"/>
      <c r="C3" s="21" t="s">
        <v>1366</v>
      </c>
    </row>
    <row r="4" spans="1:3">
      <c r="A4" s="60"/>
      <c r="B4" s="61" t="s">
        <v>5041</v>
      </c>
    </row>
    <row r="5" spans="1:3" ht="409.0" customHeight="true" thickBot="1">
      <c r="A5" s="62" t="s">
        <v>1550</v>
      </c>
      <c r="B5" s="64"/>
      <c r="C5" s="63" t="s">
        <v>1551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6783-78AC-4D03-ADE2-40791B38059B}">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1552</v>
      </c>
    </row>
    <row r="3" spans="1:11" ht="17.25">
      <c r="A3" s="72"/>
      <c r="B3" s="72"/>
      <c r="C3" s="72"/>
      <c r="D3" s="72"/>
      <c r="E3" s="72"/>
      <c r="F3" s="72"/>
      <c r="G3" s="72"/>
      <c r="H3" s="72"/>
      <c r="I3" s="72"/>
      <c r="J3" s="72"/>
      <c r="K3" s="73"/>
    </row>
    <row r="4" spans="1:11" ht="34.5" customHeight="1">
      <c r="A4" s="20" t="s">
        <v>1553</v>
      </c>
      <c r="B4" s="20"/>
      <c r="C4" s="20"/>
      <c r="D4" s="20"/>
      <c r="E4" s="20"/>
      <c r="F4" s="20"/>
      <c r="G4" s="20"/>
      <c r="H4" s="27" t="s">
        <v>1554</v>
      </c>
      <c r="I4" s="27"/>
      <c r="K4" s="74"/>
    </row>
    <row r="5" spans="1:11" ht="34.5">
      <c r="A5" s="22"/>
      <c r="B5" s="22"/>
      <c r="C5" s="22"/>
      <c r="D5" s="75" t="s">
        <v>5041</v>
      </c>
      <c r="E5" s="75" t="s">
        <v>5040</v>
      </c>
      <c r="K5" s="74"/>
    </row>
    <row r="6" spans="1:11" ht="15.75" thickBot="1">
      <c r="A6" s="66" t="s">
        <v>421</v>
      </c>
      <c r="B6" s="66" t="s">
        <v>1375</v>
      </c>
      <c r="C6" s="24" t="s">
        <v>1376</v>
      </c>
      <c r="D6" s="88" t="n">
        <v>9.6693975E7</v>
      </c>
      <c r="E6" s="88" t="n">
        <v>8.5483182E7</v>
      </c>
      <c r="F6" s="25" t="s">
        <v>1376</v>
      </c>
      <c r="G6" s="67" t="s">
        <v>1377</v>
      </c>
      <c r="H6" s="67" t="s">
        <v>422</v>
      </c>
      <c r="I6" s="65"/>
      <c r="J6" s="65"/>
      <c r="K6" s="74"/>
    </row>
    <row r="7" spans="1:11" ht="15.75" thickBot="1">
      <c r="A7" s="66"/>
      <c r="B7" s="66"/>
      <c r="C7" s="24" t="s">
        <v>1379</v>
      </c>
      <c r="D7" s="88" t="n">
        <v>6.0553443E7</v>
      </c>
      <c r="E7" s="88" t="n">
        <v>2.6223092E7</v>
      </c>
      <c r="F7" s="25" t="s">
        <v>1380</v>
      </c>
      <c r="G7" s="67"/>
      <c r="H7" s="67"/>
      <c r="I7" s="65"/>
      <c r="J7" s="65"/>
      <c r="K7" s="74"/>
    </row>
    <row r="8" spans="1:11" ht="26.25" thickBot="1">
      <c r="A8" s="66"/>
      <c r="B8" s="68"/>
      <c r="C8" s="28" t="s">
        <v>1381</v>
      </c>
      <c r="D8" s="1231" t="n">
        <v>1.57247418E8</v>
      </c>
      <c r="E8" s="1232" t="n">
        <v>1.11706274E8</v>
      </c>
      <c r="F8" s="30" t="s">
        <v>1382</v>
      </c>
      <c r="G8" s="69"/>
      <c r="H8" s="67"/>
      <c r="I8" s="65"/>
      <c r="J8" s="65"/>
      <c r="K8" s="74"/>
    </row>
    <row r="9" spans="1:11" ht="15.75" thickBot="1">
      <c r="A9" s="66"/>
      <c r="B9" s="70" t="s">
        <v>1383</v>
      </c>
      <c r="C9" s="24" t="s">
        <v>1376</v>
      </c>
      <c r="D9" s="88" t="n">
        <v>2.34631125E8</v>
      </c>
      <c r="E9" s="88" t="n">
        <v>2.03640556E8</v>
      </c>
      <c r="F9" s="25" t="s">
        <v>1376</v>
      </c>
      <c r="G9" s="71" t="s">
        <v>1384</v>
      </c>
      <c r="H9" s="67"/>
      <c r="I9" s="65"/>
      <c r="J9" s="65"/>
      <c r="K9" s="74"/>
    </row>
    <row r="10" spans="1:11" ht="15.75" thickBot="1">
      <c r="A10" s="66"/>
      <c r="B10" s="66"/>
      <c r="C10" s="24" t="s">
        <v>1379</v>
      </c>
      <c r="D10" s="88" t="n">
        <v>1.27199419E8</v>
      </c>
      <c r="E10" s="88" t="n">
        <v>8.4444481E7</v>
      </c>
      <c r="F10" s="25" t="s">
        <v>1380</v>
      </c>
      <c r="G10" s="67"/>
      <c r="H10" s="67"/>
      <c r="I10" s="65"/>
      <c r="J10" s="65"/>
      <c r="K10" s="74"/>
    </row>
    <row r="11" spans="1:11" ht="26.25" thickBot="1">
      <c r="A11" s="66"/>
      <c r="B11" s="68"/>
      <c r="C11" s="28" t="s">
        <v>1381</v>
      </c>
      <c r="D11" s="1233" t="n">
        <v>3.61830544E8</v>
      </c>
      <c r="E11" s="1234" t="n">
        <v>2.88085037E8</v>
      </c>
      <c r="F11" s="30" t="s">
        <v>1382</v>
      </c>
      <c r="G11" s="69"/>
      <c r="H11" s="67"/>
      <c r="I11" s="65"/>
      <c r="J11" s="65"/>
      <c r="K11" s="74"/>
    </row>
    <row r="12" spans="1:11" ht="15.75" thickBot="1">
      <c r="A12" s="66"/>
      <c r="B12" s="70" t="s">
        <v>1385</v>
      </c>
      <c r="C12" s="24" t="s">
        <v>1376</v>
      </c>
      <c r="D12" s="2993"/>
      <c r="E12" s="2994"/>
      <c r="F12" s="25" t="s">
        <v>1376</v>
      </c>
      <c r="G12" s="71" t="s">
        <v>1386</v>
      </c>
      <c r="H12" s="67"/>
      <c r="I12" s="65"/>
      <c r="J12" s="65"/>
      <c r="K12" s="74"/>
    </row>
    <row r="13" spans="1:11" ht="15.75" thickBot="1">
      <c r="A13" s="66"/>
      <c r="B13" s="66"/>
      <c r="C13" s="24" t="s">
        <v>1379</v>
      </c>
      <c r="D13" s="2995"/>
      <c r="E13" s="2996"/>
      <c r="F13" s="25" t="s">
        <v>1380</v>
      </c>
      <c r="G13" s="67"/>
      <c r="H13" s="67"/>
      <c r="I13" s="65"/>
      <c r="J13" s="65"/>
      <c r="K13" s="74"/>
    </row>
    <row r="14" spans="1:11" ht="26.25" thickBot="1">
      <c r="A14" s="68"/>
      <c r="B14" s="68"/>
      <c r="C14" s="28" t="s">
        <v>1381</v>
      </c>
      <c r="D14" s="1235" t="n">
        <v>5.19077962E8</v>
      </c>
      <c r="E14" s="1236" t="n">
        <v>3.99791311E8</v>
      </c>
      <c r="F14" s="30" t="s">
        <v>1382</v>
      </c>
      <c r="G14" s="69"/>
      <c r="H14" s="69"/>
      <c r="I14" s="65"/>
      <c r="J14" s="65"/>
      <c r="K14" s="74"/>
    </row>
    <row r="15" spans="1:11" ht="15.75" thickBot="1">
      <c r="A15" s="70" t="s">
        <v>427</v>
      </c>
      <c r="B15" s="70" t="s">
        <v>1375</v>
      </c>
      <c r="C15" s="24" t="s">
        <v>1376</v>
      </c>
      <c r="D15" s="88"/>
      <c r="E15" s="88"/>
      <c r="F15" s="25" t="s">
        <v>1376</v>
      </c>
      <c r="G15" s="71" t="s">
        <v>1377</v>
      </c>
      <c r="H15" s="71" t="s">
        <v>428</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37"/>
      <c r="E17" s="1238"/>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39"/>
      <c r="E20" s="1240"/>
      <c r="F20" s="30" t="s">
        <v>1382</v>
      </c>
      <c r="G20" s="69"/>
      <c r="H20" s="67"/>
      <c r="I20" s="65"/>
      <c r="J20" s="65"/>
      <c r="K20" s="74"/>
    </row>
    <row r="21" spans="1:11" ht="15.75" thickBot="1">
      <c r="A21" s="66"/>
      <c r="B21" s="70" t="s">
        <v>1385</v>
      </c>
      <c r="C21" s="24" t="s">
        <v>1376</v>
      </c>
      <c r="D21" s="2997"/>
      <c r="E21" s="2998"/>
      <c r="F21" s="25" t="s">
        <v>1376</v>
      </c>
      <c r="G21" s="71" t="s">
        <v>1386</v>
      </c>
      <c r="H21" s="67"/>
      <c r="I21" s="65"/>
      <c r="J21" s="65"/>
      <c r="K21" s="74"/>
    </row>
    <row r="22" spans="1:11" ht="15.75" thickBot="1">
      <c r="A22" s="66"/>
      <c r="B22" s="66"/>
      <c r="C22" s="24" t="s">
        <v>1379</v>
      </c>
      <c r="D22" s="2999"/>
      <c r="E22" s="3000"/>
      <c r="F22" s="25" t="s">
        <v>1380</v>
      </c>
      <c r="G22" s="67"/>
      <c r="H22" s="67"/>
      <c r="I22" s="65"/>
      <c r="J22" s="65"/>
      <c r="K22" s="74"/>
    </row>
    <row r="23" spans="1:11" ht="26.25" thickBot="1">
      <c r="A23" s="68"/>
      <c r="B23" s="68"/>
      <c r="C23" s="28" t="s">
        <v>1381</v>
      </c>
      <c r="D23" s="1241"/>
      <c r="E23" s="1242"/>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070FB-B715-4382-8144-FB9EF8458156}">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1555</v>
      </c>
    </row>
    <row r="3" spans="1:11" ht="17.25">
      <c r="A3" s="72"/>
      <c r="B3" s="72"/>
      <c r="C3" s="72"/>
      <c r="D3" s="72"/>
      <c r="E3" s="72"/>
      <c r="F3" s="72"/>
      <c r="G3" s="72"/>
      <c r="H3" s="72"/>
      <c r="I3" s="72"/>
      <c r="J3" s="72"/>
      <c r="K3" s="73"/>
    </row>
    <row r="4" spans="1:11" ht="34.5" customHeight="1">
      <c r="A4" s="20" t="s">
        <v>1556</v>
      </c>
      <c r="B4" s="20"/>
      <c r="C4" s="20"/>
      <c r="D4" s="20"/>
      <c r="E4" s="20"/>
      <c r="F4" s="20"/>
      <c r="G4" s="20"/>
      <c r="H4" s="27" t="s">
        <v>1557</v>
      </c>
      <c r="I4" s="27"/>
      <c r="K4" s="74"/>
    </row>
    <row r="5" spans="1:11" ht="34.5">
      <c r="A5" s="22"/>
      <c r="B5" s="22"/>
      <c r="C5" s="22"/>
      <c r="D5" s="75" t="s">
        <v>5041</v>
      </c>
      <c r="E5" s="75" t="s">
        <v>5040</v>
      </c>
      <c r="K5" s="74"/>
    </row>
    <row r="6" spans="1:11" ht="15.75" thickBot="1">
      <c r="A6" s="66" t="s">
        <v>433</v>
      </c>
      <c r="B6" s="66" t="s">
        <v>1375</v>
      </c>
      <c r="C6" s="24" t="s">
        <v>1376</v>
      </c>
      <c r="D6" s="88" t="n">
        <v>3641055.0</v>
      </c>
      <c r="E6" s="88" t="n">
        <v>2863310.0</v>
      </c>
      <c r="F6" s="25" t="s">
        <v>1376</v>
      </c>
      <c r="G6" s="67" t="s">
        <v>1377</v>
      </c>
      <c r="H6" s="67" t="s">
        <v>1558</v>
      </c>
      <c r="I6" s="65"/>
      <c r="J6" s="65"/>
      <c r="K6" s="74"/>
    </row>
    <row r="7" spans="1:11" ht="15.75" thickBot="1">
      <c r="A7" s="66"/>
      <c r="B7" s="66"/>
      <c r="C7" s="24" t="s">
        <v>1379</v>
      </c>
      <c r="D7" s="88" t="n">
        <v>3209843.0</v>
      </c>
      <c r="E7" s="88" t="n">
        <v>2627740.0</v>
      </c>
      <c r="F7" s="25" t="s">
        <v>1380</v>
      </c>
      <c r="G7" s="67"/>
      <c r="H7" s="67"/>
      <c r="I7" s="65"/>
      <c r="J7" s="65"/>
      <c r="K7" s="74"/>
    </row>
    <row r="8" spans="1:11" ht="26.25" thickBot="1">
      <c r="A8" s="66"/>
      <c r="B8" s="68"/>
      <c r="C8" s="28" t="s">
        <v>1381</v>
      </c>
      <c r="D8" s="1243" t="n">
        <v>6850898.0</v>
      </c>
      <c r="E8" s="1244" t="n">
        <v>5491050.0</v>
      </c>
      <c r="F8" s="30" t="s">
        <v>1382</v>
      </c>
      <c r="G8" s="69"/>
      <c r="H8" s="67"/>
      <c r="I8" s="65"/>
      <c r="J8" s="65"/>
      <c r="K8" s="74"/>
    </row>
    <row r="9" spans="1:11" ht="15.75" thickBot="1">
      <c r="A9" s="66"/>
      <c r="B9" s="70" t="s">
        <v>1383</v>
      </c>
      <c r="C9" s="24" t="s">
        <v>1376</v>
      </c>
      <c r="D9" s="88" t="n">
        <v>4.36179713E8</v>
      </c>
      <c r="E9" s="88" t="n">
        <v>3.85805431E8</v>
      </c>
      <c r="F9" s="25" t="s">
        <v>1376</v>
      </c>
      <c r="G9" s="71" t="s">
        <v>1384</v>
      </c>
      <c r="H9" s="67"/>
      <c r="I9" s="65"/>
      <c r="J9" s="65"/>
      <c r="K9" s="74"/>
    </row>
    <row r="10" spans="1:11" ht="15.75" thickBot="1">
      <c r="A10" s="66"/>
      <c r="B10" s="66"/>
      <c r="C10" s="24" t="s">
        <v>1379</v>
      </c>
      <c r="D10" s="88" t="n">
        <v>3.7452155E7</v>
      </c>
      <c r="E10" s="88" t="n">
        <v>3.1018064E7</v>
      </c>
      <c r="F10" s="25" t="s">
        <v>1380</v>
      </c>
      <c r="G10" s="67"/>
      <c r="H10" s="67"/>
      <c r="I10" s="65"/>
      <c r="J10" s="65"/>
      <c r="K10" s="74"/>
    </row>
    <row r="11" spans="1:11" ht="26.25" thickBot="1">
      <c r="A11" s="66"/>
      <c r="B11" s="68"/>
      <c r="C11" s="28" t="s">
        <v>1381</v>
      </c>
      <c r="D11" s="1245" t="n">
        <v>4.73631868E8</v>
      </c>
      <c r="E11" s="1246" t="n">
        <v>4.16823495E8</v>
      </c>
      <c r="F11" s="30" t="s">
        <v>1382</v>
      </c>
      <c r="G11" s="69"/>
      <c r="H11" s="67"/>
      <c r="I11" s="65"/>
      <c r="J11" s="65"/>
      <c r="K11" s="74"/>
    </row>
    <row r="12" spans="1:11" ht="15.75" thickBot="1">
      <c r="A12" s="66"/>
      <c r="B12" s="70" t="s">
        <v>1385</v>
      </c>
      <c r="C12" s="24" t="s">
        <v>1376</v>
      </c>
      <c r="D12" s="3001"/>
      <c r="E12" s="3002"/>
      <c r="F12" s="25" t="s">
        <v>1376</v>
      </c>
      <c r="G12" s="71" t="s">
        <v>1386</v>
      </c>
      <c r="H12" s="67"/>
      <c r="I12" s="65"/>
      <c r="J12" s="65"/>
      <c r="K12" s="74"/>
    </row>
    <row r="13" spans="1:11" ht="15.75" thickBot="1">
      <c r="A13" s="66"/>
      <c r="B13" s="66"/>
      <c r="C13" s="24" t="s">
        <v>1379</v>
      </c>
      <c r="D13" s="3003"/>
      <c r="E13" s="3004"/>
      <c r="F13" s="25" t="s">
        <v>1380</v>
      </c>
      <c r="G13" s="67"/>
      <c r="H13" s="67"/>
      <c r="I13" s="65"/>
      <c r="J13" s="65"/>
      <c r="K13" s="74"/>
    </row>
    <row r="14" spans="1:11" ht="26.25" thickBot="1">
      <c r="A14" s="68"/>
      <c r="B14" s="68"/>
      <c r="C14" s="28" t="s">
        <v>1381</v>
      </c>
      <c r="D14" s="1247" t="n">
        <v>4.80482766E8</v>
      </c>
      <c r="E14" s="1248" t="n">
        <v>4.22314545E8</v>
      </c>
      <c r="F14" s="30" t="s">
        <v>1382</v>
      </c>
      <c r="G14" s="69"/>
      <c r="H14" s="69"/>
      <c r="I14" s="65"/>
      <c r="J14" s="65"/>
      <c r="K14" s="74"/>
    </row>
    <row r="15" spans="1:11" ht="15.75" thickBot="1">
      <c r="A15" s="70" t="s">
        <v>439</v>
      </c>
      <c r="B15" s="70" t="s">
        <v>1375</v>
      </c>
      <c r="C15" s="24" t="s">
        <v>1376</v>
      </c>
      <c r="D15" s="88"/>
      <c r="E15" s="88"/>
      <c r="F15" s="25" t="s">
        <v>1376</v>
      </c>
      <c r="G15" s="71" t="s">
        <v>1377</v>
      </c>
      <c r="H15" s="71" t="s">
        <v>1559</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49"/>
      <c r="E17" s="1250"/>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51"/>
      <c r="E20" s="1252"/>
      <c r="F20" s="30" t="s">
        <v>1382</v>
      </c>
      <c r="G20" s="69"/>
      <c r="H20" s="67"/>
      <c r="I20" s="65"/>
      <c r="J20" s="65"/>
      <c r="K20" s="74"/>
    </row>
    <row r="21" spans="1:11" ht="15.75" thickBot="1">
      <c r="A21" s="66"/>
      <c r="B21" s="70" t="s">
        <v>1385</v>
      </c>
      <c r="C21" s="24" t="s">
        <v>1376</v>
      </c>
      <c r="D21" s="3005"/>
      <c r="E21" s="2896"/>
      <c r="F21" s="25" t="s">
        <v>1376</v>
      </c>
      <c r="G21" s="71" t="s">
        <v>1386</v>
      </c>
      <c r="H21" s="67"/>
      <c r="I21" s="65"/>
      <c r="J21" s="65"/>
      <c r="K21" s="74"/>
    </row>
    <row r="22" spans="1:11" ht="15.75" thickBot="1">
      <c r="A22" s="66"/>
      <c r="B22" s="66"/>
      <c r="C22" s="24" t="s">
        <v>1379</v>
      </c>
      <c r="D22" s="3006"/>
      <c r="E22" s="3007"/>
      <c r="F22" s="25" t="s">
        <v>1380</v>
      </c>
      <c r="G22" s="67"/>
      <c r="H22" s="67"/>
      <c r="I22" s="65"/>
      <c r="J22" s="65"/>
      <c r="K22" s="74"/>
    </row>
    <row r="23" spans="1:11" ht="26.25" thickBot="1">
      <c r="A23" s="68"/>
      <c r="B23" s="68"/>
      <c r="C23" s="28" t="s">
        <v>1381</v>
      </c>
      <c r="D23" s="1253"/>
      <c r="E23" s="1254"/>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368C-E5A0-4C79-9A20-3AAB969C32F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1560</v>
      </c>
    </row>
    <row r="3" spans="1:11" ht="17.25">
      <c r="A3" s="72"/>
      <c r="B3" s="72"/>
      <c r="C3" s="72"/>
      <c r="D3" s="72"/>
      <c r="E3" s="72"/>
      <c r="F3" s="72"/>
      <c r="G3" s="72"/>
      <c r="H3" s="72"/>
      <c r="I3" s="72"/>
      <c r="J3" s="72"/>
      <c r="K3" s="73"/>
    </row>
    <row r="4" spans="1:11" ht="17.25" customHeight="1">
      <c r="A4" s="20" t="s">
        <v>1561</v>
      </c>
      <c r="B4" s="20"/>
      <c r="C4" s="20"/>
      <c r="D4" s="20"/>
      <c r="E4" s="20"/>
      <c r="F4" s="20"/>
      <c r="G4" s="20"/>
      <c r="H4" s="27" t="s">
        <v>1562</v>
      </c>
      <c r="I4" s="27"/>
      <c r="K4" s="74"/>
    </row>
    <row r="5" spans="1:11" ht="34.5">
      <c r="A5" s="22"/>
      <c r="B5" s="22"/>
      <c r="C5" s="22"/>
      <c r="D5" s="75" t="s">
        <v>5041</v>
      </c>
      <c r="E5" s="75" t="s">
        <v>5040</v>
      </c>
      <c r="K5" s="74"/>
    </row>
    <row r="6" spans="1:11" ht="15.75" thickBot="1">
      <c r="A6" s="66" t="s">
        <v>445</v>
      </c>
      <c r="B6" s="66" t="s">
        <v>1375</v>
      </c>
      <c r="C6" s="24" t="s">
        <v>1376</v>
      </c>
      <c r="D6" s="88" t="n">
        <v>2.7085663E7</v>
      </c>
      <c r="E6" s="88" t="n">
        <v>3.1367945E7</v>
      </c>
      <c r="F6" s="25" t="s">
        <v>1376</v>
      </c>
      <c r="G6" s="67" t="s">
        <v>1377</v>
      </c>
      <c r="H6" s="67" t="s">
        <v>446</v>
      </c>
      <c r="I6" s="65"/>
      <c r="J6" s="65"/>
      <c r="K6" s="74"/>
    </row>
    <row r="7" spans="1:11" ht="15.75" thickBot="1">
      <c r="A7" s="66"/>
      <c r="B7" s="66"/>
      <c r="C7" s="24" t="s">
        <v>1379</v>
      </c>
      <c r="D7" s="88" t="n">
        <v>3580322.0</v>
      </c>
      <c r="E7" s="88" t="n">
        <v>2100046.0</v>
      </c>
      <c r="F7" s="25" t="s">
        <v>1380</v>
      </c>
      <c r="G7" s="67"/>
      <c r="H7" s="67"/>
      <c r="I7" s="65"/>
      <c r="J7" s="65"/>
      <c r="K7" s="74"/>
    </row>
    <row r="8" spans="1:11" ht="26.25" thickBot="1">
      <c r="A8" s="66"/>
      <c r="B8" s="68"/>
      <c r="C8" s="28" t="s">
        <v>1381</v>
      </c>
      <c r="D8" s="1255" t="n">
        <v>3.0665985E7</v>
      </c>
      <c r="E8" s="1256" t="n">
        <v>3.3467991E7</v>
      </c>
      <c r="F8" s="30" t="s">
        <v>1382</v>
      </c>
      <c r="G8" s="69"/>
      <c r="H8" s="67"/>
      <c r="I8" s="65"/>
      <c r="J8" s="65"/>
      <c r="K8" s="74"/>
    </row>
    <row r="9" spans="1:11" ht="15.75" thickBot="1">
      <c r="A9" s="66"/>
      <c r="B9" s="70" t="s">
        <v>1383</v>
      </c>
      <c r="C9" s="24" t="s">
        <v>1376</v>
      </c>
      <c r="D9" s="88" t="n">
        <v>2.31954064E8</v>
      </c>
      <c r="E9" s="88" t="n">
        <v>2.30690729E8</v>
      </c>
      <c r="F9" s="25" t="s">
        <v>1376</v>
      </c>
      <c r="G9" s="71" t="s">
        <v>1384</v>
      </c>
      <c r="H9" s="67"/>
      <c r="I9" s="65"/>
      <c r="J9" s="65"/>
      <c r="K9" s="74"/>
    </row>
    <row r="10" spans="1:11" ht="15.75" thickBot="1">
      <c r="A10" s="66"/>
      <c r="B10" s="66"/>
      <c r="C10" s="24" t="s">
        <v>1379</v>
      </c>
      <c r="D10" s="88" t="n">
        <v>3.3395152E7</v>
      </c>
      <c r="E10" s="88" t="n">
        <v>2.9014137E7</v>
      </c>
      <c r="F10" s="25" t="s">
        <v>1380</v>
      </c>
      <c r="G10" s="67"/>
      <c r="H10" s="67"/>
      <c r="I10" s="65"/>
      <c r="J10" s="65"/>
      <c r="K10" s="74"/>
    </row>
    <row r="11" spans="1:11" ht="26.25" thickBot="1">
      <c r="A11" s="66"/>
      <c r="B11" s="68"/>
      <c r="C11" s="28" t="s">
        <v>1381</v>
      </c>
      <c r="D11" s="1257" t="n">
        <v>2.65349216E8</v>
      </c>
      <c r="E11" s="1258" t="n">
        <v>2.59704866E8</v>
      </c>
      <c r="F11" s="30" t="s">
        <v>1382</v>
      </c>
      <c r="G11" s="69"/>
      <c r="H11" s="67"/>
      <c r="I11" s="65"/>
      <c r="J11" s="65"/>
      <c r="K11" s="74"/>
    </row>
    <row r="12" spans="1:11" ht="15.75" thickBot="1">
      <c r="A12" s="66"/>
      <c r="B12" s="70" t="s">
        <v>1385</v>
      </c>
      <c r="C12" s="24" t="s">
        <v>1376</v>
      </c>
      <c r="D12" s="3008"/>
      <c r="E12" s="3009"/>
      <c r="F12" s="25" t="s">
        <v>1376</v>
      </c>
      <c r="G12" s="71" t="s">
        <v>1386</v>
      </c>
      <c r="H12" s="67"/>
      <c r="I12" s="65"/>
      <c r="J12" s="65"/>
      <c r="K12" s="74"/>
    </row>
    <row r="13" spans="1:11" ht="15.75" thickBot="1">
      <c r="A13" s="66"/>
      <c r="B13" s="66"/>
      <c r="C13" s="24" t="s">
        <v>1379</v>
      </c>
      <c r="D13" s="3010"/>
      <c r="E13" s="3011"/>
      <c r="F13" s="25" t="s">
        <v>1380</v>
      </c>
      <c r="G13" s="67"/>
      <c r="H13" s="67"/>
      <c r="I13" s="65"/>
      <c r="J13" s="65"/>
      <c r="K13" s="74"/>
    </row>
    <row r="14" spans="1:11" ht="26.25" thickBot="1">
      <c r="A14" s="68"/>
      <c r="B14" s="68"/>
      <c r="C14" s="28" t="s">
        <v>1381</v>
      </c>
      <c r="D14" s="1259" t="n">
        <v>2.96015201E8</v>
      </c>
      <c r="E14" s="1260" t="n">
        <v>2.93172857E8</v>
      </c>
      <c r="F14" s="30" t="s">
        <v>1382</v>
      </c>
      <c r="G14" s="69"/>
      <c r="H14" s="69"/>
      <c r="I14" s="65"/>
      <c r="J14" s="65"/>
      <c r="K14" s="74"/>
    </row>
    <row r="15" spans="1:11" ht="15.75" thickBot="1">
      <c r="A15" s="70" t="s">
        <v>451</v>
      </c>
      <c r="B15" s="70" t="s">
        <v>1375</v>
      </c>
      <c r="C15" s="24" t="s">
        <v>1376</v>
      </c>
      <c r="D15" s="88"/>
      <c r="E15" s="88"/>
      <c r="F15" s="25" t="s">
        <v>1376</v>
      </c>
      <c r="G15" s="71" t="s">
        <v>1377</v>
      </c>
      <c r="H15" s="71" t="s">
        <v>452</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61"/>
      <c r="E17" s="1262"/>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63"/>
      <c r="E20" s="1264"/>
      <c r="F20" s="30" t="s">
        <v>1382</v>
      </c>
      <c r="G20" s="69"/>
      <c r="H20" s="67"/>
      <c r="I20" s="65"/>
      <c r="J20" s="65"/>
      <c r="K20" s="74"/>
    </row>
    <row r="21" spans="1:11" ht="15.75" thickBot="1">
      <c r="A21" s="66"/>
      <c r="B21" s="70" t="s">
        <v>1385</v>
      </c>
      <c r="C21" s="24" t="s">
        <v>1376</v>
      </c>
      <c r="D21" s="3012"/>
      <c r="E21" s="3013"/>
      <c r="F21" s="25" t="s">
        <v>1376</v>
      </c>
      <c r="G21" s="71" t="s">
        <v>1386</v>
      </c>
      <c r="H21" s="67"/>
      <c r="I21" s="65"/>
      <c r="J21" s="65"/>
      <c r="K21" s="74"/>
    </row>
    <row r="22" spans="1:11" ht="15.75" thickBot="1">
      <c r="A22" s="66"/>
      <c r="B22" s="66"/>
      <c r="C22" s="24" t="s">
        <v>1379</v>
      </c>
      <c r="D22" s="3014"/>
      <c r="E22" s="3015"/>
      <c r="F22" s="25" t="s">
        <v>1380</v>
      </c>
      <c r="G22" s="67"/>
      <c r="H22" s="67"/>
      <c r="I22" s="65"/>
      <c r="J22" s="65"/>
      <c r="K22" s="74"/>
    </row>
    <row r="23" spans="1:11" ht="26.25" thickBot="1">
      <c r="A23" s="68"/>
      <c r="B23" s="68"/>
      <c r="C23" s="28" t="s">
        <v>1381</v>
      </c>
      <c r="D23" s="1265"/>
      <c r="E23" s="1266"/>
      <c r="F23" s="30" t="s">
        <v>1382</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05E50-376B-4289-8AA0-3463C3938B18}">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1563</v>
      </c>
    </row>
    <row r="3" spans="1:7" ht="17.25">
      <c r="A3" s="72"/>
      <c r="B3" s="72"/>
      <c r="C3" s="72"/>
      <c r="D3" s="72"/>
      <c r="E3" s="72"/>
      <c r="F3" s="72"/>
      <c r="G3" s="73"/>
    </row>
    <row r="4" spans="1:7" ht="34.5" customHeight="1">
      <c r="A4" s="20" t="s">
        <v>1564</v>
      </c>
      <c r="B4" s="20"/>
      <c r="C4" s="20"/>
      <c r="D4" s="20"/>
      <c r="E4" s="27" t="s">
        <v>1565</v>
      </c>
      <c r="F4" s="27"/>
      <c r="G4" s="74"/>
    </row>
    <row r="5" spans="1:7" ht="34.5">
      <c r="A5" s="22"/>
      <c r="B5" s="22"/>
      <c r="C5" s="75" t="s">
        <v>5041</v>
      </c>
      <c r="D5" s="75" t="s">
        <v>5040</v>
      </c>
      <c r="G5" s="74"/>
    </row>
    <row r="6" spans="1:7" ht="15.75" thickBot="1">
      <c r="A6" s="66" t="s">
        <v>1566</v>
      </c>
      <c r="B6" s="24" t="s">
        <v>1376</v>
      </c>
      <c r="C6" s="26" t="n">
        <v>0.018799999999999997</v>
      </c>
      <c r="D6" s="26" t="n">
        <v>0.0204</v>
      </c>
      <c r="E6" s="25" t="s">
        <v>1376</v>
      </c>
      <c r="F6" s="67" t="s">
        <v>1567</v>
      </c>
      <c r="G6" s="74"/>
    </row>
    <row r="7" spans="1:7" ht="15.75" thickBot="1">
      <c r="A7" s="66"/>
      <c r="B7" s="24" t="s">
        <v>1379</v>
      </c>
      <c r="C7" s="26" t="n">
        <v>0.0044</v>
      </c>
      <c r="D7" s="26" t="n">
        <v>0.0029</v>
      </c>
      <c r="E7" s="25" t="s">
        <v>1380</v>
      </c>
      <c r="F7" s="67"/>
      <c r="G7" s="74"/>
    </row>
    <row r="8" spans="1:7" ht="26.25" thickBot="1">
      <c r="A8" s="68"/>
      <c r="B8" s="28" t="s">
        <v>1381</v>
      </c>
      <c r="C8" s="3016"/>
      <c r="D8" s="3017"/>
      <c r="E8" s="30" t="s">
        <v>1382</v>
      </c>
      <c r="F8" s="69"/>
      <c r="G8" s="74"/>
    </row>
    <row r="9" spans="1:7" ht="15.75" thickBot="1">
      <c r="A9" s="70" t="s">
        <v>1568</v>
      </c>
      <c r="B9" s="24" t="s">
        <v>1376</v>
      </c>
      <c r="C9" s="26" t="s">
        <v>5108</v>
      </c>
      <c r="D9" s="26" t="s">
        <v>5084</v>
      </c>
      <c r="E9" s="25" t="s">
        <v>1376</v>
      </c>
      <c r="F9" s="71" t="s">
        <v>1569</v>
      </c>
      <c r="G9" s="74"/>
    </row>
    <row r="10" spans="1:7" ht="15.75" thickBot="1">
      <c r="A10" s="66"/>
      <c r="B10" s="24" t="s">
        <v>1379</v>
      </c>
      <c r="C10" s="26" t="s">
        <v>5110</v>
      </c>
      <c r="D10" s="26" t="s">
        <v>5117</v>
      </c>
      <c r="E10" s="25" t="s">
        <v>1380</v>
      </c>
      <c r="F10" s="67"/>
      <c r="G10" s="74"/>
    </row>
    <row r="11" spans="1:7" ht="26.25" thickBot="1">
      <c r="A11" s="68"/>
      <c r="B11" s="28" t="s">
        <v>1381</v>
      </c>
      <c r="C11" s="3018"/>
      <c r="D11" s="3019"/>
      <c r="E11" s="30" t="s">
        <v>1382</v>
      </c>
      <c r="F11" s="69"/>
      <c r="G11" s="74"/>
    </row>
    <row r="12" spans="1:7" ht="15.75" thickBot="1">
      <c r="A12" s="70" t="s">
        <v>1570</v>
      </c>
      <c r="B12" s="24" t="s">
        <v>1376</v>
      </c>
      <c r="C12" s="26" t="n">
        <v>0.0049</v>
      </c>
      <c r="D12" s="26" t="n">
        <v>0.008199999999999999</v>
      </c>
      <c r="E12" s="25" t="s">
        <v>1376</v>
      </c>
      <c r="F12" s="71" t="s">
        <v>1571</v>
      </c>
      <c r="G12" s="74"/>
    </row>
    <row r="13" spans="1:7" ht="15.75" thickBot="1">
      <c r="A13" s="66"/>
      <c r="B13" s="24" t="s">
        <v>1379</v>
      </c>
      <c r="C13" s="26" t="n">
        <v>0.0019</v>
      </c>
      <c r="D13" s="26" t="n">
        <v>0.0022</v>
      </c>
      <c r="E13" s="25" t="s">
        <v>1380</v>
      </c>
      <c r="F13" s="67"/>
      <c r="G13" s="74"/>
    </row>
    <row r="14" spans="1:7" ht="26.25" thickBot="1">
      <c r="A14" s="68"/>
      <c r="B14" s="28" t="s">
        <v>1381</v>
      </c>
      <c r="C14" s="3020"/>
      <c r="D14" s="3021"/>
      <c r="E14" s="30" t="s">
        <v>1382</v>
      </c>
      <c r="F14" s="69"/>
      <c r="G14" s="74"/>
    </row>
    <row r="15" spans="1:7" ht="15.75" thickBot="1">
      <c r="A15" s="70" t="s">
        <v>1572</v>
      </c>
      <c r="B15" s="24" t="s">
        <v>1376</v>
      </c>
      <c r="C15" s="26"/>
      <c r="D15" s="26"/>
      <c r="E15" s="25" t="s">
        <v>1376</v>
      </c>
      <c r="F15" s="71" t="s">
        <v>1573</v>
      </c>
      <c r="G15" s="74"/>
    </row>
    <row r="16" spans="1:7" ht="15.75" thickBot="1">
      <c r="A16" s="66"/>
      <c r="B16" s="24" t="s">
        <v>1379</v>
      </c>
      <c r="C16" s="26"/>
      <c r="D16" s="26"/>
      <c r="E16" s="25" t="s">
        <v>1380</v>
      </c>
      <c r="F16" s="67"/>
      <c r="G16" s="74"/>
    </row>
    <row r="17" spans="1:7" ht="26.25" thickBot="1">
      <c r="A17" s="68"/>
      <c r="B17" s="28" t="s">
        <v>1381</v>
      </c>
      <c r="C17" s="3022"/>
      <c r="D17" s="3023"/>
      <c r="E17" s="30" t="s">
        <v>1382</v>
      </c>
      <c r="F17" s="69"/>
      <c r="G17" s="74"/>
    </row>
    <row r="18" spans="1:7" ht="15.75" thickBot="1">
      <c r="A18" s="70" t="s">
        <v>1574</v>
      </c>
      <c r="B18" s="24" t="s">
        <v>1376</v>
      </c>
      <c r="C18" s="26" t="n">
        <v>0.0241</v>
      </c>
      <c r="D18" s="26" t="n">
        <v>0.029900000000000003</v>
      </c>
      <c r="E18" s="25" t="s">
        <v>1376</v>
      </c>
      <c r="F18" s="71" t="s">
        <v>1575</v>
      </c>
      <c r="G18" s="74"/>
    </row>
    <row r="19" spans="1:7" ht="15.75" thickBot="1">
      <c r="A19" s="66"/>
      <c r="B19" s="24" t="s">
        <v>1379</v>
      </c>
      <c r="C19" s="26" t="n">
        <v>0.0101</v>
      </c>
      <c r="D19" s="26" t="n">
        <v>0.0048</v>
      </c>
      <c r="E19" s="25" t="s">
        <v>1380</v>
      </c>
      <c r="F19" s="67"/>
      <c r="G19" s="74"/>
    </row>
    <row r="20" spans="1:7" ht="26.25" thickBot="1">
      <c r="A20" s="68"/>
      <c r="B20" s="28" t="s">
        <v>1381</v>
      </c>
      <c r="C20" s="3024"/>
      <c r="D20" s="3025"/>
      <c r="E20" s="30" t="s">
        <v>1382</v>
      </c>
      <c r="F20" s="69"/>
      <c r="G20" s="74"/>
    </row>
    <row r="21" spans="1:7" ht="15.75" thickBot="1">
      <c r="A21" s="70" t="s">
        <v>1576</v>
      </c>
      <c r="B21" s="24" t="s">
        <v>1376</v>
      </c>
      <c r="C21" s="26"/>
      <c r="D21" s="26"/>
      <c r="E21" s="25" t="s">
        <v>1376</v>
      </c>
      <c r="F21" s="71" t="s">
        <v>1577</v>
      </c>
      <c r="G21" s="74"/>
    </row>
    <row r="22" spans="1:7" ht="15.75" thickBot="1">
      <c r="A22" s="66"/>
      <c r="B22" s="24" t="s">
        <v>1379</v>
      </c>
      <c r="C22" s="26"/>
      <c r="D22" s="26"/>
      <c r="E22" s="25" t="s">
        <v>1380</v>
      </c>
      <c r="F22" s="67"/>
      <c r="G22" s="74"/>
    </row>
    <row r="23" spans="1:7" ht="26.25" thickBot="1">
      <c r="A23" s="68"/>
      <c r="B23" s="28" t="s">
        <v>1381</v>
      </c>
      <c r="C23" s="3026"/>
      <c r="D23" s="3027"/>
      <c r="E23" s="30" t="s">
        <v>1382</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1016B-B933-40BB-B553-F25BE0261985}">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5041</v>
      </c>
    </row>
    <row r="5" spans="1:3" ht="15.75" thickBot="1">
      <c r="A5" s="24" t="s">
        <v>98</v>
      </c>
      <c r="B5" s="1447" t="s">
        <v>5048</v>
      </c>
      <c r="C5" s="25" t="s">
        <v>99</v>
      </c>
    </row>
    <row r="6" spans="1:3" ht="15.75" thickBot="1">
      <c r="A6" s="24" t="s">
        <v>100</v>
      </c>
      <c r="B6" s="26" t="s">
        <v>4735</v>
      </c>
      <c r="C6" s="25" t="s">
        <v>101</v>
      </c>
    </row>
    <row r="7" spans="1:3" ht="15.75" thickBot="1">
      <c r="A7" s="24" t="s">
        <v>102</v>
      </c>
      <c r="B7" s="1448" t="s">
        <v>5054</v>
      </c>
      <c r="C7" s="25" t="s">
        <v>103</v>
      </c>
    </row>
    <row r="8" spans="1:3" ht="15.75" thickBot="1">
      <c r="A8" s="24" t="s">
        <v>104</v>
      </c>
      <c r="B8" s="1449" t="s">
        <v>5052</v>
      </c>
      <c r="C8" s="25" t="s">
        <v>105</v>
      </c>
    </row>
    <row r="9" spans="1:3" ht="15.75" thickBot="1">
      <c r="A9" s="24" t="s">
        <v>106</v>
      </c>
      <c r="B9" s="1457" t="s">
        <v>5024</v>
      </c>
      <c r="C9" s="25" t="s">
        <v>107</v>
      </c>
    </row>
    <row r="10" spans="1:3" ht="15.75" thickBot="1">
      <c r="A10" s="24" t="s">
        <v>108</v>
      </c>
      <c r="B10" s="26" t="s">
        <v>4767</v>
      </c>
      <c r="C10" s="25" t="s">
        <v>109</v>
      </c>
    </row>
    <row r="11" spans="1:3" ht="15.75" thickBot="1">
      <c r="A11" s="24" t="s">
        <v>110</v>
      </c>
      <c r="B11" s="1455" t="s">
        <v>5008</v>
      </c>
      <c r="C11" s="25" t="s">
        <v>111</v>
      </c>
    </row>
    <row r="12" spans="1:3" ht="15.75" thickBot="1">
      <c r="A12" s="24" t="s">
        <v>112</v>
      </c>
      <c r="B12" s="1456" t="s">
        <v>4986</v>
      </c>
      <c r="C12" s="25" t="s">
        <v>113</v>
      </c>
    </row>
    <row r="13" spans="1:3" ht="15.75" thickBot="1">
      <c r="A13" s="24" t="s">
        <v>114</v>
      </c>
      <c r="B13" s="26" t="s">
        <v>4941</v>
      </c>
      <c r="C13" s="25" t="s">
        <v>115</v>
      </c>
    </row>
    <row r="14" spans="1:3" ht="15.75" thickBot="1">
      <c r="A14" s="24" t="s">
        <v>116</v>
      </c>
      <c r="B14" s="26" t="s">
        <v>4856</v>
      </c>
      <c r="C14" s="25" t="s">
        <v>117</v>
      </c>
    </row>
    <row r="15" spans="1:3" ht="15.75" thickBot="1">
      <c r="A15" s="24" t="s">
        <v>118</v>
      </c>
      <c r="B15" s="26" t="s">
        <v>5036</v>
      </c>
      <c r="C15" s="25" t="s">
        <v>119</v>
      </c>
    </row>
    <row r="16" spans="1:3" ht="15.75" thickBot="1">
      <c r="A16" s="24" t="s">
        <v>120</v>
      </c>
      <c r="B16" s="26" t="s">
        <v>4754</v>
      </c>
      <c r="C16" s="25" t="s">
        <v>121</v>
      </c>
    </row>
    <row r="17" spans="1:3" ht="15.75" thickBot="1">
      <c r="A17" s="24" t="s">
        <v>122</v>
      </c>
      <c r="B17" s="1458" t="s">
        <v>4750</v>
      </c>
      <c r="C17" s="25" t="s">
        <v>123</v>
      </c>
    </row>
    <row r="18" spans="1:3" ht="15.75" thickBot="1">
      <c r="A18" s="24" t="s">
        <v>124</v>
      </c>
      <c r="B18" s="1459" t="s">
        <v>4758</v>
      </c>
      <c r="C18" s="25" t="s">
        <v>125</v>
      </c>
    </row>
    <row r="19" spans="1:3" ht="15.75" thickBot="1">
      <c r="A19" s="24" t="s">
        <v>126</v>
      </c>
      <c r="B19" s="26" t="s">
        <v>4744</v>
      </c>
      <c r="C19" s="25" t="s">
        <v>127</v>
      </c>
    </row>
    <row r="20" spans="1:3" ht="15.75" thickBot="1">
      <c r="A20" s="24" t="s">
        <v>128</v>
      </c>
      <c r="B20" s="1450" t="s">
        <v>5017</v>
      </c>
      <c r="C20" s="25" t="s">
        <v>129</v>
      </c>
    </row>
    <row r="21" spans="1:3" ht="15.75" thickBot="1">
      <c r="A21" s="24" t="s">
        <v>130</v>
      </c>
      <c r="B21" s="1451" t="s">
        <v>5053</v>
      </c>
      <c r="C21" s="25" t="s">
        <v>131</v>
      </c>
    </row>
    <row r="22" spans="1:3" ht="15.75" thickBot="1">
      <c r="A22" s="24" t="s">
        <v>132</v>
      </c>
      <c r="B22" s="1463" t="s">
        <v>5051</v>
      </c>
      <c r="C22" s="25" t="s">
        <v>133</v>
      </c>
    </row>
    <row r="23" spans="1:3" ht="15.75" thickBot="1">
      <c r="A23" s="24" t="s">
        <v>134</v>
      </c>
      <c r="B23" s="1454" t="s">
        <v>5047</v>
      </c>
      <c r="C23" s="25" t="s">
        <v>135</v>
      </c>
    </row>
    <row r="24" spans="1:3" ht="15.75" thickBot="1">
      <c r="A24" s="24" t="s">
        <v>136</v>
      </c>
      <c r="B24" s="1452" t="s">
        <v>5046</v>
      </c>
      <c r="C24" s="25" t="s">
        <v>137</v>
      </c>
    </row>
    <row r="25" spans="1:3" ht="15.75" thickBot="1">
      <c r="A25" s="24" t="s">
        <v>138</v>
      </c>
      <c r="B25" s="1453" t="s">
        <v>5047</v>
      </c>
      <c r="C25" s="25" t="s">
        <v>139</v>
      </c>
    </row>
    <row r="26" spans="1:3" ht="15.75" thickBot="1">
      <c r="A26" s="24" t="s">
        <v>140</v>
      </c>
      <c r="B26" s="26" t="s">
        <v>5049</v>
      </c>
      <c r="C26" s="25" t="s">
        <v>141</v>
      </c>
    </row>
    <row r="27" spans="1:3" ht="15.75" thickBot="1">
      <c r="A27" s="24" t="s">
        <v>142</v>
      </c>
      <c r="B27" s="1460" t="s">
        <v>5030</v>
      </c>
      <c r="C27" s="25" t="s">
        <v>143</v>
      </c>
    </row>
    <row r="28" spans="1:3" ht="15.75" thickBot="1">
      <c r="A28" s="24" t="s">
        <v>144</v>
      </c>
      <c r="B28" s="87" t="s">
        <v>4735</v>
      </c>
      <c r="C28" s="25" t="s">
        <v>145</v>
      </c>
    </row>
    <row r="29" spans="1:3" ht="15.75" thickBot="1">
      <c r="A29" s="24" t="s">
        <v>146</v>
      </c>
      <c r="B29" s="1461" t="s">
        <v>5020</v>
      </c>
      <c r="C29" s="25" t="s">
        <v>147</v>
      </c>
    </row>
    <row r="30" spans="1:3" ht="15.75" thickBot="1">
      <c r="A30" s="24" t="s">
        <v>148</v>
      </c>
      <c r="B30" s="1462" t="s">
        <v>4747</v>
      </c>
      <c r="C30" s="25" t="s">
        <v>149</v>
      </c>
    </row>
    <row r="31" spans="1:3" ht="15.75" thickBot="1">
      <c r="A31" s="24" t="s">
        <v>150</v>
      </c>
      <c r="B31" s="26" t="s">
        <v>4763</v>
      </c>
      <c r="C31" s="25" t="s">
        <v>151</v>
      </c>
    </row>
    <row r="32" spans="1:3" ht="26.25" thickBot="1">
      <c r="A32" s="24" t="s">
        <v>152</v>
      </c>
      <c r="B32" s="26" t="s">
        <v>4735</v>
      </c>
      <c r="C32" s="25" t="s">
        <v>153</v>
      </c>
    </row>
    <row r="33" spans="1:3" ht="15.75" thickBot="1">
      <c r="A33" s="24" t="s">
        <v>154</v>
      </c>
      <c r="B33" s="26" t="s">
        <v>4735</v>
      </c>
      <c r="C33" s="25" t="s">
        <v>155</v>
      </c>
    </row>
    <row r="34" spans="1:3" ht="15.75" thickBot="1">
      <c r="A34" s="24" t="s">
        <v>156</v>
      </c>
      <c r="B34" s="26" t="s">
        <v>4741</v>
      </c>
      <c r="C34" s="25" t="s">
        <v>157</v>
      </c>
    </row>
    <row r="35" spans="1:3" ht="15.75" thickBot="1">
      <c r="A35" s="24" t="s">
        <v>158</v>
      </c>
      <c r="B35" s="26" t="s">
        <v>4735</v>
      </c>
      <c r="C35" s="25" t="s">
        <v>159</v>
      </c>
    </row>
    <row r="36" spans="1:3" ht="15.75" thickBot="1">
      <c r="A36" s="24" t="s">
        <v>160</v>
      </c>
      <c r="B36" s="26" t="s">
        <v>5055</v>
      </c>
      <c r="C36" s="25" t="s">
        <v>161</v>
      </c>
    </row>
    <row r="37" spans="1:3" ht="15.75" thickBot="1">
      <c r="A37" s="24" t="s">
        <v>162</v>
      </c>
      <c r="B37" s="26" t="s">
        <v>5056</v>
      </c>
      <c r="C37" s="25" t="s">
        <v>163</v>
      </c>
    </row>
    <row r="38" spans="1:3" ht="15.75" thickBot="1">
      <c r="A38" s="24" t="s">
        <v>164</v>
      </c>
      <c r="B38" s="26" t="s">
        <v>5044</v>
      </c>
      <c r="C38" s="25" t="s">
        <v>165</v>
      </c>
    </row>
    <row r="39" spans="1:3" ht="15.75" thickBot="1">
      <c r="A39" s="24" t="s">
        <v>166</v>
      </c>
      <c r="B39" s="26" t="s">
        <v>5043</v>
      </c>
      <c r="C39" s="25" t="s">
        <v>167</v>
      </c>
    </row>
    <row r="40" spans="1:3" ht="15.75" thickBot="1">
      <c r="A40" s="24" t="s">
        <v>168</v>
      </c>
      <c r="B40" s="26" t="s">
        <v>4735</v>
      </c>
      <c r="C40" s="25" t="s">
        <v>169</v>
      </c>
    </row>
    <row r="41" spans="1:3" ht="15.75" thickBot="1">
      <c r="A41" s="24" t="s">
        <v>170</v>
      </c>
      <c r="B41" s="26" t="s">
        <v>5045</v>
      </c>
      <c r="C41" s="25" t="s">
        <v>171</v>
      </c>
    </row>
    <row r="42" spans="1:3" ht="15.75" thickBot="1">
      <c r="A42" s="24" t="s">
        <v>172</v>
      </c>
      <c r="B42" s="26" t="s">
        <v>5042</v>
      </c>
      <c r="C42" s="25" t="s">
        <v>173</v>
      </c>
    </row>
    <row r="43" spans="1:3" ht="26.25" thickBot="1">
      <c r="A43" s="24" t="s">
        <v>174</v>
      </c>
      <c r="B43" s="26" t="s">
        <v>4741</v>
      </c>
      <c r="C43" s="25" t="s">
        <v>175</v>
      </c>
    </row>
    <row r="44" spans="1:3" ht="39" thickBot="1">
      <c r="A44" s="24" t="s">
        <v>176</v>
      </c>
      <c r="B44" s="26" t="s">
        <v>4741</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FF43-39A1-4A0A-899D-5B7AEA443631}">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1578</v>
      </c>
    </row>
    <row r="3" spans="1:3" ht="17.25" customHeight="1">
      <c r="A3" s="20" t="s">
        <v>1365</v>
      </c>
      <c r="B3" s="20"/>
      <c r="C3" s="21" t="s">
        <v>1366</v>
      </c>
    </row>
    <row r="4" spans="1:3">
      <c r="A4" s="60"/>
      <c r="B4" s="61" t="s">
        <v>5041</v>
      </c>
    </row>
    <row r="5" spans="1:3" ht="409.0" customHeight="true" thickBot="1">
      <c r="A5" s="62" t="s">
        <v>1579</v>
      </c>
      <c r="B5" s="64" t="s">
        <v>5113</v>
      </c>
      <c r="C5" s="63" t="s">
        <v>1580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E4EA-D0D1-48E9-8DE4-B2910D7E8386}">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1581</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5041</v>
      </c>
      <c r="E5" s="75" t="s">
        <v>5040</v>
      </c>
      <c r="K5" s="74"/>
    </row>
    <row r="6" spans="1:11" ht="15.75" thickBot="1">
      <c r="A6" s="66" t="s">
        <v>1582</v>
      </c>
      <c r="B6" s="66" t="s">
        <v>1375</v>
      </c>
      <c r="C6" s="24" t="s">
        <v>1376</v>
      </c>
      <c r="D6" s="88"/>
      <c r="E6" s="88"/>
      <c r="F6" s="25" t="s">
        <v>1376</v>
      </c>
      <c r="G6" s="67" t="s">
        <v>1377</v>
      </c>
      <c r="H6" s="67" t="s">
        <v>1583</v>
      </c>
      <c r="I6" s="65"/>
      <c r="J6" s="65"/>
      <c r="K6" s="74"/>
    </row>
    <row r="7" spans="1:11" ht="15.75" thickBot="1">
      <c r="A7" s="66"/>
      <c r="B7" s="66"/>
      <c r="C7" s="24" t="s">
        <v>1379</v>
      </c>
      <c r="D7" s="88"/>
      <c r="E7" s="88"/>
      <c r="F7" s="25" t="s">
        <v>1380</v>
      </c>
      <c r="G7" s="67"/>
      <c r="H7" s="67"/>
      <c r="I7" s="65"/>
      <c r="J7" s="65"/>
      <c r="K7" s="74"/>
    </row>
    <row r="8" spans="1:11" ht="26.25" thickBot="1">
      <c r="A8" s="66"/>
      <c r="B8" s="68"/>
      <c r="C8" s="28" t="s">
        <v>1381</v>
      </c>
      <c r="D8" s="1279"/>
      <c r="E8" s="1280"/>
      <c r="F8" s="30" t="s">
        <v>1382</v>
      </c>
      <c r="G8" s="69"/>
      <c r="H8" s="67"/>
      <c r="I8" s="65"/>
      <c r="J8" s="65"/>
      <c r="K8" s="74"/>
    </row>
    <row r="9" spans="1:11" ht="15.75" thickBot="1">
      <c r="A9" s="66"/>
      <c r="B9" s="70" t="s">
        <v>1383</v>
      </c>
      <c r="C9" s="24" t="s">
        <v>1376</v>
      </c>
      <c r="D9" s="88"/>
      <c r="E9" s="88"/>
      <c r="F9" s="25" t="s">
        <v>1376</v>
      </c>
      <c r="G9" s="71" t="s">
        <v>1384</v>
      </c>
      <c r="H9" s="67"/>
      <c r="I9" s="65"/>
      <c r="J9" s="65"/>
      <c r="K9" s="74"/>
    </row>
    <row r="10" spans="1:11" ht="15.75" thickBot="1">
      <c r="A10" s="66"/>
      <c r="B10" s="66"/>
      <c r="C10" s="24" t="s">
        <v>1379</v>
      </c>
      <c r="D10" s="88"/>
      <c r="E10" s="88"/>
      <c r="F10" s="25" t="s">
        <v>1380</v>
      </c>
      <c r="G10" s="67"/>
      <c r="H10" s="67"/>
      <c r="I10" s="65"/>
      <c r="J10" s="65"/>
      <c r="K10" s="74"/>
    </row>
    <row r="11" spans="1:11" ht="26.25" thickBot="1">
      <c r="A11" s="66"/>
      <c r="B11" s="68"/>
      <c r="C11" s="28" t="s">
        <v>1381</v>
      </c>
      <c r="D11" s="1281"/>
      <c r="E11" s="1282"/>
      <c r="F11" s="30" t="s">
        <v>1382</v>
      </c>
      <c r="G11" s="69"/>
      <c r="H11" s="67"/>
      <c r="I11" s="65"/>
      <c r="J11" s="65"/>
      <c r="K11" s="74"/>
    </row>
    <row r="12" spans="1:11" ht="15.75" thickBot="1">
      <c r="A12" s="66"/>
      <c r="B12" s="70" t="s">
        <v>1385</v>
      </c>
      <c r="C12" s="24" t="s">
        <v>1376</v>
      </c>
      <c r="D12" s="88"/>
      <c r="E12" s="88"/>
      <c r="F12" s="25" t="s">
        <v>1376</v>
      </c>
      <c r="G12" s="71" t="s">
        <v>1386</v>
      </c>
      <c r="H12" s="67"/>
      <c r="I12" s="65"/>
      <c r="J12" s="65"/>
      <c r="K12" s="74"/>
    </row>
    <row r="13" spans="1:11" ht="15.75" thickBot="1">
      <c r="A13" s="66"/>
      <c r="B13" s="66"/>
      <c r="C13" s="24" t="s">
        <v>1379</v>
      </c>
      <c r="D13" s="88"/>
      <c r="E13" s="88"/>
      <c r="F13" s="25" t="s">
        <v>1380</v>
      </c>
      <c r="G13" s="67"/>
      <c r="H13" s="67"/>
      <c r="I13" s="65"/>
      <c r="J13" s="65"/>
      <c r="K13" s="74"/>
    </row>
    <row r="14" spans="1:11" ht="26.25" thickBot="1">
      <c r="A14" s="68"/>
      <c r="B14" s="68"/>
      <c r="C14" s="28" t="s">
        <v>1381</v>
      </c>
      <c r="D14" s="1283"/>
      <c r="E14" s="1284"/>
      <c r="F14" s="30" t="s">
        <v>1382</v>
      </c>
      <c r="G14" s="69"/>
      <c r="H14" s="69"/>
      <c r="I14" s="65"/>
      <c r="J14" s="65"/>
      <c r="K14" s="74"/>
    </row>
    <row r="15" spans="1:11" ht="15.75" thickBot="1">
      <c r="A15" s="70" t="s">
        <v>1584</v>
      </c>
      <c r="B15" s="70" t="s">
        <v>1375</v>
      </c>
      <c r="C15" s="24" t="s">
        <v>1376</v>
      </c>
      <c r="D15" s="88"/>
      <c r="E15" s="88"/>
      <c r="F15" s="25" t="s">
        <v>1376</v>
      </c>
      <c r="G15" s="71" t="s">
        <v>1377</v>
      </c>
      <c r="H15" s="71" t="s">
        <v>1585</v>
      </c>
      <c r="I15" s="65"/>
      <c r="J15" s="65"/>
      <c r="K15" s="74"/>
    </row>
    <row r="16" spans="1:11" ht="15.75" thickBot="1">
      <c r="A16" s="66"/>
      <c r="B16" s="66"/>
      <c r="C16" s="24" t="s">
        <v>1379</v>
      </c>
      <c r="D16" s="88"/>
      <c r="E16" s="88"/>
      <c r="F16" s="25" t="s">
        <v>1380</v>
      </c>
      <c r="G16" s="67"/>
      <c r="H16" s="67"/>
      <c r="I16" s="65"/>
      <c r="J16" s="65"/>
      <c r="K16" s="74"/>
    </row>
    <row r="17" spans="1:11" ht="26.25" thickBot="1">
      <c r="A17" s="66"/>
      <c r="B17" s="68"/>
      <c r="C17" s="28" t="s">
        <v>1381</v>
      </c>
      <c r="D17" s="1285"/>
      <c r="E17" s="1286"/>
      <c r="F17" s="30" t="s">
        <v>1382</v>
      </c>
      <c r="G17" s="69"/>
      <c r="H17" s="67"/>
      <c r="I17" s="65"/>
      <c r="J17" s="65"/>
      <c r="K17" s="74"/>
    </row>
    <row r="18" spans="1:11" ht="15.75" thickBot="1">
      <c r="A18" s="66"/>
      <c r="B18" s="70" t="s">
        <v>1383</v>
      </c>
      <c r="C18" s="24" t="s">
        <v>1376</v>
      </c>
      <c r="D18" s="88"/>
      <c r="E18" s="88"/>
      <c r="F18" s="25" t="s">
        <v>1376</v>
      </c>
      <c r="G18" s="71" t="s">
        <v>1384</v>
      </c>
      <c r="H18" s="67"/>
      <c r="I18" s="65"/>
      <c r="J18" s="65"/>
      <c r="K18" s="74"/>
    </row>
    <row r="19" spans="1:11" ht="15.75" thickBot="1">
      <c r="A19" s="66"/>
      <c r="B19" s="66"/>
      <c r="C19" s="24" t="s">
        <v>1379</v>
      </c>
      <c r="D19" s="88"/>
      <c r="E19" s="88"/>
      <c r="F19" s="25" t="s">
        <v>1380</v>
      </c>
      <c r="G19" s="67"/>
      <c r="H19" s="67"/>
      <c r="I19" s="65"/>
      <c r="J19" s="65"/>
      <c r="K19" s="74"/>
    </row>
    <row r="20" spans="1:11" ht="26.25" thickBot="1">
      <c r="A20" s="66"/>
      <c r="B20" s="68"/>
      <c r="C20" s="28" t="s">
        <v>1381</v>
      </c>
      <c r="D20" s="1287"/>
      <c r="E20" s="1288"/>
      <c r="F20" s="30" t="s">
        <v>1382</v>
      </c>
      <c r="G20" s="69"/>
      <c r="H20" s="67"/>
      <c r="I20" s="65"/>
      <c r="J20" s="65"/>
      <c r="K20" s="74"/>
    </row>
    <row r="21" spans="1:11" ht="15.75" thickBot="1">
      <c r="A21" s="66"/>
      <c r="B21" s="70" t="s">
        <v>1385</v>
      </c>
      <c r="C21" s="24" t="s">
        <v>1376</v>
      </c>
      <c r="D21" s="88"/>
      <c r="E21" s="88"/>
      <c r="F21" s="25" t="s">
        <v>1376</v>
      </c>
      <c r="G21" s="71" t="s">
        <v>1386</v>
      </c>
      <c r="H21" s="67"/>
      <c r="I21" s="65"/>
      <c r="J21" s="65"/>
      <c r="K21" s="74"/>
    </row>
    <row r="22" spans="1:11" ht="15.75" thickBot="1">
      <c r="A22" s="66"/>
      <c r="B22" s="66"/>
      <c r="C22" s="24" t="s">
        <v>1379</v>
      </c>
      <c r="D22" s="88"/>
      <c r="E22" s="88"/>
      <c r="F22" s="25" t="s">
        <v>1380</v>
      </c>
      <c r="G22" s="67"/>
      <c r="H22" s="67"/>
      <c r="I22" s="65"/>
      <c r="J22" s="65"/>
      <c r="K22" s="74"/>
    </row>
    <row r="23" spans="1:11" ht="26.25" thickBot="1">
      <c r="A23" s="68"/>
      <c r="B23" s="68"/>
      <c r="C23" s="28" t="s">
        <v>1381</v>
      </c>
      <c r="D23" s="1289"/>
      <c r="E23" s="1290"/>
      <c r="F23" s="30" t="s">
        <v>1382</v>
      </c>
      <c r="G23" s="69"/>
      <c r="H23" s="69"/>
      <c r="I23" s="65"/>
      <c r="J23" s="65"/>
      <c r="K23" s="74"/>
    </row>
    <row r="24" spans="1:11" ht="15.75" thickBot="1">
      <c r="A24" s="70" t="s">
        <v>1586</v>
      </c>
      <c r="B24" s="70" t="s">
        <v>1375</v>
      </c>
      <c r="C24" s="24" t="s">
        <v>1376</v>
      </c>
      <c r="D24" s="88"/>
      <c r="E24" s="88"/>
      <c r="F24" s="25" t="s">
        <v>1376</v>
      </c>
      <c r="G24" s="71" t="s">
        <v>1377</v>
      </c>
      <c r="H24" s="71" t="s">
        <v>1587</v>
      </c>
      <c r="I24" s="65"/>
      <c r="J24" s="65"/>
      <c r="K24" s="74"/>
    </row>
    <row r="25" spans="1:11" ht="15.75" thickBot="1">
      <c r="A25" s="66"/>
      <c r="B25" s="66"/>
      <c r="C25" s="24" t="s">
        <v>1379</v>
      </c>
      <c r="D25" s="88"/>
      <c r="E25" s="88"/>
      <c r="F25" s="25" t="s">
        <v>1380</v>
      </c>
      <c r="G25" s="67"/>
      <c r="H25" s="67"/>
      <c r="I25" s="65"/>
      <c r="J25" s="65"/>
      <c r="K25" s="74"/>
    </row>
    <row r="26" spans="1:11" ht="26.25" thickBot="1">
      <c r="A26" s="66"/>
      <c r="B26" s="68"/>
      <c r="C26" s="28" t="s">
        <v>1381</v>
      </c>
      <c r="D26" s="1291"/>
      <c r="E26" s="1292"/>
      <c r="F26" s="30" t="s">
        <v>1382</v>
      </c>
      <c r="G26" s="69"/>
      <c r="H26" s="67"/>
      <c r="I26" s="65"/>
      <c r="J26" s="65"/>
      <c r="K26" s="74"/>
    </row>
    <row r="27" spans="1:11" ht="15.75" thickBot="1">
      <c r="A27" s="66"/>
      <c r="B27" s="70" t="s">
        <v>1383</v>
      </c>
      <c r="C27" s="24" t="s">
        <v>1376</v>
      </c>
      <c r="D27" s="88"/>
      <c r="E27" s="88"/>
      <c r="F27" s="25" t="s">
        <v>1376</v>
      </c>
      <c r="G27" s="71" t="s">
        <v>1384</v>
      </c>
      <c r="H27" s="67"/>
      <c r="I27" s="65"/>
      <c r="J27" s="65"/>
      <c r="K27" s="74"/>
    </row>
    <row r="28" spans="1:11" ht="15.75" thickBot="1">
      <c r="A28" s="66"/>
      <c r="B28" s="66"/>
      <c r="C28" s="24" t="s">
        <v>1379</v>
      </c>
      <c r="D28" s="88"/>
      <c r="E28" s="88"/>
      <c r="F28" s="25" t="s">
        <v>1380</v>
      </c>
      <c r="G28" s="67"/>
      <c r="H28" s="67"/>
      <c r="I28" s="65"/>
      <c r="J28" s="65"/>
      <c r="K28" s="74"/>
    </row>
    <row r="29" spans="1:11" ht="26.25" thickBot="1">
      <c r="A29" s="66"/>
      <c r="B29" s="68"/>
      <c r="C29" s="28" t="s">
        <v>1381</v>
      </c>
      <c r="D29" s="1293"/>
      <c r="E29" s="1294"/>
      <c r="F29" s="30" t="s">
        <v>1382</v>
      </c>
      <c r="G29" s="69"/>
      <c r="H29" s="67"/>
      <c r="I29" s="65"/>
      <c r="J29" s="65"/>
      <c r="K29" s="74"/>
    </row>
    <row r="30" spans="1:11" ht="15.75" thickBot="1">
      <c r="A30" s="66"/>
      <c r="B30" s="70" t="s">
        <v>1385</v>
      </c>
      <c r="C30" s="24" t="s">
        <v>1376</v>
      </c>
      <c r="D30" s="88"/>
      <c r="E30" s="88"/>
      <c r="F30" s="25" t="s">
        <v>1376</v>
      </c>
      <c r="G30" s="71" t="s">
        <v>1386</v>
      </c>
      <c r="H30" s="67"/>
      <c r="I30" s="65"/>
      <c r="J30" s="65"/>
      <c r="K30" s="74"/>
    </row>
    <row r="31" spans="1:11" ht="15.75" thickBot="1">
      <c r="A31" s="66"/>
      <c r="B31" s="66"/>
      <c r="C31" s="24" t="s">
        <v>1379</v>
      </c>
      <c r="D31" s="88"/>
      <c r="E31" s="88"/>
      <c r="F31" s="25" t="s">
        <v>1380</v>
      </c>
      <c r="G31" s="67"/>
      <c r="H31" s="67"/>
      <c r="I31" s="65"/>
      <c r="J31" s="65"/>
      <c r="K31" s="74"/>
    </row>
    <row r="32" spans="1:11" ht="26.25" thickBot="1">
      <c r="A32" s="68"/>
      <c r="B32" s="68"/>
      <c r="C32" s="28" t="s">
        <v>1381</v>
      </c>
      <c r="D32" s="1295"/>
      <c r="E32" s="1296"/>
      <c r="F32" s="30" t="s">
        <v>1382</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A4E21-2B5F-4C29-BF1F-C8CF571AC871}">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1588</v>
      </c>
    </row>
    <row r="3" spans="1:7" ht="17.25">
      <c r="A3" s="72"/>
      <c r="B3" s="72"/>
      <c r="C3" s="72"/>
      <c r="D3" s="72"/>
      <c r="E3" s="72"/>
      <c r="F3" s="72"/>
      <c r="G3" s="73"/>
    </row>
    <row r="4" spans="1:7" ht="34.5" customHeight="1">
      <c r="A4" s="20" t="s">
        <v>1589</v>
      </c>
      <c r="B4" s="20"/>
      <c r="C4" s="20"/>
      <c r="D4" s="20"/>
      <c r="E4" s="27" t="s">
        <v>1590</v>
      </c>
      <c r="F4" s="27"/>
      <c r="G4" s="74"/>
    </row>
    <row r="5" spans="1:7" ht="34.5">
      <c r="A5" s="22"/>
      <c r="B5" s="22"/>
      <c r="C5" s="75" t="s">
        <v>5041</v>
      </c>
      <c r="D5" s="75" t="s">
        <v>5040</v>
      </c>
      <c r="G5" s="74"/>
    </row>
    <row r="6" spans="1:7" ht="15.75" thickBot="1">
      <c r="A6" s="66" t="s">
        <v>1591</v>
      </c>
      <c r="B6" s="24" t="s">
        <v>1376</v>
      </c>
      <c r="C6" s="26"/>
      <c r="D6" s="26"/>
      <c r="E6" s="25" t="s">
        <v>1376</v>
      </c>
      <c r="F6" s="67" t="s">
        <v>1592</v>
      </c>
      <c r="G6" s="74"/>
    </row>
    <row r="7" spans="1:7" ht="15.75" thickBot="1">
      <c r="A7" s="66"/>
      <c r="B7" s="24" t="s">
        <v>1379</v>
      </c>
      <c r="C7" s="26"/>
      <c r="D7" s="26"/>
      <c r="E7" s="25" t="s">
        <v>1380</v>
      </c>
      <c r="F7" s="67"/>
      <c r="G7" s="74"/>
    </row>
    <row r="8" spans="1:7" ht="26.25" thickBot="1">
      <c r="A8" s="68"/>
      <c r="B8" s="28" t="s">
        <v>1381</v>
      </c>
      <c r="C8" s="1297"/>
      <c r="D8" s="1298"/>
      <c r="E8" s="30" t="s">
        <v>1382</v>
      </c>
      <c r="F8" s="69"/>
      <c r="G8" s="74"/>
    </row>
    <row r="9" spans="1:7" ht="15.75" thickBot="1">
      <c r="A9" s="70" t="s">
        <v>1593</v>
      </c>
      <c r="B9" s="24" t="s">
        <v>1376</v>
      </c>
      <c r="C9" s="26"/>
      <c r="D9" s="26"/>
      <c r="E9" s="25" t="s">
        <v>1376</v>
      </c>
      <c r="F9" s="71" t="s">
        <v>1594</v>
      </c>
      <c r="G9" s="74"/>
    </row>
    <row r="10" spans="1:7" ht="15.75" thickBot="1">
      <c r="A10" s="66"/>
      <c r="B10" s="24" t="s">
        <v>1379</v>
      </c>
      <c r="C10" s="26"/>
      <c r="D10" s="26"/>
      <c r="E10" s="25" t="s">
        <v>1380</v>
      </c>
      <c r="F10" s="67"/>
      <c r="G10" s="74"/>
    </row>
    <row r="11" spans="1:7" ht="26.25" thickBot="1">
      <c r="A11" s="68"/>
      <c r="B11" s="28" t="s">
        <v>1381</v>
      </c>
      <c r="C11" s="1299"/>
      <c r="D11" s="1300"/>
      <c r="E11" s="30" t="s">
        <v>1382</v>
      </c>
      <c r="F11" s="69"/>
      <c r="G11" s="74"/>
    </row>
    <row r="12" spans="1:7" ht="15.75" thickBot="1">
      <c r="A12" s="70" t="s">
        <v>1595</v>
      </c>
      <c r="B12" s="24" t="s">
        <v>1376</v>
      </c>
      <c r="C12" s="26"/>
      <c r="D12" s="26"/>
      <c r="E12" s="25" t="s">
        <v>1376</v>
      </c>
      <c r="F12" s="71" t="s">
        <v>1596</v>
      </c>
      <c r="G12" s="74"/>
    </row>
    <row r="13" spans="1:7" ht="15.75" thickBot="1">
      <c r="A13" s="66"/>
      <c r="B13" s="24" t="s">
        <v>1379</v>
      </c>
      <c r="C13" s="26"/>
      <c r="D13" s="26"/>
      <c r="E13" s="25" t="s">
        <v>1380</v>
      </c>
      <c r="F13" s="67"/>
      <c r="G13" s="74"/>
    </row>
    <row r="14" spans="1:7" ht="26.25" thickBot="1">
      <c r="A14" s="68"/>
      <c r="B14" s="28" t="s">
        <v>1381</v>
      </c>
      <c r="C14" s="1301"/>
      <c r="D14" s="1302"/>
      <c r="E14" s="30" t="s">
        <v>1382</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E19B-21E5-4336-A17D-9BDA2450B5A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1597</v>
      </c>
    </row>
    <row r="3" spans="1:3" ht="17.25" customHeight="1">
      <c r="A3" s="20" t="s">
        <v>1365</v>
      </c>
      <c r="B3" s="20"/>
      <c r="C3" s="21" t="s">
        <v>1366</v>
      </c>
    </row>
    <row r="4" spans="1:3">
      <c r="A4" s="60"/>
      <c r="B4" s="61" t="s">
        <v>5041</v>
      </c>
    </row>
    <row r="5" spans="1:3" ht="409.0" customHeight="true" thickBot="1">
      <c r="A5" s="62" t="s">
        <v>1598</v>
      </c>
      <c r="B5" s="64"/>
      <c r="C5" s="63" t="s">
        <v>1599</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EEF-0D8F-4A87-B4FC-3704B8BFB2B3}">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1600</v>
      </c>
    </row>
    <row r="3" spans="1:4" ht="17.25" customHeight="1">
      <c r="A3" s="20" t="s">
        <v>1601</v>
      </c>
      <c r="B3" s="20"/>
      <c r="C3" s="27" t="s">
        <v>1602</v>
      </c>
      <c r="D3" s="27"/>
    </row>
    <row r="4" spans="1:4">
      <c r="A4" s="22"/>
      <c r="B4" s="23" t="s">
        <v>5041</v>
      </c>
      <c r="C4" s="23" t="s">
        <v>5040</v>
      </c>
    </row>
    <row r="5" spans="1:4" ht="15.75" thickBot="1">
      <c r="A5" s="28" t="s">
        <v>648</v>
      </c>
      <c r="B5" s="29"/>
      <c r="C5" s="29"/>
      <c r="D5" s="30" t="s">
        <v>649</v>
      </c>
    </row>
    <row r="6" spans="1:4" ht="15.75" thickBot="1">
      <c r="A6" s="31" t="s">
        <v>1603</v>
      </c>
      <c r="B6" s="88" t="n">
        <v>6.9381204E7</v>
      </c>
      <c r="C6" s="88" t="n">
        <v>6.2112327E7</v>
      </c>
      <c r="D6" s="32" t="s">
        <v>1604</v>
      </c>
    </row>
    <row r="7" spans="1:4" ht="15.75" thickBot="1">
      <c r="A7" s="31" t="s">
        <v>360</v>
      </c>
      <c r="B7" s="88" t="n">
        <v>1.6356052E7</v>
      </c>
      <c r="C7" s="88" t="n">
        <v>1.1758623E7</v>
      </c>
      <c r="D7" s="32" t="s">
        <v>1605</v>
      </c>
    </row>
    <row r="8" spans="1:4" ht="15.75" thickBot="1">
      <c r="A8" s="31" t="s">
        <v>1606</v>
      </c>
      <c r="B8" s="88" t="n">
        <v>4962803.0</v>
      </c>
      <c r="C8" s="88" t="n">
        <v>3918965.0</v>
      </c>
      <c r="D8" s="32" t="s">
        <v>1607</v>
      </c>
    </row>
    <row r="9" spans="1:4" ht="15.75" thickBot="1">
      <c r="A9" s="31" t="s">
        <v>1257</v>
      </c>
      <c r="B9" s="88" t="n">
        <v>3184751.0</v>
      </c>
      <c r="C9" s="88" t="n">
        <v>3823529.0</v>
      </c>
      <c r="D9" s="32" t="s">
        <v>1608</v>
      </c>
    </row>
    <row r="10" spans="1:4" ht="15.75" thickBot="1">
      <c r="A10" s="31" t="s">
        <v>198</v>
      </c>
      <c r="B10" s="88" t="n">
        <v>1445773.0</v>
      </c>
      <c r="C10" s="88" t="n">
        <v>960413.0</v>
      </c>
      <c r="D10" s="32" t="s">
        <v>1609</v>
      </c>
    </row>
    <row r="11" spans="1:4" ht="15.75" thickBot="1">
      <c r="A11" s="31" t="s">
        <v>1486</v>
      </c>
      <c r="B11" s="88" t="n">
        <v>613292.0</v>
      </c>
      <c r="C11" s="88" t="n">
        <v>460088.0</v>
      </c>
      <c r="D11" s="32" t="s">
        <v>1610</v>
      </c>
    </row>
    <row r="12" spans="1:4" ht="15.75" thickBot="1">
      <c r="A12" s="33" t="s">
        <v>1611</v>
      </c>
      <c r="B12" s="1303" t="n">
        <v>9.5943875E7</v>
      </c>
      <c r="C12" s="1304" t="n">
        <v>8.3033945E7</v>
      </c>
      <c r="D12" s="34" t="s">
        <v>1612</v>
      </c>
    </row>
    <row r="13" spans="1:4" ht="26.25" thickBot="1">
      <c r="A13" s="28" t="s">
        <v>1613</v>
      </c>
      <c r="B13" s="29"/>
      <c r="C13" s="29"/>
      <c r="D13" s="30" t="s">
        <v>1614</v>
      </c>
    </row>
    <row r="14" spans="1:4" ht="15.75" thickBot="1">
      <c r="A14" s="31" t="s">
        <v>1615</v>
      </c>
      <c r="B14" s="88" t="n">
        <v>1.1446687E7</v>
      </c>
      <c r="C14" s="88" t="n">
        <v>1.0184237E7</v>
      </c>
      <c r="D14" s="32" t="s">
        <v>1616</v>
      </c>
    </row>
    <row r="15" spans="1:4" ht="15.75" thickBot="1">
      <c r="A15" s="31" t="s">
        <v>1617</v>
      </c>
      <c r="B15" s="88" t="n">
        <v>4727321.0</v>
      </c>
      <c r="C15" s="88" t="n">
        <v>4237160.0</v>
      </c>
      <c r="D15" s="32" t="s">
        <v>1618</v>
      </c>
    </row>
    <row r="16" spans="1:4" ht="15.75" thickBot="1">
      <c r="A16" s="31" t="s">
        <v>1619</v>
      </c>
      <c r="B16" s="88" t="n">
        <v>142040.0</v>
      </c>
      <c r="C16" s="88" t="n">
        <v>218525.0</v>
      </c>
      <c r="D16" s="32" t="s">
        <v>1620</v>
      </c>
    </row>
    <row r="17" spans="1:4" ht="15.75" thickBot="1">
      <c r="A17" s="31" t="s">
        <v>1621</v>
      </c>
      <c r="B17" s="88"/>
      <c r="C17" s="88"/>
      <c r="D17" s="32" t="s">
        <v>1622</v>
      </c>
    </row>
    <row r="18" spans="1:4" ht="15.75" thickBot="1">
      <c r="A18" s="31" t="s">
        <v>1623</v>
      </c>
      <c r="B18" s="88" t="n">
        <v>122195.0</v>
      </c>
      <c r="C18" s="88" t="n">
        <v>75219.0</v>
      </c>
      <c r="D18" s="32" t="s">
        <v>1624</v>
      </c>
    </row>
    <row r="19" spans="1:4" ht="15.75" thickBot="1">
      <c r="A19" s="31" t="s">
        <v>1486</v>
      </c>
      <c r="B19" s="88"/>
      <c r="C19" s="88"/>
      <c r="D19" s="32" t="s">
        <v>1625</v>
      </c>
    </row>
    <row r="20" spans="1:4" ht="26.25" thickBot="1">
      <c r="A20" s="33" t="s">
        <v>1626</v>
      </c>
      <c r="B20" s="1305" t="n">
        <v>1.6438243E7</v>
      </c>
      <c r="C20" s="1306" t="n">
        <v>1.4715141E7</v>
      </c>
      <c r="D20" s="34" t="s">
        <v>1627</v>
      </c>
    </row>
    <row r="21" spans="1:4" ht="15.75" thickBot="1">
      <c r="A21" s="28" t="s">
        <v>1628</v>
      </c>
      <c r="B21" s="1307" t="n">
        <v>1.12382118E8</v>
      </c>
      <c r="C21" s="1308" t="n">
        <v>9.7749086E7</v>
      </c>
      <c r="D21" s="30" t="s">
        <v>1629</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D219-B306-40AC-B391-DCDAEF91CCBE}">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1630</v>
      </c>
    </row>
    <row r="3" spans="1:3" ht="17.25" customHeight="1">
      <c r="A3" s="20" t="s">
        <v>1365</v>
      </c>
      <c r="B3" s="20"/>
      <c r="C3" s="21" t="s">
        <v>1366</v>
      </c>
    </row>
    <row r="4" spans="1:3">
      <c r="A4" s="60"/>
      <c r="B4" s="61" t="s">
        <v>5041</v>
      </c>
    </row>
    <row r="5" spans="1:3" ht="409.0" customHeight="true" thickBot="1">
      <c r="A5" s="62" t="s">
        <v>1631</v>
      </c>
      <c r="B5" s="64" t="s">
        <v>5120</v>
      </c>
      <c r="C5" s="63" t="s">
        <v>1632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1EF1A-B0A5-45EF-904D-C7D91767F7CC}">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1633</v>
      </c>
    </row>
    <row r="3" spans="1:4" ht="17.25" customHeight="1">
      <c r="A3" s="20" t="s">
        <v>1634</v>
      </c>
      <c r="B3" s="20"/>
      <c r="C3" s="27" t="s">
        <v>1635</v>
      </c>
      <c r="D3" s="27"/>
    </row>
    <row r="4" spans="1:4">
      <c r="A4" s="22"/>
      <c r="B4" s="23" t="s">
        <v>5041</v>
      </c>
      <c r="C4" s="23" t="s">
        <v>5040</v>
      </c>
    </row>
    <row r="5" spans="1:4" ht="15.75" thickBot="1">
      <c r="A5" s="28" t="s">
        <v>650</v>
      </c>
      <c r="B5" s="29"/>
      <c r="C5" s="29"/>
      <c r="D5" s="30" t="s">
        <v>1636</v>
      </c>
    </row>
    <row r="6" spans="1:4" ht="15.75" thickBot="1">
      <c r="A6" s="31" t="s">
        <v>445</v>
      </c>
      <c r="B6" s="88" t="n">
        <v>7133032.0</v>
      </c>
      <c r="C6" s="88" t="n">
        <v>8216845.0</v>
      </c>
      <c r="D6" s="32" t="s">
        <v>1637</v>
      </c>
    </row>
    <row r="7" spans="1:4" ht="15.75" thickBot="1">
      <c r="A7" s="31" t="s">
        <v>433</v>
      </c>
      <c r="B7" s="88" t="n">
        <v>1983441.0</v>
      </c>
      <c r="C7" s="88" t="n">
        <v>2806246.0</v>
      </c>
      <c r="D7" s="32" t="s">
        <v>1638</v>
      </c>
    </row>
    <row r="8" spans="1:4" ht="15.75" thickBot="1">
      <c r="A8" s="31" t="s">
        <v>493</v>
      </c>
      <c r="B8" s="88" t="n">
        <v>2494105.0</v>
      </c>
      <c r="C8" s="88" t="n">
        <v>2031983.0</v>
      </c>
      <c r="D8" s="32" t="s">
        <v>1639</v>
      </c>
    </row>
    <row r="9" spans="1:4" ht="15.75" thickBot="1">
      <c r="A9" s="31" t="s">
        <v>1640</v>
      </c>
      <c r="B9" s="88"/>
      <c r="C9" s="88"/>
      <c r="D9" s="32" t="s">
        <v>1641</v>
      </c>
    </row>
    <row r="10" spans="1:4" ht="15.75" thickBot="1">
      <c r="A10" s="31" t="s">
        <v>421</v>
      </c>
      <c r="B10" s="88" t="n">
        <v>5517701.0</v>
      </c>
      <c r="C10" s="88" t="n">
        <v>4917786.0</v>
      </c>
      <c r="D10" s="32" t="s">
        <v>1642</v>
      </c>
    </row>
    <row r="11" spans="1:4" ht="15.75" thickBot="1">
      <c r="A11" s="31" t="s">
        <v>1643</v>
      </c>
      <c r="B11" s="88" t="n">
        <v>3300992.0</v>
      </c>
      <c r="C11" s="88" t="n">
        <v>2452537.0</v>
      </c>
      <c r="D11" s="32" t="s">
        <v>1644</v>
      </c>
    </row>
    <row r="12" spans="1:4" ht="15.75" thickBot="1">
      <c r="A12" s="31" t="s">
        <v>1645</v>
      </c>
      <c r="B12" s="88" t="n">
        <v>1788.0</v>
      </c>
      <c r="C12" s="88" t="n">
        <v>2127.0</v>
      </c>
      <c r="D12" s="32" t="s">
        <v>1646</v>
      </c>
    </row>
    <row r="13" spans="1:4" ht="15.75" thickBot="1">
      <c r="A13" s="31" t="s">
        <v>1486</v>
      </c>
      <c r="B13" s="88" t="n">
        <v>15536.0</v>
      </c>
      <c r="C13" s="88" t="n">
        <v>13983.0</v>
      </c>
      <c r="D13" s="32" t="s">
        <v>1647</v>
      </c>
    </row>
    <row r="14" spans="1:4" ht="15.75" thickBot="1">
      <c r="A14" s="33" t="s">
        <v>1648</v>
      </c>
      <c r="B14" s="1309" t="n">
        <v>2.0446595E7</v>
      </c>
      <c r="C14" s="1310" t="n">
        <v>2.0441507E7</v>
      </c>
      <c r="D14" s="34" t="s">
        <v>1649</v>
      </c>
    </row>
    <row r="15" spans="1:4" ht="26.25" thickBot="1">
      <c r="A15" s="28" t="s">
        <v>1650</v>
      </c>
      <c r="B15" s="29"/>
      <c r="C15" s="29"/>
      <c r="D15" s="30" t="s">
        <v>1651</v>
      </c>
    </row>
    <row r="16" spans="1:4" ht="15.75" thickBot="1">
      <c r="A16" s="31" t="s">
        <v>1652</v>
      </c>
      <c r="B16" s="88" t="n">
        <v>2874965.0</v>
      </c>
      <c r="C16" s="88" t="n">
        <v>3457121.0</v>
      </c>
      <c r="D16" s="32" t="s">
        <v>1653</v>
      </c>
    </row>
    <row r="17" spans="1:4" ht="15.75" thickBot="1">
      <c r="A17" s="31" t="s">
        <v>1654</v>
      </c>
      <c r="B17" s="88" t="n">
        <v>564411.0</v>
      </c>
      <c r="C17" s="88" t="n">
        <v>620876.0</v>
      </c>
      <c r="D17" s="32" t="s">
        <v>1655</v>
      </c>
    </row>
    <row r="18" spans="1:4" ht="15.75" thickBot="1">
      <c r="A18" s="31" t="s">
        <v>1656</v>
      </c>
      <c r="B18" s="88"/>
      <c r="C18" s="88"/>
      <c r="D18" s="32" t="s">
        <v>1657</v>
      </c>
    </row>
    <row r="19" spans="1:4" ht="15.75" thickBot="1">
      <c r="A19" s="31" t="s">
        <v>1658</v>
      </c>
      <c r="B19" s="88"/>
      <c r="C19" s="88"/>
      <c r="D19" s="32" t="s">
        <v>1659</v>
      </c>
    </row>
    <row r="20" spans="1:4" ht="15.75" thickBot="1">
      <c r="A20" s="31" t="s">
        <v>1660</v>
      </c>
      <c r="B20" s="88" t="n">
        <v>59848.0</v>
      </c>
      <c r="C20" s="88" t="n">
        <v>50902.0</v>
      </c>
      <c r="D20" s="32" t="s">
        <v>1661</v>
      </c>
    </row>
    <row r="21" spans="1:4" ht="15.75" thickBot="1">
      <c r="A21" s="31" t="s">
        <v>1662</v>
      </c>
      <c r="B21" s="88" t="n">
        <v>387406.0</v>
      </c>
      <c r="C21" s="88" t="n">
        <v>115088.0</v>
      </c>
      <c r="D21" s="32" t="s">
        <v>1663</v>
      </c>
    </row>
    <row r="22" spans="1:4" ht="15.75" thickBot="1">
      <c r="A22" s="31" t="s">
        <v>1664</v>
      </c>
      <c r="B22" s="88" t="n">
        <v>132936.0</v>
      </c>
      <c r="C22" s="88" t="n">
        <v>1098.0</v>
      </c>
      <c r="D22" s="32" t="s">
        <v>1665</v>
      </c>
    </row>
    <row r="23" spans="1:4" ht="15.75" thickBot="1">
      <c r="A23" s="31" t="s">
        <v>505</v>
      </c>
      <c r="B23" s="88"/>
      <c r="C23" s="88"/>
      <c r="D23" s="32" t="s">
        <v>1666</v>
      </c>
    </row>
    <row r="24" spans="1:4" ht="15.75" thickBot="1">
      <c r="A24" s="31" t="s">
        <v>270</v>
      </c>
      <c r="B24" s="88"/>
      <c r="C24" s="88"/>
      <c r="D24" s="32" t="s">
        <v>1667</v>
      </c>
    </row>
    <row r="25" spans="1:4" ht="15.75" thickBot="1">
      <c r="A25" s="31" t="s">
        <v>302</v>
      </c>
      <c r="B25" s="88"/>
      <c r="C25" s="88"/>
      <c r="D25" s="32" t="s">
        <v>1668</v>
      </c>
    </row>
    <row r="26" spans="1:4" ht="15.75" thickBot="1">
      <c r="A26" s="31" t="s">
        <v>1486</v>
      </c>
      <c r="B26" s="88" t="n">
        <v>12603.0</v>
      </c>
      <c r="C26" s="88" t="n">
        <v>0.0</v>
      </c>
      <c r="D26" s="32" t="s">
        <v>1669</v>
      </c>
    </row>
    <row r="27" spans="1:4" ht="26.25" thickBot="1">
      <c r="A27" s="33" t="s">
        <v>1670</v>
      </c>
      <c r="B27" s="1311" t="n">
        <v>4032169.0</v>
      </c>
      <c r="C27" s="1312" t="n">
        <v>4245085.0</v>
      </c>
      <c r="D27" s="34" t="s">
        <v>1671</v>
      </c>
    </row>
    <row r="28" spans="1:4" ht="15.75" thickBot="1">
      <c r="A28" s="28" t="s">
        <v>1672</v>
      </c>
      <c r="B28" s="1313" t="n">
        <v>2.4478764E7</v>
      </c>
      <c r="C28" s="1314" t="n">
        <v>2.4686592E7</v>
      </c>
      <c r="D28" s="30" t="s">
        <v>1673</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DE2C-1C33-4831-BEB4-B5055252CF64}">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1674</v>
      </c>
    </row>
    <row r="3" spans="1:3" ht="17.25" customHeight="1">
      <c r="A3" s="20" t="s">
        <v>1365</v>
      </c>
      <c r="B3" s="20"/>
      <c r="C3" s="21" t="s">
        <v>1366</v>
      </c>
    </row>
    <row r="4" spans="1:3">
      <c r="A4" s="60"/>
      <c r="B4" s="61" t="s">
        <v>5041</v>
      </c>
    </row>
    <row r="5" spans="1:3" ht="409.0" customHeight="true" thickBot="1">
      <c r="A5" s="62" t="s">
        <v>1675</v>
      </c>
      <c r="B5" s="64" t="s">
        <v>5101</v>
      </c>
      <c r="C5" s="63" t="s">
        <v>1676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A5FDF-4817-4139-8753-E5A5E6D88310}">
  <dimension ref="A1:I4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bestFit="true" customWidth="true" style="19" width="15.33203125" collapsed="true"/>
    <col min="10" max="16384" style="19" width="9.33203125" collapsed="true"/>
  </cols>
  <sheetData>
    <row r="1" spans="1:9" ht="17.25">
      <c r="A1" s="18" t="s">
        <v>1677</v>
      </c>
    </row>
    <row r="3" spans="1:9" ht="17.25">
      <c r="A3" s="18" t="s">
        <v>5041</v>
      </c>
    </row>
    <row r="5" spans="1:9" ht="17.25" customHeight="1">
      <c r="A5" s="20" t="s">
        <v>1678</v>
      </c>
      <c r="B5" s="20"/>
      <c r="C5" s="20"/>
      <c r="D5" s="20"/>
      <c r="E5" s="20"/>
      <c r="F5" s="27" t="s">
        <v>1679</v>
      </c>
      <c r="G5" s="27"/>
      <c r="H5" s="27"/>
      <c r="I5" s="27"/>
    </row>
    <row r="6" spans="1:9" ht="26.25">
      <c r="A6" s="50"/>
      <c r="B6" s="51" t="s">
        <v>1680</v>
      </c>
      <c r="C6" s="52" t="s">
        <v>1681</v>
      </c>
      <c r="D6" s="52" t="s">
        <v>1682</v>
      </c>
      <c r="E6" s="52" t="s">
        <v>1683</v>
      </c>
      <c r="F6" s="52" t="s">
        <v>1684</v>
      </c>
      <c r="G6" s="52" t="s">
        <v>1685</v>
      </c>
      <c r="H6" s="76" t="s">
        <v>1686</v>
      </c>
      <c r="I6" s="55"/>
    </row>
    <row r="7" spans="1:9" ht="26.25">
      <c r="A7" s="50"/>
      <c r="B7" s="56" t="s">
        <v>1687</v>
      </c>
      <c r="C7" s="57" t="s">
        <v>1688</v>
      </c>
      <c r="D7" s="57" t="s">
        <v>1689</v>
      </c>
      <c r="E7" s="57" t="s">
        <v>1690</v>
      </c>
      <c r="F7" s="57" t="s">
        <v>1691</v>
      </c>
      <c r="G7" s="57" t="s">
        <v>1692</v>
      </c>
      <c r="H7" s="77" t="s">
        <v>1693</v>
      </c>
      <c r="I7" s="55"/>
    </row>
    <row r="8" spans="1:9" ht="15.75" thickBot="1">
      <c r="A8" s="24" t="s">
        <v>1694</v>
      </c>
      <c r="B8" s="26" t="s">
        <v>5097</v>
      </c>
      <c r="C8" s="26" t="s">
        <v>1783</v>
      </c>
      <c r="D8" s="88"/>
      <c r="E8" s="88" t="n">
        <v>1500000.0</v>
      </c>
      <c r="F8" s="26" t="n">
        <v>45199.0</v>
      </c>
      <c r="G8" s="26" t="n">
        <v>8.5</v>
      </c>
      <c r="H8" s="26" t="s">
        <v>5065</v>
      </c>
      <c r="I8" s="25" t="s">
        <v>1695</v>
      </c>
    </row>
    <row r="9" spans="1:9" ht="15.75" thickBot="1">
      <c r="A9" s="24" t="s">
        <v>1696</v>
      </c>
      <c r="B9" s="26" t="s">
        <v>5096</v>
      </c>
      <c r="C9" s="26" t="s">
        <v>1783</v>
      </c>
      <c r="D9" s="88"/>
      <c r="E9" s="88" t="n">
        <v>2400000.0</v>
      </c>
      <c r="F9" s="26" t="n">
        <v>46295.0</v>
      </c>
      <c r="G9" s="26" t="n">
        <v>8.65</v>
      </c>
      <c r="H9" s="26" t="s">
        <v>5065</v>
      </c>
      <c r="I9" s="25" t="s">
        <v>1697</v>
      </c>
    </row>
    <row r="10" spans="1:9" ht="15.75" thickBot="1">
      <c r="A10" s="24" t="s">
        <v>1698</v>
      </c>
      <c r="B10" s="26" t="s">
        <v>5073</v>
      </c>
      <c r="C10" s="26" t="s">
        <v>1783</v>
      </c>
      <c r="D10" s="88"/>
      <c r="E10" s="88" t="n">
        <v>3000000.0</v>
      </c>
      <c r="F10" s="26" t="n">
        <v>45458.0</v>
      </c>
      <c r="G10" s="26" t="n">
        <v>8.5</v>
      </c>
      <c r="H10" s="26" t="s">
        <v>5065</v>
      </c>
      <c r="I10" s="25" t="s">
        <v>1699</v>
      </c>
    </row>
    <row r="11" spans="1:9" ht="15.75" thickBot="1">
      <c r="A11" s="24" t="s">
        <v>1700</v>
      </c>
      <c r="B11" s="26" t="s">
        <v>5094</v>
      </c>
      <c r="C11" s="26" t="s">
        <v>1783</v>
      </c>
      <c r="D11" s="88"/>
      <c r="E11" s="88" t="n">
        <v>1000000.0</v>
      </c>
      <c r="F11" s="26" t="n">
        <v>46553.0</v>
      </c>
      <c r="G11" s="26" t="n">
        <v>8.65</v>
      </c>
      <c r="H11" s="26" t="s">
        <v>5065</v>
      </c>
      <c r="I11" s="25" t="s">
        <v>1701</v>
      </c>
    </row>
    <row r="12" spans="1:9" ht="15.75" thickBot="1">
      <c r="A12" s="24" t="s">
        <v>1702</v>
      </c>
      <c r="B12" s="26" t="s">
        <v>5087</v>
      </c>
      <c r="C12" s="26" t="s">
        <v>1783</v>
      </c>
      <c r="D12" s="88"/>
      <c r="E12" s="88" t="n">
        <v>3000000.0</v>
      </c>
      <c r="F12" s="26" t="n">
        <v>45190.0</v>
      </c>
      <c r="G12" s="26" t="n">
        <v>8.5</v>
      </c>
      <c r="H12" s="26" t="s">
        <v>5065</v>
      </c>
      <c r="I12" s="25" t="s">
        <v>1703</v>
      </c>
    </row>
    <row r="13" spans="1:9" ht="15.75" thickBot="1">
      <c r="A13" s="24" t="s">
        <v>1704</v>
      </c>
      <c r="B13" s="26" t="s">
        <v>5104</v>
      </c>
      <c r="C13" s="26" t="s">
        <v>1793</v>
      </c>
      <c r="D13" s="88" t="n">
        <v>7.463185261707404E8</v>
      </c>
      <c r="E13" s="88" t="n">
        <v>1.1618314E7</v>
      </c>
      <c r="F13" s="26" t="n">
        <v>45393.0</v>
      </c>
      <c r="G13" s="26" t="n">
        <v>3.75</v>
      </c>
      <c r="H13" s="26" t="s">
        <v>5065</v>
      </c>
      <c r="I13" s="25" t="s">
        <v>1705</v>
      </c>
    </row>
    <row r="14" spans="1:9" ht="15.75" thickBot="1">
      <c r="A14" s="24" t="s">
        <v>1706</v>
      </c>
      <c r="B14" s="26" t="s">
        <v>5072</v>
      </c>
      <c r="C14" s="26" t="s">
        <v>1793</v>
      </c>
      <c r="D14" s="88" t="n">
        <v>4.975456841138911E8</v>
      </c>
      <c r="E14" s="88" t="n">
        <v>7745542.0</v>
      </c>
      <c r="F14" s="26" t="n">
        <v>45790.0</v>
      </c>
      <c r="G14" s="26" t="n">
        <v>4.9</v>
      </c>
      <c r="H14" s="26" t="s">
        <v>5065</v>
      </c>
      <c r="I14" s="25" t="s">
        <v>1707</v>
      </c>
    </row>
    <row r="15" spans="1:9" ht="15.75" thickBot="1">
      <c r="A15" s="24" t="s">
        <v>1708</v>
      </c>
      <c r="B15" s="26" t="s">
        <v>5098</v>
      </c>
      <c r="C15" s="26" t="s">
        <v>1783</v>
      </c>
      <c r="D15" s="88"/>
      <c r="E15" s="88" t="n">
        <v>350000.0</v>
      </c>
      <c r="F15" s="26" t="n">
        <v>45789.0</v>
      </c>
      <c r="G15" s="26" t="n">
        <v>7.75</v>
      </c>
      <c r="H15" s="26" t="s">
        <v>5065</v>
      </c>
      <c r="I15" s="25" t="s">
        <v>1709</v>
      </c>
    </row>
    <row r="16" spans="1:9" ht="15.75" thickBot="1">
      <c r="A16" s="24" t="s">
        <v>1710</v>
      </c>
      <c r="B16" s="26" t="s">
        <v>5091</v>
      </c>
      <c r="C16" s="26" t="s">
        <v>1783</v>
      </c>
      <c r="D16" s="88" t="n">
        <v>2.985274104681548E8</v>
      </c>
      <c r="E16" s="88" t="n">
        <v>650000.0</v>
      </c>
      <c r="F16" s="26" t="n">
        <v>46519.0</v>
      </c>
      <c r="G16" s="26" t="n">
        <v>8.3</v>
      </c>
      <c r="H16" s="26" t="s">
        <v>5065</v>
      </c>
      <c r="I16" s="25" t="s">
        <v>1711</v>
      </c>
    </row>
    <row r="17" spans="1:9" ht="15.75" thickBot="1">
      <c r="A17" s="24" t="s">
        <v>1712</v>
      </c>
      <c r="B17" s="26" t="s">
        <v>5071</v>
      </c>
      <c r="C17" s="26" t="s">
        <v>1793</v>
      </c>
      <c r="D17" s="88"/>
      <c r="E17" s="88" t="n">
        <v>4647325.0</v>
      </c>
      <c r="F17" s="26" t="n">
        <v>46131.0</v>
      </c>
      <c r="G17" s="26" t="n">
        <v>2.0</v>
      </c>
      <c r="H17" s="26" t="s">
        <v>5065</v>
      </c>
      <c r="I17" s="25" t="s">
        <v>1713</v>
      </c>
    </row>
    <row r="18" spans="1:9" ht="15.75" thickBot="1">
      <c r="A18" s="24" t="s">
        <v>1714</v>
      </c>
      <c r="B18" s="26" t="s">
        <v>5077</v>
      </c>
      <c r="C18" s="26" t="s">
        <v>1783</v>
      </c>
      <c r="D18" s="88"/>
      <c r="E18" s="88" t="n">
        <v>9936426.0</v>
      </c>
      <c r="F18" s="26"/>
      <c r="G18" s="26"/>
      <c r="H18" s="26" t="s">
        <v>5065</v>
      </c>
      <c r="I18" s="25" t="s">
        <v>1715</v>
      </c>
    </row>
    <row r="19" spans="1:9" ht="15.75" thickBot="1">
      <c r="A19" s="28" t="s">
        <v>1680</v>
      </c>
      <c r="B19" s="3028"/>
      <c r="C19" s="3029"/>
      <c r="D19" s="3030"/>
      <c r="E19" s="1318" t="n">
        <v>4.5847607E7</v>
      </c>
      <c r="F19" s="3031"/>
      <c r="G19" s="3032"/>
      <c r="H19" s="3033"/>
      <c r="I19" s="30" t="s">
        <v>1687</v>
      </c>
    </row>
    <row r="21" spans="1:9" ht="17.25">
      <c r="A21" s="18" t="s">
        <v>5040</v>
      </c>
    </row>
    <row r="23" spans="1:9" ht="17.25" customHeight="1">
      <c r="A23" s="20" t="s">
        <v>1678</v>
      </c>
      <c r="B23" s="20"/>
      <c r="C23" s="20"/>
      <c r="D23" s="20"/>
      <c r="E23" s="20"/>
      <c r="F23" s="27" t="s">
        <v>1679</v>
      </c>
      <c r="G23" s="27"/>
      <c r="H23" s="27"/>
      <c r="I23" s="27"/>
    </row>
    <row r="24" spans="1:9" ht="26.25">
      <c r="A24" s="50"/>
      <c r="B24" s="51" t="s">
        <v>1680</v>
      </c>
      <c r="C24" s="52" t="s">
        <v>1681</v>
      </c>
      <c r="D24" s="52" t="s">
        <v>1682</v>
      </c>
      <c r="E24" s="52" t="s">
        <v>1683</v>
      </c>
      <c r="F24" s="52" t="s">
        <v>1684</v>
      </c>
      <c r="G24" s="52" t="s">
        <v>1685</v>
      </c>
      <c r="H24" s="76" t="s">
        <v>1686</v>
      </c>
      <c r="I24" s="55"/>
    </row>
    <row r="25" spans="1:9" ht="26.25">
      <c r="A25" s="50"/>
      <c r="B25" s="56" t="s">
        <v>1687</v>
      </c>
      <c r="C25" s="57" t="s">
        <v>1688</v>
      </c>
      <c r="D25" s="57" t="s">
        <v>1689</v>
      </c>
      <c r="E25" s="57" t="s">
        <v>1690</v>
      </c>
      <c r="F25" s="57" t="s">
        <v>1691</v>
      </c>
      <c r="G25" s="57" t="s">
        <v>1692</v>
      </c>
      <c r="H25" s="77" t="s">
        <v>1693</v>
      </c>
      <c r="I25" s="55"/>
    </row>
    <row r="26" spans="1:9" ht="15.75" thickBot="1">
      <c r="A26" s="24" t="s">
        <v>1694</v>
      </c>
      <c r="B26" s="26" t="s">
        <v>5096</v>
      </c>
      <c r="C26" s="26" t="s">
        <v>1783</v>
      </c>
      <c r="D26" s="88"/>
      <c r="E26" s="88" t="n">
        <v>1500000.0</v>
      </c>
      <c r="F26" s="26" t="n">
        <v>45199.0</v>
      </c>
      <c r="G26" s="26" t="n">
        <v>8.5</v>
      </c>
      <c r="H26" s="26" t="s">
        <v>5067</v>
      </c>
      <c r="I26" s="25" t="s">
        <v>1695</v>
      </c>
    </row>
    <row r="27" spans="1:9" ht="15.75" thickBot="1">
      <c r="A27" s="24" t="s">
        <v>1696</v>
      </c>
      <c r="B27" s="26" t="s">
        <v>5066</v>
      </c>
      <c r="C27" s="26" t="s">
        <v>1783</v>
      </c>
      <c r="D27" s="88"/>
      <c r="E27" s="88" t="n">
        <v>2400000.0</v>
      </c>
      <c r="F27" s="26" t="n">
        <v>46295.0</v>
      </c>
      <c r="G27" s="26" t="n">
        <v>8.65</v>
      </c>
      <c r="H27" s="26" t="s">
        <v>5067</v>
      </c>
      <c r="I27" s="25" t="s">
        <v>1697</v>
      </c>
    </row>
    <row r="28" spans="1:9" ht="15.75" thickBot="1">
      <c r="A28" s="24" t="s">
        <v>1698</v>
      </c>
      <c r="B28" s="26" t="s">
        <v>5086</v>
      </c>
      <c r="C28" s="26" t="s">
        <v>1783</v>
      </c>
      <c r="D28" s="88"/>
      <c r="E28" s="88" t="n">
        <v>1000000.0</v>
      </c>
      <c r="F28" s="26" t="n">
        <v>44727.0</v>
      </c>
      <c r="G28" s="26" t="n">
        <v>8.0</v>
      </c>
      <c r="H28" s="26" t="s">
        <v>5067</v>
      </c>
      <c r="I28" s="25" t="s">
        <v>1699</v>
      </c>
    </row>
    <row r="29" spans="1:9" ht="15.75" thickBot="1">
      <c r="A29" s="24" t="s">
        <v>1700</v>
      </c>
      <c r="B29" s="26" t="s">
        <v>5073</v>
      </c>
      <c r="C29" s="26" t="s">
        <v>1783</v>
      </c>
      <c r="D29" s="88"/>
      <c r="E29" s="88" t="n">
        <v>3000000.0</v>
      </c>
      <c r="F29" s="26" t="n">
        <v>45458.0</v>
      </c>
      <c r="G29" s="26" t="n">
        <v>8.5</v>
      </c>
      <c r="H29" s="26" t="s">
        <v>5067</v>
      </c>
      <c r="I29" s="25" t="s">
        <v>1701</v>
      </c>
    </row>
    <row r="30" spans="1:9" ht="15.75" thickBot="1">
      <c r="A30" s="24" t="s">
        <v>1702</v>
      </c>
      <c r="B30" s="26" t="s">
        <v>5094</v>
      </c>
      <c r="C30" s="26" t="s">
        <v>1783</v>
      </c>
      <c r="D30" s="88"/>
      <c r="E30" s="88" t="n">
        <v>1000000.0</v>
      </c>
      <c r="F30" s="26" t="n">
        <v>46553.0</v>
      </c>
      <c r="G30" s="26" t="n">
        <v>8.65</v>
      </c>
      <c r="H30" s="26" t="s">
        <v>5067</v>
      </c>
      <c r="I30" s="25" t="s">
        <v>1703</v>
      </c>
    </row>
    <row r="31" spans="1:9" ht="15.75" thickBot="1">
      <c r="A31" s="24" t="s">
        <v>1704</v>
      </c>
      <c r="B31" s="26" t="s">
        <v>5087</v>
      </c>
      <c r="C31" s="26" t="s">
        <v>1783</v>
      </c>
      <c r="D31" s="88"/>
      <c r="E31" s="88" t="n">
        <v>3000000.0</v>
      </c>
      <c r="F31" s="26" t="n">
        <v>45190.0</v>
      </c>
      <c r="G31" s="26" t="n">
        <v>8.5</v>
      </c>
      <c r="H31" s="26" t="s">
        <v>5067</v>
      </c>
      <c r="I31" s="25" t="s">
        <v>1705</v>
      </c>
    </row>
    <row r="32" spans="1:9" ht="15.75" thickBot="1">
      <c r="A32" s="24" t="s">
        <v>1706</v>
      </c>
      <c r="B32" s="26" t="s">
        <v>5104</v>
      </c>
      <c r="C32" s="26" t="s">
        <v>1793</v>
      </c>
      <c r="D32" s="88" t="n">
        <v>7.464040321282158E8</v>
      </c>
      <c r="E32" s="88" t="n">
        <v>1.0638123E7</v>
      </c>
      <c r="F32" s="26" t="n">
        <v>45393.0</v>
      </c>
      <c r="G32" s="26" t="n">
        <v>3.75</v>
      </c>
      <c r="H32" s="26" t="s">
        <v>5067</v>
      </c>
      <c r="I32" s="25" t="s">
        <v>1707</v>
      </c>
    </row>
    <row r="33" spans="1:9" ht="15.75" thickBot="1">
      <c r="A33" s="24" t="s">
        <v>1708</v>
      </c>
      <c r="B33" s="26" t="s">
        <v>5072</v>
      </c>
      <c r="C33" s="26" t="s">
        <v>1793</v>
      </c>
      <c r="D33" s="88" t="n">
        <v>4.9739143896294963E8</v>
      </c>
      <c r="E33" s="88" t="n">
        <v>7089071.0</v>
      </c>
      <c r="F33" s="26" t="n">
        <v>45790.0</v>
      </c>
      <c r="G33" s="26" t="n">
        <v>4.9</v>
      </c>
      <c r="H33" s="26" t="s">
        <v>5067</v>
      </c>
      <c r="I33" s="25" t="s">
        <v>1709</v>
      </c>
    </row>
    <row r="34" spans="1:9" ht="15.75" thickBot="1">
      <c r="A34" s="24" t="s">
        <v>1710</v>
      </c>
      <c r="B34" s="26" t="s">
        <v>5098</v>
      </c>
      <c r="C34" s="26" t="s">
        <v>1783</v>
      </c>
      <c r="D34" s="88"/>
      <c r="E34" s="88" t="n">
        <v>350000.0</v>
      </c>
      <c r="F34" s="26" t="n">
        <v>45789.0</v>
      </c>
      <c r="G34" s="26" t="n">
        <v>7.75</v>
      </c>
      <c r="H34" s="26" t="s">
        <v>5067</v>
      </c>
      <c r="I34" s="25" t="s">
        <v>1711</v>
      </c>
    </row>
    <row r="35" spans="1:9" ht="15.75" thickBot="1">
      <c r="A35" s="24" t="s">
        <v>1712</v>
      </c>
      <c r="B35" s="26" t="s">
        <v>5071</v>
      </c>
      <c r="C35" s="26" t="s">
        <v>1793</v>
      </c>
      <c r="D35" s="88" t="n">
        <v>2.9717627231133866E8</v>
      </c>
      <c r="E35" s="88" t="n">
        <v>4235505.0</v>
      </c>
      <c r="F35" s="26" t="n">
        <v>46496.0</v>
      </c>
      <c r="G35" s="26" t="n">
        <v>2.0</v>
      </c>
      <c r="H35" s="26" t="s">
        <v>5067</v>
      </c>
      <c r="I35" s="25" t="s">
        <v>1713</v>
      </c>
    </row>
    <row r="36" spans="1:9" ht="15.75" thickBot="1">
      <c r="A36" s="24" t="s">
        <v>1714</v>
      </c>
      <c r="B36" s="26" t="s">
        <v>5083</v>
      </c>
      <c r="C36" s="26" t="s">
        <v>1783</v>
      </c>
      <c r="D36" s="88"/>
      <c r="E36" s="88" t="n">
        <v>1.0997354E7</v>
      </c>
      <c r="F36" s="26"/>
      <c r="G36" s="26"/>
      <c r="H36" s="26" t="s">
        <v>5067</v>
      </c>
      <c r="I36" s="25" t="s">
        <v>1715</v>
      </c>
    </row>
    <row r="37" spans="1:9" ht="15.75" thickBot="1">
      <c r="A37" s="28" t="s">
        <v>1680</v>
      </c>
      <c r="B37" s="3034"/>
      <c r="C37" s="3035"/>
      <c r="D37" s="3036"/>
      <c r="E37" s="1325" t="n">
        <v>4.5210053E7</v>
      </c>
      <c r="F37" s="3037"/>
      <c r="G37" s="3038"/>
      <c r="H37" s="3039"/>
      <c r="I37" s="30" t="s">
        <v>1687</v>
      </c>
    </row>
    <row r="38" spans="1:9" ht="17.25" customHeight="1">
      <c r="A38" s="78" t="s">
        <v>1678</v>
      </c>
      <c r="B38" s="78"/>
      <c r="C38" s="79" t="s">
        <v>1679</v>
      </c>
      <c r="D38" s="79"/>
    </row>
    <row r="39" spans="1:9" ht="23.25">
      <c r="A39" s="22"/>
      <c r="B39" s="23" t="s">
        <v>5041</v>
      </c>
      <c r="C39" s="23" t="s">
        <v>5040</v>
      </c>
    </row>
    <row r="40" spans="1:9" ht="15.75" thickBot="1">
      <c r="A40" s="28" t="s">
        <v>1683</v>
      </c>
      <c r="B40" s="1329" t="n">
        <v>4.5847607E7</v>
      </c>
      <c r="C40" s="1330" t="n">
        <v>4.5210053E7</v>
      </c>
      <c r="D40" s="30" t="s">
        <v>1690</v>
      </c>
    </row>
    <row r="41" spans="1:9" ht="26.25" thickBot="1">
      <c r="A41" s="31" t="s">
        <v>1716</v>
      </c>
      <c r="B41" s="90" t="n">
        <v>-73468.0</v>
      </c>
      <c r="C41" s="90" t="n">
        <v>-71711.0</v>
      </c>
      <c r="D41" s="32" t="s">
        <v>1717</v>
      </c>
    </row>
    <row r="42" spans="1:9" ht="15.75" thickBot="1">
      <c r="A42" s="28" t="s">
        <v>1718</v>
      </c>
      <c r="B42" s="1331" t="n">
        <v>4.5774139E7</v>
      </c>
      <c r="C42" s="1332" t="n">
        <v>4.5138342E7</v>
      </c>
      <c r="D42" s="30" t="s">
        <v>1719</v>
      </c>
    </row>
    <row r="43" spans="1:9" ht="39" thickBot="1">
      <c r="A43" s="31" t="s">
        <v>1720</v>
      </c>
      <c r="B43" s="88"/>
      <c r="C43" s="88"/>
      <c r="D43" s="32" t="s">
        <v>1721</v>
      </c>
    </row>
    <row r="44" spans="1:9" ht="26.25" thickBot="1">
      <c r="A44" s="31" t="s">
        <v>1722</v>
      </c>
      <c r="B44" s="88"/>
      <c r="C44" s="88"/>
      <c r="D44" s="32" t="s">
        <v>1723</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78BE-8E77-4E39-B7E6-ACBB4663C770}">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1724</v>
      </c>
    </row>
    <row r="3" spans="1:3" ht="17.25" customHeight="1">
      <c r="A3" s="20" t="s">
        <v>1365</v>
      </c>
      <c r="B3" s="20"/>
      <c r="C3" s="21" t="s">
        <v>1366</v>
      </c>
    </row>
    <row r="4" spans="1:3">
      <c r="A4" s="60"/>
      <c r="B4" s="61" t="s">
        <v>5041</v>
      </c>
    </row>
    <row r="5" spans="1:3" ht="409.0" customHeight="true" thickBot="1">
      <c r="A5" s="62" t="s">
        <v>1725</v>
      </c>
      <c r="B5" s="64" t="s">
        <v>5078</v>
      </c>
      <c r="C5" s="63" t="s">
        <v>1726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F94A-897B-446C-AF4A-076515AF8142}">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5041</v>
      </c>
      <c r="C4" s="23" t="s">
        <v>5040</v>
      </c>
    </row>
    <row r="5" spans="1:4" ht="15.75" thickBot="1">
      <c r="A5" s="28" t="s">
        <v>182</v>
      </c>
      <c r="B5" s="29"/>
      <c r="C5" s="29"/>
      <c r="D5" s="30" t="s">
        <v>183</v>
      </c>
    </row>
    <row r="6" spans="1:4" ht="15.75" thickBot="1">
      <c r="A6" s="31" t="s">
        <v>184</v>
      </c>
      <c r="B6" s="88" t="n">
        <v>2.7212759E7</v>
      </c>
      <c r="C6" s="88" t="n">
        <v>2.3948485E7</v>
      </c>
      <c r="D6" s="32" t="s">
        <v>185</v>
      </c>
    </row>
    <row r="7" spans="1:4" ht="15.75" thickBot="1">
      <c r="A7" s="31" t="s">
        <v>186</v>
      </c>
      <c r="B7" s="88"/>
      <c r="C7" s="88"/>
      <c r="D7" s="32" t="s">
        <v>187</v>
      </c>
    </row>
    <row r="8" spans="1:4" ht="15.75" thickBot="1">
      <c r="A8" s="31" t="s">
        <v>188</v>
      </c>
      <c r="B8" s="88" t="n">
        <v>1.07349158E8</v>
      </c>
      <c r="C8" s="88" t="n">
        <v>9.9023492E7</v>
      </c>
      <c r="D8" s="32" t="s">
        <v>189</v>
      </c>
    </row>
    <row r="9" spans="1:4" ht="15.75" thickBot="1">
      <c r="A9" s="33" t="s">
        <v>190</v>
      </c>
      <c r="B9" s="29"/>
      <c r="C9" s="29"/>
      <c r="D9" s="34" t="s">
        <v>191</v>
      </c>
    </row>
    <row r="10" spans="1:4" ht="15.75" thickBot="1">
      <c r="A10" s="35" t="s">
        <v>192</v>
      </c>
      <c r="B10" s="88" t="n">
        <v>4.7699252E7</v>
      </c>
      <c r="C10" s="88" t="n">
        <v>2.5185353E7</v>
      </c>
      <c r="D10" s="36" t="s">
        <v>193</v>
      </c>
    </row>
    <row r="11" spans="1:4" ht="15.75" thickBot="1">
      <c r="A11" s="35" t="s">
        <v>194</v>
      </c>
      <c r="B11" s="88" t="n">
        <v>110733.0</v>
      </c>
      <c r="C11" s="88" t="n">
        <v>256308.0</v>
      </c>
      <c r="D11" s="36" t="s">
        <v>195</v>
      </c>
    </row>
    <row r="12" spans="1:4" ht="15.75" thickBot="1">
      <c r="A12" s="35" t="s">
        <v>196</v>
      </c>
      <c r="B12" s="90" t="n">
        <v>20285.0</v>
      </c>
      <c r="C12" s="90" t="n">
        <v>24043.0</v>
      </c>
      <c r="D12" s="36" t="s">
        <v>197</v>
      </c>
    </row>
    <row r="13" spans="1:4" ht="15.75" thickBot="1">
      <c r="A13" s="33" t="s">
        <v>198</v>
      </c>
      <c r="B13" s="29"/>
      <c r="C13" s="29"/>
      <c r="D13" s="34" t="s">
        <v>199</v>
      </c>
    </row>
    <row r="14" spans="1:4" ht="15.75" thickBot="1">
      <c r="A14" s="35" t="s">
        <v>200</v>
      </c>
      <c r="B14" s="88" t="n">
        <v>9.2243984E7</v>
      </c>
      <c r="C14" s="88" t="n">
        <v>4.5404037E7</v>
      </c>
      <c r="D14" s="36" t="s">
        <v>201</v>
      </c>
    </row>
    <row r="15" spans="1:4" ht="15.75" thickBot="1">
      <c r="A15" s="35" t="s">
        <v>202</v>
      </c>
      <c r="B15" s="88" t="n">
        <v>3080128.0</v>
      </c>
      <c r="C15" s="88" t="n">
        <v>2381154.0</v>
      </c>
      <c r="D15" s="36" t="s">
        <v>203</v>
      </c>
    </row>
    <row r="16" spans="1:4" ht="15.75" thickBot="1">
      <c r="A16" s="35" t="s">
        <v>204</v>
      </c>
      <c r="B16" s="90" t="n">
        <v>3601.0</v>
      </c>
      <c r="C16" s="90" t="n">
        <v>1675.0</v>
      </c>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5.5550432E7</v>
      </c>
      <c r="C24" s="88" t="n">
        <v>6.7650349E7</v>
      </c>
      <c r="D24" s="36" t="s">
        <v>221</v>
      </c>
    </row>
    <row r="25" spans="1:4" ht="15.75" thickBot="1">
      <c r="A25" s="35" t="s">
        <v>222</v>
      </c>
      <c r="B25" s="88" t="n">
        <v>2.7290577E7</v>
      </c>
      <c r="C25" s="88" t="n">
        <v>3.0552825E7</v>
      </c>
      <c r="D25" s="36" t="s">
        <v>223</v>
      </c>
    </row>
    <row r="26" spans="1:4" ht="26.25" thickBot="1">
      <c r="A26" s="35" t="s">
        <v>224</v>
      </c>
      <c r="B26" s="90" t="n">
        <v>41191.0</v>
      </c>
      <c r="C26" s="90" t="n">
        <v>99504.0</v>
      </c>
      <c r="D26" s="36" t="s">
        <v>225</v>
      </c>
    </row>
    <row r="27" spans="1:4" ht="15.75" thickBot="1">
      <c r="A27" s="31" t="s">
        <v>226</v>
      </c>
      <c r="B27" s="88"/>
      <c r="C27" s="88"/>
      <c r="D27" s="32" t="s">
        <v>227</v>
      </c>
    </row>
    <row r="28" spans="1:4" ht="15.75" thickBot="1">
      <c r="A28" s="31" t="s">
        <v>228</v>
      </c>
      <c r="B28" s="88" t="n">
        <v>1.1705989E7</v>
      </c>
      <c r="C28" s="88" t="n">
        <v>2.7317E7</v>
      </c>
      <c r="D28" s="32" t="s">
        <v>229</v>
      </c>
    </row>
    <row r="29" spans="1:4" ht="15.75" thickBot="1">
      <c r="A29" s="33" t="s">
        <v>230</v>
      </c>
      <c r="B29" s="29"/>
      <c r="C29" s="29"/>
      <c r="D29" s="34" t="s">
        <v>231</v>
      </c>
    </row>
    <row r="30" spans="1:4" ht="15.75" thickBot="1">
      <c r="A30" s="35" t="s">
        <v>232</v>
      </c>
      <c r="B30" s="88" t="n">
        <v>1.8635645E7</v>
      </c>
      <c r="C30" s="88" t="n">
        <v>1.6230869E7</v>
      </c>
      <c r="D30" s="36" t="s">
        <v>233</v>
      </c>
    </row>
    <row r="31" spans="1:4" ht="15.75" thickBot="1">
      <c r="A31" s="35" t="s">
        <v>234</v>
      </c>
      <c r="B31" s="88" t="n">
        <v>1.5157619E7</v>
      </c>
      <c r="C31" s="88" t="n">
        <v>1.3067399E7</v>
      </c>
      <c r="D31" s="36" t="s">
        <v>235</v>
      </c>
    </row>
    <row r="32" spans="1:4" ht="26.25" thickBot="1">
      <c r="A32" s="35" t="s">
        <v>236</v>
      </c>
      <c r="B32" s="90" t="n">
        <v>1604705.0</v>
      </c>
      <c r="C32" s="90" t="n">
        <v>1480721.0</v>
      </c>
      <c r="D32" s="36" t="s">
        <v>237</v>
      </c>
    </row>
    <row r="33" spans="1:4" ht="15.75" thickBot="1">
      <c r="A33" s="33" t="s">
        <v>238</v>
      </c>
      <c r="B33" s="29"/>
      <c r="C33" s="29"/>
      <c r="D33" s="34" t="s">
        <v>239</v>
      </c>
    </row>
    <row r="34" spans="1:4" ht="15.75" thickBot="1">
      <c r="A34" s="35" t="s">
        <v>240</v>
      </c>
      <c r="B34" s="88" t="n">
        <v>9884072.0</v>
      </c>
      <c r="C34" s="88" t="n">
        <v>7584984.0</v>
      </c>
      <c r="D34" s="36" t="s">
        <v>241</v>
      </c>
    </row>
    <row r="35" spans="1:4" ht="15.75" thickBot="1">
      <c r="A35" s="35" t="s">
        <v>242</v>
      </c>
      <c r="B35" s="88" t="n">
        <v>1897509.0</v>
      </c>
      <c r="C35" s="88" t="n">
        <v>2688460.0</v>
      </c>
      <c r="D35" s="36" t="s">
        <v>243</v>
      </c>
    </row>
    <row r="36" spans="1:4" ht="15.75" thickBot="1">
      <c r="A36" s="35" t="s">
        <v>244</v>
      </c>
      <c r="B36" s="90" t="n">
        <v>61963.0</v>
      </c>
      <c r="C36" s="90" t="n">
        <v>196693.0</v>
      </c>
      <c r="D36" s="36" t="s">
        <v>245</v>
      </c>
    </row>
    <row r="37" spans="1:4" ht="15.75" thickBot="1">
      <c r="A37" s="33" t="s">
        <v>246</v>
      </c>
      <c r="B37" s="29"/>
      <c r="C37" s="29"/>
      <c r="D37" s="34" t="s">
        <v>247</v>
      </c>
    </row>
    <row r="38" spans="1:4" ht="15.75" thickBot="1">
      <c r="A38" s="35" t="s">
        <v>248</v>
      </c>
      <c r="B38" s="88" t="n">
        <v>2141933.0</v>
      </c>
      <c r="C38" s="88" t="n">
        <v>1509422.0</v>
      </c>
      <c r="D38" s="36" t="s">
        <v>249</v>
      </c>
    </row>
    <row r="39" spans="1:4" ht="15.75" thickBot="1">
      <c r="A39" s="35" t="s">
        <v>250</v>
      </c>
      <c r="B39" s="88" t="n">
        <v>110208.0</v>
      </c>
      <c r="C39" s="88" t="n">
        <v>160416.0</v>
      </c>
      <c r="D39" s="36" t="s">
        <v>251</v>
      </c>
    </row>
    <row r="40" spans="1:4" ht="15.75" thickBot="1">
      <c r="A40" s="33" t="s">
        <v>252</v>
      </c>
      <c r="B40" s="29"/>
      <c r="C40" s="29"/>
      <c r="D40" s="34" t="s">
        <v>253</v>
      </c>
    </row>
    <row r="41" spans="1:4" ht="15.75" thickBot="1">
      <c r="A41" s="35" t="s">
        <v>254</v>
      </c>
      <c r="B41" s="88" t="n">
        <v>9.73214336E8</v>
      </c>
      <c r="C41" s="88" t="n">
        <v>8.39421181E8</v>
      </c>
      <c r="D41" s="36" t="s">
        <v>255</v>
      </c>
    </row>
    <row r="42" spans="1:4" ht="15.75" thickBot="1">
      <c r="A42" s="35" t="s">
        <v>256</v>
      </c>
      <c r="B42" s="88" t="n">
        <v>1.99385546E8</v>
      </c>
      <c r="C42" s="88" t="n">
        <v>1.86803646E8</v>
      </c>
      <c r="D42" s="36" t="s">
        <v>257</v>
      </c>
    </row>
    <row r="43" spans="1:4" ht="15.75" thickBot="1">
      <c r="A43" s="35" t="s">
        <v>258</v>
      </c>
      <c r="B43" s="90" t="n">
        <v>6.4612645E7</v>
      </c>
      <c r="C43" s="90" t="n">
        <v>6.858868E7</v>
      </c>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c r="C46" s="88"/>
      <c r="D46" s="36" t="s">
        <v>265</v>
      </c>
    </row>
    <row r="47" spans="1:4" ht="15.75" thickBot="1">
      <c r="A47" s="35" t="s">
        <v>266</v>
      </c>
      <c r="B47" s="88"/>
      <c r="C47" s="88"/>
      <c r="D47" s="36" t="s">
        <v>267</v>
      </c>
    </row>
    <row r="48" spans="1:4" ht="15.75" thickBot="1">
      <c r="A48" s="35" t="s">
        <v>268</v>
      </c>
      <c r="B48" s="90"/>
      <c r="C48" s="90"/>
      <c r="D48" s="36" t="s">
        <v>269</v>
      </c>
    </row>
    <row r="49" spans="1:4" ht="15.75" thickBot="1">
      <c r="A49" s="33" t="s">
        <v>270</v>
      </c>
      <c r="B49" s="29"/>
      <c r="C49" s="29"/>
      <c r="D49" s="34" t="s">
        <v>271</v>
      </c>
    </row>
    <row r="50" spans="1:4" ht="15.75" thickBot="1">
      <c r="A50" s="35" t="s">
        <v>272</v>
      </c>
      <c r="B50" s="88"/>
      <c r="C50" s="88"/>
      <c r="D50" s="36" t="s">
        <v>273</v>
      </c>
    </row>
    <row r="51" spans="1:4" ht="15.75" thickBot="1">
      <c r="A51" s="35" t="s">
        <v>274</v>
      </c>
      <c r="B51" s="88"/>
      <c r="C51" s="88"/>
      <c r="D51" s="36" t="s">
        <v>275</v>
      </c>
    </row>
    <row r="52" spans="1:4" ht="15.75" thickBot="1">
      <c r="A52" s="35" t="s">
        <v>276</v>
      </c>
      <c r="B52" s="90"/>
      <c r="C52" s="90"/>
      <c r="D52" s="36" t="s">
        <v>277</v>
      </c>
    </row>
    <row r="53" spans="1:4" ht="15.75" thickBot="1">
      <c r="A53" s="33" t="s">
        <v>278</v>
      </c>
      <c r="B53" s="29"/>
      <c r="C53" s="29"/>
      <c r="D53" s="34" t="s">
        <v>279</v>
      </c>
    </row>
    <row r="54" spans="1:4" ht="15.75" thickBot="1">
      <c r="A54" s="35" t="s">
        <v>280</v>
      </c>
      <c r="B54" s="88"/>
      <c r="C54" s="88"/>
      <c r="D54" s="36" t="s">
        <v>281</v>
      </c>
    </row>
    <row r="55" spans="1:4" ht="15.75" thickBot="1">
      <c r="A55" s="35" t="s">
        <v>282</v>
      </c>
      <c r="B55" s="88"/>
      <c r="C55" s="88"/>
      <c r="D55" s="36" t="s">
        <v>283</v>
      </c>
    </row>
    <row r="56" spans="1:4" ht="15.75" thickBot="1">
      <c r="A56" s="35" t="s">
        <v>284</v>
      </c>
      <c r="B56" s="90"/>
      <c r="C56" s="90"/>
      <c r="D56" s="36" t="s">
        <v>285</v>
      </c>
    </row>
    <row r="57" spans="1:4" ht="15.75" thickBot="1">
      <c r="A57" s="33" t="s">
        <v>286</v>
      </c>
      <c r="B57" s="29"/>
      <c r="C57" s="29"/>
      <c r="D57" s="34" t="s">
        <v>287</v>
      </c>
    </row>
    <row r="58" spans="1:4" ht="15.75" thickBot="1">
      <c r="A58" s="35" t="s">
        <v>288</v>
      </c>
      <c r="B58" s="88"/>
      <c r="C58" s="88"/>
      <c r="D58" s="36" t="s">
        <v>289</v>
      </c>
    </row>
    <row r="59" spans="1:4" ht="15.75" thickBot="1">
      <c r="A59" s="35" t="s">
        <v>290</v>
      </c>
      <c r="B59" s="88"/>
      <c r="C59" s="88"/>
      <c r="D59" s="36" t="s">
        <v>291</v>
      </c>
    </row>
    <row r="60" spans="1:4" ht="15.75" thickBot="1">
      <c r="A60" s="35" t="s">
        <v>292</v>
      </c>
      <c r="B60" s="90"/>
      <c r="C60" s="90"/>
      <c r="D60" s="36" t="s">
        <v>293</v>
      </c>
    </row>
    <row r="61" spans="1:4" ht="15.75" thickBot="1">
      <c r="A61" s="33" t="s">
        <v>294</v>
      </c>
      <c r="B61" s="29"/>
      <c r="C61" s="29"/>
      <c r="D61" s="34" t="s">
        <v>295</v>
      </c>
    </row>
    <row r="62" spans="1:4" ht="15.75" thickBot="1">
      <c r="A62" s="35" t="s">
        <v>296</v>
      </c>
      <c r="B62" s="88" t="n">
        <v>2.3749881E7</v>
      </c>
      <c r="C62" s="88" t="n">
        <v>1.9101035E7</v>
      </c>
      <c r="D62" s="36" t="s">
        <v>297</v>
      </c>
    </row>
    <row r="63" spans="1:4" ht="15.75" thickBot="1">
      <c r="A63" s="35" t="s">
        <v>298</v>
      </c>
      <c r="B63" s="88" t="n">
        <v>7846.0</v>
      </c>
      <c r="C63" s="88" t="n">
        <v>7287.0</v>
      </c>
      <c r="D63" s="36" t="s">
        <v>299</v>
      </c>
    </row>
    <row r="64" spans="1:4" ht="26.25" thickBot="1">
      <c r="A64" s="35" t="s">
        <v>300</v>
      </c>
      <c r="B64" s="90" t="n">
        <v>610361.0</v>
      </c>
      <c r="C64" s="90" t="n">
        <v>475015.0</v>
      </c>
      <c r="D64" s="36" t="s">
        <v>301</v>
      </c>
    </row>
    <row r="65" spans="1:4" ht="15.75" thickBot="1">
      <c r="A65" s="33" t="s">
        <v>302</v>
      </c>
      <c r="B65" s="29"/>
      <c r="C65" s="29"/>
      <c r="D65" s="34" t="s">
        <v>303</v>
      </c>
    </row>
    <row r="66" spans="1:4" ht="15.75" thickBot="1">
      <c r="A66" s="35" t="s">
        <v>304</v>
      </c>
      <c r="B66" s="88"/>
      <c r="C66" s="88"/>
      <c r="D66" s="36" t="s">
        <v>305</v>
      </c>
    </row>
    <row r="67" spans="1:4" ht="15.75" thickBot="1">
      <c r="A67" s="35" t="s">
        <v>306</v>
      </c>
      <c r="B67" s="88"/>
      <c r="C67" s="88"/>
      <c r="D67" s="36" t="s">
        <v>307</v>
      </c>
    </row>
    <row r="68" spans="1:4" ht="15.75" thickBot="1">
      <c r="A68" s="35" t="s">
        <v>308</v>
      </c>
      <c r="B68" s="90"/>
      <c r="C68" s="90"/>
      <c r="D68" s="36" t="s">
        <v>309</v>
      </c>
    </row>
    <row r="69" spans="1:4" ht="15.75" thickBot="1">
      <c r="A69" s="33" t="s">
        <v>310</v>
      </c>
      <c r="B69" s="29"/>
      <c r="C69" s="29"/>
      <c r="D69" s="34" t="s">
        <v>311</v>
      </c>
    </row>
    <row r="70" spans="1:4" ht="15.75" thickBot="1">
      <c r="A70" s="35" t="s">
        <v>312</v>
      </c>
      <c r="B70" s="88"/>
      <c r="C70" s="88"/>
      <c r="D70" s="36" t="s">
        <v>313</v>
      </c>
    </row>
    <row r="71" spans="1:4" ht="15.75" thickBot="1">
      <c r="A71" s="35" t="s">
        <v>314</v>
      </c>
      <c r="B71" s="88"/>
      <c r="C71" s="88"/>
      <c r="D71" s="36" t="s">
        <v>315</v>
      </c>
    </row>
    <row r="72" spans="1:4" ht="15.75" thickBot="1">
      <c r="A72" s="35" t="s">
        <v>316</v>
      </c>
      <c r="B72" s="90"/>
      <c r="C72" s="90"/>
      <c r="D72" s="36" t="s">
        <v>317</v>
      </c>
    </row>
    <row r="73" spans="1:4" ht="15.75" thickBot="1">
      <c r="A73" s="33" t="s">
        <v>318</v>
      </c>
      <c r="B73" s="29"/>
      <c r="C73" s="29"/>
      <c r="D73" s="34" t="s">
        <v>319</v>
      </c>
    </row>
    <row r="74" spans="1:4" ht="15.75" thickBot="1">
      <c r="A74" s="35" t="s">
        <v>320</v>
      </c>
      <c r="B74" s="88"/>
      <c r="C74" s="88"/>
      <c r="D74" s="36" t="s">
        <v>321</v>
      </c>
    </row>
    <row r="75" spans="1:4" ht="15.75" thickBot="1">
      <c r="A75" s="35" t="s">
        <v>322</v>
      </c>
      <c r="B75" s="88"/>
      <c r="C75" s="88"/>
      <c r="D75" s="36" t="s">
        <v>323</v>
      </c>
    </row>
    <row r="76" spans="1:4" ht="15.75" thickBot="1">
      <c r="A76" s="35" t="s">
        <v>324</v>
      </c>
      <c r="B76" s="90"/>
      <c r="C76" s="90"/>
      <c r="D76" s="36" t="s">
        <v>325</v>
      </c>
    </row>
    <row r="77" spans="1:4" ht="15.75" thickBot="1">
      <c r="A77" s="33" t="s">
        <v>326</v>
      </c>
      <c r="B77" s="29"/>
      <c r="C77" s="29"/>
      <c r="D77" s="34" t="s">
        <v>327</v>
      </c>
    </row>
    <row r="78" spans="1:4" ht="15.75" thickBot="1">
      <c r="A78" s="35" t="s">
        <v>328</v>
      </c>
      <c r="B78" s="88" t="n">
        <v>6761548.0</v>
      </c>
      <c r="C78" s="88" t="n">
        <v>5968822.0</v>
      </c>
      <c r="D78" s="36" t="s">
        <v>329</v>
      </c>
    </row>
    <row r="79" spans="1:4" ht="15.75" thickBot="1">
      <c r="A79" s="35" t="s">
        <v>330</v>
      </c>
      <c r="B79" s="88" t="n">
        <v>-102811.0</v>
      </c>
      <c r="C79" s="88" t="n">
        <v>-455806.0</v>
      </c>
      <c r="D79" s="36" t="s">
        <v>331</v>
      </c>
    </row>
    <row r="80" spans="1:4" ht="15.75" thickBot="1">
      <c r="A80" s="35" t="s">
        <v>332</v>
      </c>
      <c r="B80" s="88" t="n">
        <v>2551829.0</v>
      </c>
      <c r="C80" s="88" t="n">
        <v>2026548.0</v>
      </c>
      <c r="D80" s="36" t="s">
        <v>333</v>
      </c>
    </row>
    <row r="81" spans="1:4" ht="15.75" thickBot="1">
      <c r="A81" s="35" t="s">
        <v>334</v>
      </c>
      <c r="B81" s="88" t="n">
        <v>-786177.0</v>
      </c>
      <c r="C81" s="88" t="n">
        <v>-689243.0</v>
      </c>
      <c r="D81" s="36" t="s">
        <v>335</v>
      </c>
    </row>
    <row r="82" spans="1:4" ht="15.75" thickBot="1">
      <c r="A82" s="35" t="s">
        <v>336</v>
      </c>
      <c r="B82" s="88" t="n">
        <v>-2551829.0</v>
      </c>
      <c r="C82" s="88" t="n">
        <v>-2026548.0</v>
      </c>
      <c r="D82" s="36" t="s">
        <v>337</v>
      </c>
    </row>
    <row r="83" spans="1:4" ht="15.75" thickBot="1">
      <c r="A83" s="35" t="s">
        <v>338</v>
      </c>
      <c r="B83" s="90" t="n">
        <v>139173.0</v>
      </c>
      <c r="C83" s="90" t="n">
        <v>129967.0</v>
      </c>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c r="C93" s="88"/>
      <c r="D93" s="32" t="s">
        <v>359</v>
      </c>
    </row>
    <row r="94" spans="1:4" ht="15.75" thickBot="1">
      <c r="A94" s="31" t="s">
        <v>360</v>
      </c>
      <c r="B94" s="88" t="n">
        <v>3.29211764E8</v>
      </c>
      <c r="C94" s="88" t="n">
        <v>2.89054774E8</v>
      </c>
      <c r="D94" s="32" t="s">
        <v>361</v>
      </c>
    </row>
    <row r="95" spans="1:4" ht="26.25" thickBot="1">
      <c r="A95" s="31" t="s">
        <v>362</v>
      </c>
      <c r="B95" s="88"/>
      <c r="C95" s="88"/>
      <c r="D95" s="32" t="s">
        <v>363</v>
      </c>
    </row>
    <row r="96" spans="1:4" ht="27" thickBot="1">
      <c r="A96" s="31" t="s">
        <v>364</v>
      </c>
      <c r="B96" s="88"/>
      <c r="C96" s="88"/>
      <c r="D96" s="32" t="s">
        <v>365</v>
      </c>
    </row>
    <row r="97" spans="1:4" ht="15.75" thickBot="1">
      <c r="A97" s="31" t="s">
        <v>366</v>
      </c>
      <c r="B97" s="88"/>
      <c r="C97" s="88"/>
      <c r="D97" s="32" t="s">
        <v>367</v>
      </c>
    </row>
    <row r="98" spans="1:4" ht="15.75" thickBot="1">
      <c r="A98" s="31" t="s">
        <v>368</v>
      </c>
      <c r="B98" s="88" t="n">
        <v>1895503.0</v>
      </c>
      <c r="C98" s="88" t="n">
        <v>1470251.0</v>
      </c>
      <c r="D98" s="32" t="s">
        <v>369</v>
      </c>
    </row>
    <row r="99" spans="1:4" ht="15.75" thickBot="1">
      <c r="A99" s="31" t="s">
        <v>370</v>
      </c>
      <c r="B99" s="88"/>
      <c r="C99" s="88"/>
      <c r="D99" s="32" t="s">
        <v>371</v>
      </c>
    </row>
    <row r="100" spans="1:4" ht="15.75" thickBot="1">
      <c r="A100" s="31" t="s">
        <v>372</v>
      </c>
      <c r="B100" s="88" t="n">
        <v>1164925.0</v>
      </c>
      <c r="C100" s="88" t="n">
        <v>2073725.0</v>
      </c>
      <c r="D100" s="32" t="s">
        <v>373</v>
      </c>
    </row>
    <row r="101" spans="1:4" ht="15.75" thickBot="1">
      <c r="A101" s="31" t="s">
        <v>374</v>
      </c>
      <c r="B101" s="88"/>
      <c r="C101" s="88"/>
      <c r="D101" s="32" t="s">
        <v>375</v>
      </c>
    </row>
    <row r="102" spans="1:4" ht="15.75" thickBot="1">
      <c r="A102" s="31" t="s">
        <v>376</v>
      </c>
      <c r="B102" s="88" t="n">
        <v>1.2045479E7</v>
      </c>
      <c r="C102" s="88" t="n">
        <v>1.0354794E7</v>
      </c>
      <c r="D102" s="32" t="s">
        <v>377</v>
      </c>
    </row>
    <row r="103" spans="1:4" ht="15.75" thickBot="1">
      <c r="A103" s="31" t="s">
        <v>378</v>
      </c>
      <c r="B103" s="88"/>
      <c r="C103" s="88"/>
      <c r="D103" s="32" t="s">
        <v>379</v>
      </c>
    </row>
    <row r="104" spans="1:4" ht="15.75" thickBot="1">
      <c r="A104" s="33" t="s">
        <v>380</v>
      </c>
      <c r="B104" s="29"/>
      <c r="C104" s="29"/>
      <c r="D104" s="34" t="s">
        <v>381</v>
      </c>
    </row>
    <row r="105" spans="1:4" ht="15.75" thickBot="1">
      <c r="A105" s="35" t="s">
        <v>382</v>
      </c>
      <c r="B105" s="88"/>
      <c r="C105" s="88"/>
      <c r="D105" s="36" t="s">
        <v>383</v>
      </c>
    </row>
    <row r="106" spans="1:4" ht="15.75" thickBot="1">
      <c r="A106" s="35" t="s">
        <v>384</v>
      </c>
      <c r="B106" s="88" t="n">
        <v>2688954.0</v>
      </c>
      <c r="C106" s="88" t="n">
        <v>2432393.0</v>
      </c>
      <c r="D106" s="36" t="s">
        <v>385</v>
      </c>
    </row>
    <row r="107" spans="1:4" ht="15.75" thickBot="1">
      <c r="A107" s="31" t="s">
        <v>386</v>
      </c>
      <c r="B107" s="88"/>
      <c r="C107" s="88"/>
      <c r="D107" s="32" t="s">
        <v>387</v>
      </c>
    </row>
    <row r="108" spans="1:4" ht="15.75" thickBot="1">
      <c r="A108" s="31" t="s">
        <v>388</v>
      </c>
      <c r="B108" s="88"/>
      <c r="C108" s="88"/>
      <c r="D108" s="32" t="s">
        <v>389</v>
      </c>
    </row>
    <row r="109" spans="1:4" ht="15.75" thickBot="1">
      <c r="A109" s="31" t="s">
        <v>390</v>
      </c>
      <c r="B109" s="88" t="n">
        <v>787466.0</v>
      </c>
      <c r="C109" s="88" t="n">
        <v>787466.0</v>
      </c>
      <c r="D109" s="32" t="s">
        <v>390</v>
      </c>
    </row>
    <row r="110" spans="1:4" ht="15.75" thickBot="1">
      <c r="A110" s="31" t="s">
        <v>391</v>
      </c>
      <c r="B110" s="88" t="n">
        <v>4306143.0</v>
      </c>
      <c r="C110" s="88" t="n">
        <v>4324293.0</v>
      </c>
      <c r="D110" s="32" t="s">
        <v>392</v>
      </c>
    </row>
    <row r="111" spans="1:4" ht="15.75" thickBot="1">
      <c r="A111" s="31" t="s">
        <v>393</v>
      </c>
      <c r="B111" s="88"/>
      <c r="C111" s="88"/>
      <c r="D111" s="32" t="s">
        <v>394</v>
      </c>
    </row>
    <row r="112" spans="1:4" ht="15.75" thickBot="1">
      <c r="A112" s="31" t="s">
        <v>395</v>
      </c>
      <c r="B112" s="88"/>
      <c r="C112" s="88"/>
      <c r="D112" s="32" t="s">
        <v>396</v>
      </c>
    </row>
    <row r="113" spans="1:4" ht="15.75" thickBot="1">
      <c r="A113" s="31" t="s">
        <v>397</v>
      </c>
      <c r="B113" s="88" t="n">
        <v>5.6540566E7</v>
      </c>
      <c r="C113" s="88" t="n">
        <v>4.9144792E7</v>
      </c>
      <c r="D113" s="32" t="s">
        <v>398</v>
      </c>
    </row>
    <row r="114" spans="1:4" ht="15.75" thickBot="1">
      <c r="A114" s="31" t="s">
        <v>399</v>
      </c>
      <c r="B114" s="88"/>
      <c r="C114" s="88"/>
      <c r="D114" s="32" t="s">
        <v>400</v>
      </c>
    </row>
    <row r="115" spans="1:4" ht="15.75" thickBot="1">
      <c r="A115" s="31" t="s">
        <v>401</v>
      </c>
      <c r="B115" s="88"/>
      <c r="C115" s="88"/>
      <c r="D115" s="32" t="s">
        <v>402</v>
      </c>
    </row>
    <row r="116" spans="1:4" ht="15.75" thickBot="1">
      <c r="A116" s="31" t="s">
        <v>403</v>
      </c>
      <c r="B116" s="88" t="n">
        <v>1145931.0</v>
      </c>
      <c r="C116" s="88" t="n">
        <v>1171451.0</v>
      </c>
      <c r="D116" s="32" t="s">
        <v>404</v>
      </c>
    </row>
    <row r="117" spans="1:4" ht="15.75" thickBot="1">
      <c r="A117" s="31" t="s">
        <v>405</v>
      </c>
      <c r="B117" s="88" t="n">
        <v>2.7551713E7</v>
      </c>
      <c r="C117" s="88" t="n">
        <v>2.2676012E7</v>
      </c>
      <c r="D117" s="32" t="s">
        <v>406</v>
      </c>
    </row>
    <row r="118" spans="1:4" ht="15.75" thickBot="1">
      <c r="A118" s="33" t="s">
        <v>407</v>
      </c>
      <c r="B118" s="91" t="n">
        <v>1.992544687E9</v>
      </c>
      <c r="C118" s="92" t="n">
        <v>1.725611128E9</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4056029.0</v>
      </c>
      <c r="C121" s="88" t="n">
        <v>5380474.0</v>
      </c>
      <c r="D121" s="36" t="s">
        <v>414</v>
      </c>
    </row>
    <row r="122" spans="1:4" ht="15.75" thickBot="1">
      <c r="A122" s="35" t="s">
        <v>415</v>
      </c>
      <c r="B122" s="88"/>
      <c r="C122" s="88"/>
      <c r="D122" s="36" t="s">
        <v>416</v>
      </c>
    </row>
    <row r="123" spans="1:4" ht="15.75" thickBot="1">
      <c r="A123" s="35" t="s">
        <v>417</v>
      </c>
      <c r="B123" s="88"/>
      <c r="C123" s="88"/>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3.61830544E8</v>
      </c>
      <c r="C126" s="88" t="n">
        <v>2.88085037E8</v>
      </c>
      <c r="D126" s="42" t="s">
        <v>424</v>
      </c>
    </row>
    <row r="127" spans="1:4" ht="15.75" thickBot="1">
      <c r="A127" s="41" t="s">
        <v>425</v>
      </c>
      <c r="B127" s="88" t="n">
        <v>1.57247418E8</v>
      </c>
      <c r="C127" s="88" t="n">
        <v>1.11706274E8</v>
      </c>
      <c r="D127" s="42" t="s">
        <v>426</v>
      </c>
    </row>
    <row r="128" spans="1:4" ht="15.75" thickBot="1">
      <c r="A128" s="39" t="s">
        <v>427</v>
      </c>
      <c r="B128" s="29"/>
      <c r="C128" s="29"/>
      <c r="D128" s="40" t="s">
        <v>428</v>
      </c>
    </row>
    <row r="129" spans="1:4" ht="15.75" thickBot="1">
      <c r="A129" s="41" t="s">
        <v>429</v>
      </c>
      <c r="B129" s="88"/>
      <c r="C129" s="88"/>
      <c r="D129" s="42" t="s">
        <v>430</v>
      </c>
    </row>
    <row r="130" spans="1:4" ht="15.75" thickBot="1">
      <c r="A130" s="41" t="s">
        <v>431</v>
      </c>
      <c r="B130" s="88"/>
      <c r="C130" s="88"/>
      <c r="D130" s="42" t="s">
        <v>432</v>
      </c>
    </row>
    <row r="131" spans="1:4" ht="15.75" thickBot="1">
      <c r="A131" s="39" t="s">
        <v>433</v>
      </c>
      <c r="B131" s="29"/>
      <c r="C131" s="29"/>
      <c r="D131" s="40" t="s">
        <v>434</v>
      </c>
    </row>
    <row r="132" spans="1:4" ht="15.75" thickBot="1">
      <c r="A132" s="41" t="s">
        <v>435</v>
      </c>
      <c r="B132" s="88" t="n">
        <v>4.73631868E8</v>
      </c>
      <c r="C132" s="88" t="n">
        <v>4.16823495E8</v>
      </c>
      <c r="D132" s="42" t="s">
        <v>436</v>
      </c>
    </row>
    <row r="133" spans="1:4" ht="15.75" thickBot="1">
      <c r="A133" s="41" t="s">
        <v>437</v>
      </c>
      <c r="B133" s="88" t="n">
        <v>6850898.0</v>
      </c>
      <c r="C133" s="88" t="n">
        <v>5491050.0</v>
      </c>
      <c r="D133" s="42" t="s">
        <v>438</v>
      </c>
    </row>
    <row r="134" spans="1:4" ht="15.75" thickBot="1">
      <c r="A134" s="39" t="s">
        <v>439</v>
      </c>
      <c r="B134" s="29"/>
      <c r="C134" s="29"/>
      <c r="D134" s="40" t="s">
        <v>440</v>
      </c>
    </row>
    <row r="135" spans="1:4" ht="15.75" thickBot="1">
      <c r="A135" s="41" t="s">
        <v>441</v>
      </c>
      <c r="B135" s="88"/>
      <c r="C135" s="88"/>
      <c r="D135" s="42" t="s">
        <v>442</v>
      </c>
    </row>
    <row r="136" spans="1:4" ht="15.75" thickBot="1">
      <c r="A136" s="41" t="s">
        <v>443</v>
      </c>
      <c r="B136" s="88"/>
      <c r="C136" s="88"/>
      <c r="D136" s="42" t="s">
        <v>444</v>
      </c>
    </row>
    <row r="137" spans="1:4" ht="15.75" thickBot="1">
      <c r="A137" s="39" t="s">
        <v>445</v>
      </c>
      <c r="B137" s="29"/>
      <c r="C137" s="29"/>
      <c r="D137" s="40" t="s">
        <v>446</v>
      </c>
    </row>
    <row r="138" spans="1:4" ht="15.75" thickBot="1">
      <c r="A138" s="41" t="s">
        <v>447</v>
      </c>
      <c r="B138" s="88" t="n">
        <v>2.65349216E8</v>
      </c>
      <c r="C138" s="88" t="n">
        <v>2.59704866E8</v>
      </c>
      <c r="D138" s="42" t="s">
        <v>448</v>
      </c>
    </row>
    <row r="139" spans="1:4" ht="15.75" thickBot="1">
      <c r="A139" s="41" t="s">
        <v>449</v>
      </c>
      <c r="B139" s="88" t="n">
        <v>3.0665985E7</v>
      </c>
      <c r="C139" s="88" t="n">
        <v>3.3467991E7</v>
      </c>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t="n">
        <v>641268.0</v>
      </c>
      <c r="C144" s="88" t="n">
        <v>53022.0</v>
      </c>
      <c r="D144" s="44" t="s">
        <v>460</v>
      </c>
    </row>
    <row r="145" spans="1:4" ht="15.75" thickBot="1">
      <c r="A145" s="43" t="s">
        <v>461</v>
      </c>
      <c r="B145" s="88" t="n">
        <v>1.4206141E7</v>
      </c>
      <c r="C145" s="88" t="n">
        <v>1.274737E7</v>
      </c>
      <c r="D145" s="44" t="s">
        <v>462</v>
      </c>
    </row>
    <row r="146" spans="1:4" ht="15.75" thickBot="1">
      <c r="A146" s="35" t="s">
        <v>463</v>
      </c>
      <c r="B146" s="88" t="n">
        <v>2.4325475E7</v>
      </c>
      <c r="C146" s="88" t="n">
        <v>5427998.0</v>
      </c>
      <c r="D146" s="36" t="s">
        <v>464</v>
      </c>
    </row>
    <row r="147" spans="1:4" ht="15.75" thickBot="1">
      <c r="A147" s="37" t="s">
        <v>465</v>
      </c>
      <c r="B147" s="29"/>
      <c r="C147" s="29"/>
      <c r="D147" s="38" t="s">
        <v>466</v>
      </c>
    </row>
    <row r="148" spans="1:4" ht="15.75" thickBot="1">
      <c r="A148" s="43" t="s">
        <v>467</v>
      </c>
      <c r="B148" s="88" t="n">
        <v>2039836.0</v>
      </c>
      <c r="C148" s="88" t="n">
        <v>1008819.0</v>
      </c>
      <c r="D148" s="44" t="s">
        <v>468</v>
      </c>
    </row>
    <row r="149" spans="1:4" ht="15.75" thickBot="1">
      <c r="A149" s="43" t="s">
        <v>469</v>
      </c>
      <c r="B149" s="88" t="n">
        <v>86933.0</v>
      </c>
      <c r="C149" s="88" t="n">
        <v>9932.0</v>
      </c>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t="n">
        <v>2.9710227E7</v>
      </c>
      <c r="C152" s="88" t="n">
        <v>3.065757E7</v>
      </c>
      <c r="D152" s="36" t="s">
        <v>476</v>
      </c>
    </row>
    <row r="153" spans="1:4" ht="15.75" thickBot="1">
      <c r="A153" s="35" t="s">
        <v>477</v>
      </c>
      <c r="B153" s="88"/>
      <c r="C153" s="88"/>
      <c r="D153" s="36" t="s">
        <v>478</v>
      </c>
    </row>
    <row r="154" spans="1:4" ht="15.75" thickBot="1">
      <c r="A154" s="37" t="s">
        <v>479</v>
      </c>
      <c r="B154" s="29"/>
      <c r="C154" s="29"/>
      <c r="D154" s="38" t="s">
        <v>480</v>
      </c>
    </row>
    <row r="155" spans="1:4" ht="15.75" thickBot="1">
      <c r="A155" s="43" t="s">
        <v>481</v>
      </c>
      <c r="B155" s="88" t="n">
        <v>1750123.0</v>
      </c>
      <c r="C155" s="88" t="n">
        <v>883389.0</v>
      </c>
      <c r="D155" s="44" t="s">
        <v>482</v>
      </c>
    </row>
    <row r="156" spans="1:4" ht="15.75" thickBot="1">
      <c r="A156" s="43" t="s">
        <v>483</v>
      </c>
      <c r="B156" s="88" t="n">
        <v>1.0031458E7</v>
      </c>
      <c r="C156" s="88" t="n">
        <v>9390055.0</v>
      </c>
      <c r="D156" s="44" t="s">
        <v>484</v>
      </c>
    </row>
    <row r="157" spans="1:4" ht="15.75" thickBot="1">
      <c r="A157" s="35" t="s">
        <v>485</v>
      </c>
      <c r="B157" s="88"/>
      <c r="C157" s="88"/>
      <c r="D157" s="36" t="s">
        <v>486</v>
      </c>
    </row>
    <row r="158" spans="1:4" ht="15.75" thickBot="1">
      <c r="A158" s="35" t="s">
        <v>487</v>
      </c>
      <c r="B158" s="88"/>
      <c r="C158" s="88"/>
      <c r="D158" s="36" t="s">
        <v>488</v>
      </c>
    </row>
    <row r="159" spans="1:4" ht="15.75" thickBot="1">
      <c r="A159" s="35" t="s">
        <v>489</v>
      </c>
      <c r="B159" s="88"/>
      <c r="C159" s="88"/>
      <c r="D159" s="36" t="s">
        <v>490</v>
      </c>
    </row>
    <row r="160" spans="1:4" ht="15.75" thickBot="1">
      <c r="A160" s="35" t="s">
        <v>491</v>
      </c>
      <c r="B160" s="88"/>
      <c r="C160" s="88"/>
      <c r="D160" s="36" t="s">
        <v>492</v>
      </c>
    </row>
    <row r="161" spans="1:4" ht="15.75" thickBot="1">
      <c r="A161" s="37" t="s">
        <v>493</v>
      </c>
      <c r="B161" s="29"/>
      <c r="C161" s="29"/>
      <c r="D161" s="38" t="s">
        <v>494</v>
      </c>
    </row>
    <row r="162" spans="1:4" ht="15.75" thickBot="1">
      <c r="A162" s="43" t="s">
        <v>495</v>
      </c>
      <c r="B162" s="88" t="n">
        <v>6.0629414E7</v>
      </c>
      <c r="C162" s="88" t="n">
        <v>5.1204843E7</v>
      </c>
      <c r="D162" s="44" t="s">
        <v>496</v>
      </c>
    </row>
    <row r="163" spans="1:4" ht="15.75" thickBot="1">
      <c r="A163" s="43" t="s">
        <v>497</v>
      </c>
      <c r="B163" s="88" t="n">
        <v>2210704.0</v>
      </c>
      <c r="C163" s="88" t="n">
        <v>194097.0</v>
      </c>
      <c r="D163" s="44" t="s">
        <v>498</v>
      </c>
    </row>
    <row r="164" spans="1:4" ht="15.75" thickBot="1">
      <c r="A164" s="43" t="s">
        <v>499</v>
      </c>
      <c r="B164" s="88"/>
      <c r="C164" s="88"/>
      <c r="D164" s="44" t="s">
        <v>500</v>
      </c>
    </row>
    <row r="165" spans="1:4" ht="15.75" thickBot="1">
      <c r="A165" s="37" t="s">
        <v>501</v>
      </c>
      <c r="B165" s="29"/>
      <c r="C165" s="29"/>
      <c r="D165" s="38" t="s">
        <v>502</v>
      </c>
    </row>
    <row r="166" spans="1:4" ht="15.75" thickBot="1">
      <c r="A166" s="43" t="s">
        <v>503</v>
      </c>
      <c r="B166" s="88" t="n">
        <v>4.5774139E7</v>
      </c>
      <c r="C166" s="88" t="n">
        <v>4.5138342E7</v>
      </c>
      <c r="D166" s="44" t="s">
        <v>504</v>
      </c>
    </row>
    <row r="167" spans="1:4" ht="15.75" thickBot="1">
      <c r="A167" s="43" t="s">
        <v>505</v>
      </c>
      <c r="B167" s="88"/>
      <c r="C167" s="88"/>
      <c r="D167" s="44" t="s">
        <v>505</v>
      </c>
    </row>
    <row r="168" spans="1:4" ht="15.75" thickBot="1">
      <c r="A168" s="43" t="s">
        <v>506</v>
      </c>
      <c r="B168" s="88"/>
      <c r="C168" s="88"/>
      <c r="D168" s="44" t="s">
        <v>507</v>
      </c>
    </row>
    <row r="169" spans="1:4" ht="15.75" thickBot="1">
      <c r="A169" s="43" t="s">
        <v>508</v>
      </c>
      <c r="B169" s="88"/>
      <c r="C169" s="88"/>
      <c r="D169" s="44" t="s">
        <v>509</v>
      </c>
    </row>
    <row r="170" spans="1:4" ht="15.75" thickBot="1">
      <c r="A170" s="43" t="s">
        <v>510</v>
      </c>
      <c r="B170" s="88"/>
      <c r="C170" s="88"/>
      <c r="D170" s="44" t="s">
        <v>511</v>
      </c>
    </row>
    <row r="171" spans="1:4" ht="15.75" thickBot="1">
      <c r="A171" s="35" t="s">
        <v>512</v>
      </c>
      <c r="B171" s="88"/>
      <c r="C171" s="88"/>
      <c r="D171" s="36" t="s">
        <v>513</v>
      </c>
    </row>
    <row r="172" spans="1:4" ht="15.75" thickBot="1">
      <c r="A172" s="35" t="s">
        <v>514</v>
      </c>
      <c r="B172" s="88"/>
      <c r="C172" s="88"/>
      <c r="D172" s="36" t="s">
        <v>515</v>
      </c>
    </row>
    <row r="173" spans="1:4" ht="15.75" thickBot="1">
      <c r="A173" s="35" t="s">
        <v>516</v>
      </c>
      <c r="B173" s="88" t="n">
        <v>323365.0</v>
      </c>
      <c r="C173" s="88" t="n">
        <v>413876.0</v>
      </c>
      <c r="D173" s="36" t="s">
        <v>517</v>
      </c>
    </row>
    <row r="174" spans="1:4" ht="15.75" thickBot="1">
      <c r="A174" s="35" t="s">
        <v>518</v>
      </c>
      <c r="B174" s="88"/>
      <c r="C174" s="88"/>
      <c r="D174" s="36" t="s">
        <v>519</v>
      </c>
    </row>
    <row r="175" spans="1:4" ht="15.75" thickBot="1">
      <c r="A175" s="35" t="s">
        <v>520</v>
      </c>
      <c r="B175" s="88"/>
      <c r="C175" s="88"/>
      <c r="D175" s="36" t="s">
        <v>521</v>
      </c>
    </row>
    <row r="176" spans="1:4" ht="15.75" thickBot="1">
      <c r="A176" s="35" t="s">
        <v>522</v>
      </c>
      <c r="B176" s="88"/>
      <c r="C176" s="88"/>
      <c r="D176" s="36" t="s">
        <v>523</v>
      </c>
    </row>
    <row r="177" spans="1:4" ht="15.75" thickBot="1">
      <c r="A177" s="35" t="s">
        <v>524</v>
      </c>
      <c r="B177" s="88" t="n">
        <v>2073429.0</v>
      </c>
      <c r="C177" s="88" t="n">
        <v>2295241.0</v>
      </c>
      <c r="D177" s="36" t="s">
        <v>525</v>
      </c>
    </row>
    <row r="178" spans="1:4" ht="15.75" thickBot="1">
      <c r="A178" s="35" t="s">
        <v>526</v>
      </c>
      <c r="B178" s="88" t="n">
        <v>6493794.0</v>
      </c>
      <c r="C178" s="88" t="n">
        <v>6526489.0</v>
      </c>
      <c r="D178" s="36" t="s">
        <v>527</v>
      </c>
    </row>
    <row r="179" spans="1:4" ht="15.75" thickBot="1">
      <c r="A179" s="35" t="s">
        <v>528</v>
      </c>
      <c r="B179" s="88" t="n">
        <v>3590522.0</v>
      </c>
      <c r="C179" s="88" t="n">
        <v>2862716.0</v>
      </c>
      <c r="D179" s="36" t="s">
        <v>529</v>
      </c>
    </row>
    <row r="180" spans="1:4" ht="15.75" thickBot="1">
      <c r="A180" s="35" t="s">
        <v>530</v>
      </c>
      <c r="B180" s="88"/>
      <c r="C180" s="88"/>
      <c r="D180" s="36" t="s">
        <v>531</v>
      </c>
    </row>
    <row r="181" spans="1:4" ht="15.75" thickBot="1">
      <c r="A181" s="35" t="s">
        <v>532</v>
      </c>
      <c r="B181" s="88"/>
      <c r="C181" s="88"/>
      <c r="D181" s="36" t="s">
        <v>533</v>
      </c>
    </row>
    <row r="182" spans="1:4" ht="15.75" thickBot="1">
      <c r="A182" s="35" t="s">
        <v>534</v>
      </c>
      <c r="B182" s="88" t="n">
        <v>2.7336753E7</v>
      </c>
      <c r="C182" s="88" t="n">
        <v>2.5276602E7</v>
      </c>
      <c r="D182" s="36" t="s">
        <v>535</v>
      </c>
    </row>
    <row r="183" spans="1:4" ht="15.75" thickBot="1">
      <c r="A183" s="35" t="s">
        <v>536</v>
      </c>
      <c r="B183" s="88" t="n">
        <v>1.2607759E7</v>
      </c>
      <c r="C183" s="88" t="n">
        <v>1.1205546E7</v>
      </c>
      <c r="D183" s="36" t="s">
        <v>537</v>
      </c>
    </row>
    <row r="184" spans="1:4" ht="15.75" thickBot="1">
      <c r="A184" s="37" t="s">
        <v>538</v>
      </c>
      <c r="B184" s="29"/>
      <c r="C184" s="29"/>
      <c r="D184" s="38" t="s">
        <v>539</v>
      </c>
    </row>
    <row r="185" spans="1:4" ht="15.75" thickBot="1">
      <c r="A185" s="43" t="s">
        <v>540</v>
      </c>
      <c r="B185" s="88" t="n">
        <v>546333.0</v>
      </c>
      <c r="C185" s="88" t="n">
        <v>542393.0</v>
      </c>
      <c r="D185" s="44" t="s">
        <v>541</v>
      </c>
    </row>
    <row r="186" spans="1:4" ht="15.75" thickBot="1">
      <c r="A186" s="43" t="s">
        <v>542</v>
      </c>
      <c r="B186" s="88" t="n">
        <v>87000.0</v>
      </c>
      <c r="C186" s="88" t="n">
        <v>94750.0</v>
      </c>
      <c r="D186" s="44" t="s">
        <v>543</v>
      </c>
    </row>
    <row r="187" spans="1:4" ht="15.75" thickBot="1">
      <c r="A187" s="37" t="s">
        <v>544</v>
      </c>
      <c r="B187" s="93" t="n">
        <v>1.544096631E9</v>
      </c>
      <c r="C187" s="94" t="n">
        <v>1.326592237E9</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n">
        <v>9020856.0</v>
      </c>
      <c r="C191" s="88" t="n">
        <v>9180705.0</v>
      </c>
      <c r="D191" s="42" t="s">
        <v>553</v>
      </c>
    </row>
    <row r="192" spans="1:4" ht="15.75" thickBot="1">
      <c r="A192" s="41" t="s">
        <v>554</v>
      </c>
      <c r="B192" s="88" t="n">
        <v>1.3702232E7</v>
      </c>
      <c r="C192" s="88" t="n">
        <v>4100614.0</v>
      </c>
      <c r="D192" s="42" t="s">
        <v>555</v>
      </c>
    </row>
    <row r="193" spans="1:4" ht="15.75" thickBot="1">
      <c r="A193" s="39" t="s">
        <v>556</v>
      </c>
      <c r="B193" s="29"/>
      <c r="C193" s="29"/>
      <c r="D193" s="40" t="s">
        <v>557</v>
      </c>
    </row>
    <row r="194" spans="1:4" ht="15.75" thickBot="1">
      <c r="A194" s="41" t="s">
        <v>558</v>
      </c>
      <c r="B194" s="88" t="n">
        <v>7.2183636E7</v>
      </c>
      <c r="C194" s="88" t="n">
        <v>6.424607E7</v>
      </c>
      <c r="D194" s="42" t="s">
        <v>559</v>
      </c>
    </row>
    <row r="195" spans="1:4" ht="15.75" thickBot="1">
      <c r="A195" s="41" t="s">
        <v>560</v>
      </c>
      <c r="B195" s="88" t="n">
        <v>86070.0</v>
      </c>
      <c r="C195" s="88" t="n">
        <v>292296.0</v>
      </c>
      <c r="D195" s="42" t="s">
        <v>561</v>
      </c>
    </row>
    <row r="196" spans="1:4" ht="15.75" thickBot="1">
      <c r="A196" s="39" t="s">
        <v>562</v>
      </c>
      <c r="B196" s="29"/>
      <c r="C196" s="29"/>
      <c r="D196" s="40" t="s">
        <v>563</v>
      </c>
    </row>
    <row r="197" spans="1:4" ht="15.75" thickBot="1">
      <c r="A197" s="41" t="s">
        <v>564</v>
      </c>
      <c r="B197" s="88" t="n">
        <v>8.2418193E7</v>
      </c>
      <c r="C197" s="88" t="n">
        <v>9.1235044E7</v>
      </c>
      <c r="D197" s="42" t="s">
        <v>565</v>
      </c>
    </row>
    <row r="198" spans="1:4" ht="15.75" thickBot="1">
      <c r="A198" s="41" t="s">
        <v>566</v>
      </c>
      <c r="B198" s="88" t="n">
        <v>1.7857676E7</v>
      </c>
      <c r="C198" s="88" t="n">
        <v>6842677.0</v>
      </c>
      <c r="D198" s="42" t="s">
        <v>567</v>
      </c>
    </row>
    <row r="199" spans="1:4" ht="15.75" thickBot="1">
      <c r="A199" s="37" t="s">
        <v>568</v>
      </c>
      <c r="B199" s="29"/>
      <c r="C199" s="29"/>
      <c r="D199" s="38" t="s">
        <v>568</v>
      </c>
    </row>
    <row r="200" spans="1:4" ht="15.75" thickBot="1">
      <c r="A200" s="43" t="s">
        <v>550</v>
      </c>
      <c r="B200" s="88" t="n">
        <v>31880.0</v>
      </c>
      <c r="C200" s="88" t="n">
        <v>37308.0</v>
      </c>
      <c r="D200" s="44" t="s">
        <v>551</v>
      </c>
    </row>
    <row r="201" spans="1:4" ht="15.75" thickBot="1">
      <c r="A201" s="43" t="s">
        <v>569</v>
      </c>
      <c r="B201" s="88" t="n">
        <v>627646.0</v>
      </c>
      <c r="C201" s="88" t="n">
        <v>564124.0</v>
      </c>
      <c r="D201" s="44" t="s">
        <v>570</v>
      </c>
    </row>
    <row r="202" spans="1:4" ht="15.75" thickBot="1">
      <c r="A202" s="43" t="s">
        <v>562</v>
      </c>
      <c r="B202" s="88" t="n">
        <v>274412.0</v>
      </c>
      <c r="C202" s="88" t="n">
        <v>408771.0</v>
      </c>
      <c r="D202" s="44" t="s">
        <v>563</v>
      </c>
    </row>
    <row r="203" spans="1:4" ht="15.75" thickBot="1">
      <c r="A203" s="37" t="s">
        <v>571</v>
      </c>
      <c r="B203" s="29"/>
      <c r="C203" s="29"/>
      <c r="D203" s="38" t="s">
        <v>572</v>
      </c>
    </row>
    <row r="204" spans="1:4" ht="15.75" thickBot="1">
      <c r="A204" s="43" t="s">
        <v>573</v>
      </c>
      <c r="B204" s="88"/>
      <c r="C204" s="88"/>
      <c r="D204" s="44" t="s">
        <v>574</v>
      </c>
    </row>
    <row r="205" spans="1:4" ht="15.75" thickBot="1">
      <c r="A205" s="43" t="s">
        <v>575</v>
      </c>
      <c r="B205" s="88"/>
      <c r="C205" s="88"/>
      <c r="D205" s="44" t="s">
        <v>576</v>
      </c>
    </row>
    <row r="206" spans="1:4" ht="15.75" thickBot="1">
      <c r="A206" s="43" t="s">
        <v>577</v>
      </c>
      <c r="B206" s="88"/>
      <c r="C206" s="88"/>
      <c r="D206" s="44" t="s">
        <v>578</v>
      </c>
    </row>
    <row r="207" spans="1:4" ht="15.75" thickBot="1">
      <c r="A207" s="37" t="s">
        <v>579</v>
      </c>
      <c r="B207" s="95" t="n">
        <v>1.96202601E8</v>
      </c>
      <c r="C207" s="96" t="n">
        <v>1.76907609E8</v>
      </c>
      <c r="D207" s="38" t="s">
        <v>580</v>
      </c>
    </row>
    <row r="208" spans="1:4" ht="15.75" thickBot="1">
      <c r="A208" s="33" t="s">
        <v>581</v>
      </c>
      <c r="B208" s="97"/>
      <c r="C208" s="98"/>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1.1666667E7</v>
      </c>
      <c r="C211" s="88" t="n">
        <v>1.1666667E7</v>
      </c>
      <c r="D211" s="44" t="s">
        <v>588</v>
      </c>
    </row>
    <row r="212" spans="1:4" ht="15.75" thickBot="1">
      <c r="A212" s="43" t="s">
        <v>589</v>
      </c>
      <c r="B212" s="88"/>
      <c r="C212" s="88"/>
      <c r="D212" s="44" t="s">
        <v>590</v>
      </c>
    </row>
    <row r="213" spans="1:4" ht="15.75" thickBot="1">
      <c r="A213" s="43" t="s">
        <v>591</v>
      </c>
      <c r="B213" s="88" t="n">
        <v>1.7643264E7</v>
      </c>
      <c r="C213" s="88" t="n">
        <v>1.7643264E7</v>
      </c>
      <c r="D213" s="44" t="s">
        <v>592</v>
      </c>
    </row>
    <row r="214" spans="1:4" ht="15.75" thickBot="1">
      <c r="A214" s="43" t="s">
        <v>593</v>
      </c>
      <c r="B214" s="90"/>
      <c r="C214" s="90" t="n">
        <v>150895.0</v>
      </c>
      <c r="D214" s="44" t="s">
        <v>594</v>
      </c>
    </row>
    <row r="215" spans="1:4" ht="15.75" thickBot="1">
      <c r="A215" s="43" t="s">
        <v>595</v>
      </c>
      <c r="B215" s="88"/>
      <c r="C215" s="88"/>
      <c r="D215" s="44" t="s">
        <v>596</v>
      </c>
    </row>
    <row r="216" spans="1:4" ht="15.75" thickBot="1">
      <c r="A216" s="43" t="s">
        <v>597</v>
      </c>
      <c r="B216" s="88"/>
      <c r="C216" s="88"/>
      <c r="D216" s="44" t="s">
        <v>598</v>
      </c>
    </row>
    <row r="217" spans="1:4" ht="15.75" thickBot="1">
      <c r="A217" s="43" t="s">
        <v>599</v>
      </c>
      <c r="B217" s="88"/>
      <c r="C217" s="88"/>
      <c r="D217" s="44" t="s">
        <v>600</v>
      </c>
    </row>
    <row r="218" spans="1:4" ht="15.75" thickBot="1">
      <c r="A218" s="43" t="s">
        <v>601</v>
      </c>
      <c r="B218" s="88" t="n">
        <v>3.4716693E7</v>
      </c>
      <c r="C218" s="88" t="n">
        <v>3.0140345E7</v>
      </c>
      <c r="D218" s="44" t="s">
        <v>602</v>
      </c>
    </row>
    <row r="219" spans="1:4" ht="15.75" thickBot="1">
      <c r="A219" s="43" t="s">
        <v>603</v>
      </c>
      <c r="B219" s="88" t="n">
        <v>-60427.0</v>
      </c>
      <c r="C219" s="88" t="n">
        <v>-88985.0</v>
      </c>
      <c r="D219" s="44" t="s">
        <v>604</v>
      </c>
    </row>
    <row r="220" spans="1:4" ht="27" thickBot="1">
      <c r="A220" s="43" t="s">
        <v>605</v>
      </c>
      <c r="B220" s="88" t="n">
        <v>-2768553.0</v>
      </c>
      <c r="C220" s="88" t="n">
        <v>1692145.0</v>
      </c>
      <c r="D220" s="44" t="s">
        <v>606</v>
      </c>
    </row>
    <row r="221" spans="1:4" ht="15.75" thickBot="1">
      <c r="A221" s="43" t="s">
        <v>607</v>
      </c>
      <c r="B221" s="88"/>
      <c r="C221" s="88"/>
      <c r="D221" s="44" t="s">
        <v>608</v>
      </c>
    </row>
    <row r="222" spans="1:4" ht="15.75" thickBot="1">
      <c r="A222" s="43" t="s">
        <v>609</v>
      </c>
      <c r="B222" s="88"/>
      <c r="C222" s="88"/>
      <c r="D222" s="44" t="s">
        <v>610</v>
      </c>
    </row>
    <row r="223" spans="1:4" ht="15.75" thickBot="1">
      <c r="A223" s="43" t="s">
        <v>611</v>
      </c>
      <c r="B223" s="88" t="n">
        <v>-3156.0</v>
      </c>
      <c r="C223" s="88" t="n">
        <v>-370.0</v>
      </c>
      <c r="D223" s="44" t="s">
        <v>612</v>
      </c>
    </row>
    <row r="224" spans="1:4" ht="15.75" thickBot="1">
      <c r="A224" s="43" t="s">
        <v>613</v>
      </c>
      <c r="B224" s="88" t="n">
        <v>1510016.0</v>
      </c>
      <c r="C224" s="88" t="n">
        <v>1217456.0</v>
      </c>
      <c r="D224" s="44" t="s">
        <v>614</v>
      </c>
    </row>
    <row r="225" spans="1:4" ht="15.75" thickBot="1">
      <c r="A225" s="43" t="s">
        <v>615</v>
      </c>
      <c r="B225" s="88" t="n">
        <v>85052.0</v>
      </c>
      <c r="C225" s="88" t="n">
        <v>85052.0</v>
      </c>
      <c r="D225" s="44" t="s">
        <v>616</v>
      </c>
    </row>
    <row r="226" spans="1:4" ht="15.75" thickBot="1">
      <c r="A226" s="43" t="s">
        <v>617</v>
      </c>
      <c r="B226" s="88"/>
      <c r="C226" s="88"/>
      <c r="D226" s="44" t="s">
        <v>618</v>
      </c>
    </row>
    <row r="227" spans="1:4" ht="15.75" thickBot="1">
      <c r="A227" s="43" t="s">
        <v>619</v>
      </c>
      <c r="B227" s="88" t="n">
        <v>-106001.0</v>
      </c>
      <c r="C227" s="88" t="n">
        <v>-106001.0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2333333.0</v>
      </c>
      <c r="C230" s="88" t="n">
        <v>2333333.0</v>
      </c>
      <c r="D230" s="48" t="s">
        <v>626</v>
      </c>
    </row>
    <row r="231" spans="1:4" ht="15.75" thickBot="1">
      <c r="A231" s="47" t="s">
        <v>627</v>
      </c>
      <c r="B231" s="88" t="n">
        <v>3046935.0</v>
      </c>
      <c r="C231" s="88" t="n">
        <v>3046935.0</v>
      </c>
      <c r="D231" s="48" t="s">
        <v>628</v>
      </c>
    </row>
    <row r="232" spans="1:4" ht="15.75" thickBot="1">
      <c r="A232" s="41" t="s">
        <v>629</v>
      </c>
      <c r="B232" s="88" t="n">
        <v>1.61614963E8</v>
      </c>
      <c r="C232" s="88" t="n">
        <v>1.37207666E8</v>
      </c>
      <c r="D232" s="42" t="s">
        <v>630</v>
      </c>
    </row>
    <row r="233" spans="1:4" ht="26.25" thickBot="1">
      <c r="A233" s="39" t="s">
        <v>631</v>
      </c>
      <c r="B233" s="99" t="n">
        <v>2.29678786E8</v>
      </c>
      <c r="C233" s="100" t="n">
        <v>2.04686612E8</v>
      </c>
      <c r="D233" s="40" t="s">
        <v>632</v>
      </c>
    </row>
    <row r="234" spans="1:4" ht="15.75" thickBot="1">
      <c r="A234" s="35" t="s">
        <v>633</v>
      </c>
      <c r="B234" s="88"/>
      <c r="C234" s="88"/>
      <c r="D234" s="36" t="s">
        <v>634</v>
      </c>
    </row>
    <row r="235" spans="1:4" ht="15.75" thickBot="1">
      <c r="A235" s="35" t="s">
        <v>635</v>
      </c>
      <c r="B235" s="88" t="n">
        <v>2.2566669E7</v>
      </c>
      <c r="C235" s="88" t="n">
        <v>1.742467E7</v>
      </c>
      <c r="D235" s="36" t="s">
        <v>636</v>
      </c>
    </row>
    <row r="236" spans="1:4" ht="15.75" thickBot="1">
      <c r="A236" s="37" t="s">
        <v>637</v>
      </c>
      <c r="B236" s="101" t="n">
        <v>2.52245455E8</v>
      </c>
      <c r="C236" s="102" t="n">
        <v>2.22111282E8</v>
      </c>
      <c r="D236" s="38" t="s">
        <v>638</v>
      </c>
    </row>
    <row r="237" spans="1:4" ht="15.75" thickBot="1">
      <c r="A237" s="33" t="s">
        <v>639</v>
      </c>
      <c r="B237" s="103" t="n">
        <v>1.992544687E9</v>
      </c>
      <c r="C237" s="104" t="n">
        <v>1.725611128E9</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B18E9-63CC-46A5-8C8B-204048B6A6F5}">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1727</v>
      </c>
    </row>
    <row r="3" spans="1:9" ht="17.25">
      <c r="A3" s="18" t="s">
        <v>5041</v>
      </c>
    </row>
    <row r="5" spans="1:9" ht="17.25" customHeight="1">
      <c r="A5" s="20" t="s">
        <v>1728</v>
      </c>
      <c r="B5" s="20"/>
      <c r="C5" s="20"/>
      <c r="D5" s="20"/>
      <c r="E5" s="20"/>
      <c r="F5" s="27" t="s">
        <v>1729</v>
      </c>
      <c r="G5" s="27"/>
      <c r="H5" s="27"/>
      <c r="I5" s="27"/>
    </row>
    <row r="6" spans="1:9" ht="26.25">
      <c r="A6" s="50"/>
      <c r="B6" s="51" t="s">
        <v>1730</v>
      </c>
      <c r="C6" s="52" t="s">
        <v>1681</v>
      </c>
      <c r="D6" s="52" t="s">
        <v>1731</v>
      </c>
      <c r="E6" s="52" t="s">
        <v>1732</v>
      </c>
      <c r="F6" s="52" t="s">
        <v>1733</v>
      </c>
      <c r="G6" s="52" t="s">
        <v>1734</v>
      </c>
      <c r="H6" s="76" t="s">
        <v>1735</v>
      </c>
      <c r="I6" s="55"/>
    </row>
    <row r="7" spans="1:9">
      <c r="A7" s="50"/>
      <c r="B7" s="56" t="s">
        <v>1736</v>
      </c>
      <c r="C7" s="57" t="s">
        <v>1688</v>
      </c>
      <c r="D7" s="57" t="s">
        <v>1737</v>
      </c>
      <c r="E7" s="57" t="s">
        <v>1738</v>
      </c>
      <c r="F7" s="57" t="s">
        <v>1739</v>
      </c>
      <c r="G7" s="57" t="s">
        <v>1740</v>
      </c>
      <c r="H7" s="77" t="s">
        <v>1741</v>
      </c>
      <c r="I7" s="55"/>
    </row>
    <row r="8" spans="1:9" ht="15.75" thickBot="1">
      <c r="A8" s="24" t="s">
        <v>1742</v>
      </c>
      <c r="B8" s="26"/>
      <c r="C8" s="26"/>
      <c r="D8" s="88"/>
      <c r="E8" s="88"/>
      <c r="F8" s="26"/>
      <c r="G8" s="26"/>
      <c r="H8" s="26"/>
      <c r="I8" s="25" t="s">
        <v>1743</v>
      </c>
    </row>
    <row r="9" spans="1:9" ht="15.75" thickBot="1">
      <c r="A9" s="24" t="s">
        <v>1744</v>
      </c>
      <c r="B9" s="26"/>
      <c r="C9" s="26"/>
      <c r="D9" s="88"/>
      <c r="E9" s="88"/>
      <c r="F9" s="26"/>
      <c r="G9" s="26"/>
      <c r="H9" s="26"/>
      <c r="I9" s="25" t="s">
        <v>1745</v>
      </c>
    </row>
    <row r="10" spans="1:9" ht="15.75" thickBot="1">
      <c r="A10" s="24" t="s">
        <v>1746</v>
      </c>
      <c r="B10" s="26"/>
      <c r="C10" s="26"/>
      <c r="D10" s="88"/>
      <c r="E10" s="88"/>
      <c r="F10" s="26"/>
      <c r="G10" s="26"/>
      <c r="H10" s="26"/>
      <c r="I10" s="25" t="s">
        <v>1747</v>
      </c>
    </row>
    <row r="11" spans="1:9" ht="15.75" thickBot="1">
      <c r="A11" s="24" t="s">
        <v>1748</v>
      </c>
      <c r="B11" s="26"/>
      <c r="C11" s="26"/>
      <c r="D11" s="88"/>
      <c r="E11" s="88"/>
      <c r="F11" s="26"/>
      <c r="G11" s="26"/>
      <c r="H11" s="26"/>
      <c r="I11" s="25" t="s">
        <v>1749</v>
      </c>
    </row>
    <row r="12" spans="1:9" ht="15.75" thickBot="1">
      <c r="A12" s="24" t="s">
        <v>1750</v>
      </c>
      <c r="B12" s="26"/>
      <c r="C12" s="26"/>
      <c r="D12" s="88"/>
      <c r="E12" s="88"/>
      <c r="F12" s="26"/>
      <c r="G12" s="26"/>
      <c r="H12" s="26"/>
      <c r="I12" s="25" t="s">
        <v>1751</v>
      </c>
    </row>
    <row r="13" spans="1:9" ht="15.75" thickBot="1">
      <c r="A13" s="24" t="s">
        <v>1752</v>
      </c>
      <c r="B13" s="26"/>
      <c r="C13" s="26"/>
      <c r="D13" s="88"/>
      <c r="E13" s="88"/>
      <c r="F13" s="26"/>
      <c r="G13" s="26"/>
      <c r="H13" s="26"/>
      <c r="I13" s="25" t="s">
        <v>1753</v>
      </c>
    </row>
    <row r="14" spans="1:9" ht="15.75" thickBot="1">
      <c r="A14" s="24" t="s">
        <v>1754</v>
      </c>
      <c r="B14" s="26"/>
      <c r="C14" s="26"/>
      <c r="D14" s="88"/>
      <c r="E14" s="88"/>
      <c r="F14" s="26"/>
      <c r="G14" s="26"/>
      <c r="H14" s="26"/>
      <c r="I14" s="25" t="s">
        <v>1755</v>
      </c>
    </row>
    <row r="15" spans="1:9" ht="15.75" thickBot="1">
      <c r="A15" s="24" t="s">
        <v>1756</v>
      </c>
      <c r="B15" s="26"/>
      <c r="C15" s="26"/>
      <c r="D15" s="88"/>
      <c r="E15" s="88"/>
      <c r="F15" s="26"/>
      <c r="G15" s="26"/>
      <c r="H15" s="26"/>
      <c r="I15" s="25" t="s">
        <v>1757</v>
      </c>
    </row>
    <row r="16" spans="1:9" ht="15.75" thickBot="1">
      <c r="A16" s="24" t="s">
        <v>1758</v>
      </c>
      <c r="B16" s="26"/>
      <c r="C16" s="26"/>
      <c r="D16" s="88"/>
      <c r="E16" s="88"/>
      <c r="F16" s="26"/>
      <c r="G16" s="26"/>
      <c r="H16" s="26"/>
      <c r="I16" s="25" t="s">
        <v>1759</v>
      </c>
    </row>
    <row r="17" spans="1:9" ht="15.75" thickBot="1">
      <c r="A17" s="24" t="s">
        <v>1760</v>
      </c>
      <c r="B17" s="26"/>
      <c r="C17" s="26"/>
      <c r="D17" s="88"/>
      <c r="E17" s="88"/>
      <c r="F17" s="26"/>
      <c r="G17" s="26"/>
      <c r="H17" s="26"/>
      <c r="I17" s="25" t="s">
        <v>1761</v>
      </c>
    </row>
    <row r="18" spans="1:9" ht="26.25" thickBot="1">
      <c r="A18" s="24" t="s">
        <v>1762</v>
      </c>
      <c r="B18" s="26"/>
      <c r="C18" s="26"/>
      <c r="D18" s="88"/>
      <c r="E18" s="88"/>
      <c r="F18" s="26"/>
      <c r="G18" s="26"/>
      <c r="H18" s="26"/>
      <c r="I18" s="25" t="s">
        <v>1763</v>
      </c>
    </row>
    <row r="19" spans="1:9" ht="15.75" thickBot="1">
      <c r="A19" s="28" t="s">
        <v>1730</v>
      </c>
      <c r="B19" s="1333"/>
      <c r="C19" s="1334"/>
      <c r="D19" s="1335"/>
      <c r="E19" s="1336"/>
      <c r="F19" s="1337"/>
      <c r="G19" s="1338"/>
      <c r="H19" s="1339"/>
      <c r="I19" s="30" t="s">
        <v>1736</v>
      </c>
    </row>
    <row r="21" spans="1:9" ht="17.25">
      <c r="A21" s="18" t="s">
        <v>5040</v>
      </c>
    </row>
    <row r="23" spans="1:9" ht="17.25" customHeight="1">
      <c r="A23" s="20" t="s">
        <v>1728</v>
      </c>
      <c r="B23" s="20"/>
      <c r="C23" s="20"/>
      <c r="D23" s="20"/>
      <c r="E23" s="20"/>
      <c r="F23" s="27" t="s">
        <v>1729</v>
      </c>
      <c r="G23" s="27"/>
      <c r="H23" s="27"/>
      <c r="I23" s="27"/>
    </row>
    <row r="24" spans="1:9" ht="26.25">
      <c r="A24" s="50"/>
      <c r="B24" s="51" t="s">
        <v>1730</v>
      </c>
      <c r="C24" s="52" t="s">
        <v>1681</v>
      </c>
      <c r="D24" s="52" t="s">
        <v>1731</v>
      </c>
      <c r="E24" s="52" t="s">
        <v>1732</v>
      </c>
      <c r="F24" s="52" t="s">
        <v>1733</v>
      </c>
      <c r="G24" s="52" t="s">
        <v>1734</v>
      </c>
      <c r="H24" s="76" t="s">
        <v>1735</v>
      </c>
      <c r="I24" s="55"/>
    </row>
    <row r="25" spans="1:9">
      <c r="A25" s="50"/>
      <c r="B25" s="56" t="s">
        <v>1736</v>
      </c>
      <c r="C25" s="57" t="s">
        <v>1688</v>
      </c>
      <c r="D25" s="57" t="s">
        <v>1737</v>
      </c>
      <c r="E25" s="57" t="s">
        <v>1738</v>
      </c>
      <c r="F25" s="57" t="s">
        <v>1739</v>
      </c>
      <c r="G25" s="57" t="s">
        <v>1740</v>
      </c>
      <c r="H25" s="77" t="s">
        <v>1741</v>
      </c>
      <c r="I25" s="55"/>
    </row>
    <row r="26" spans="1:9" ht="15.75" thickBot="1">
      <c r="A26" s="24" t="s">
        <v>1742</v>
      </c>
      <c r="B26" s="26"/>
      <c r="C26" s="26"/>
      <c r="D26" s="88"/>
      <c r="E26" s="88"/>
      <c r="F26" s="26"/>
      <c r="G26" s="26"/>
      <c r="H26" s="26"/>
      <c r="I26" s="25" t="s">
        <v>1743</v>
      </c>
    </row>
    <row r="27" spans="1:9" ht="15.75" thickBot="1">
      <c r="A27" s="24" t="s">
        <v>1744</v>
      </c>
      <c r="B27" s="26"/>
      <c r="C27" s="26"/>
      <c r="D27" s="88"/>
      <c r="E27" s="88"/>
      <c r="F27" s="26"/>
      <c r="G27" s="26"/>
      <c r="H27" s="26"/>
      <c r="I27" s="25" t="s">
        <v>1745</v>
      </c>
    </row>
    <row r="28" spans="1:9" ht="15.75" thickBot="1">
      <c r="A28" s="24" t="s">
        <v>1746</v>
      </c>
      <c r="B28" s="26"/>
      <c r="C28" s="26"/>
      <c r="D28" s="88"/>
      <c r="E28" s="88"/>
      <c r="F28" s="26"/>
      <c r="G28" s="26"/>
      <c r="H28" s="26"/>
      <c r="I28" s="25" t="s">
        <v>1747</v>
      </c>
    </row>
    <row r="29" spans="1:9" ht="15.75" thickBot="1">
      <c r="A29" s="24" t="s">
        <v>1748</v>
      </c>
      <c r="B29" s="26"/>
      <c r="C29" s="26"/>
      <c r="D29" s="88"/>
      <c r="E29" s="88"/>
      <c r="F29" s="26"/>
      <c r="G29" s="26"/>
      <c r="H29" s="26"/>
      <c r="I29" s="25" t="s">
        <v>1749</v>
      </c>
    </row>
    <row r="30" spans="1:9" ht="15.75" thickBot="1">
      <c r="A30" s="24" t="s">
        <v>1750</v>
      </c>
      <c r="B30" s="26"/>
      <c r="C30" s="26"/>
      <c r="D30" s="88"/>
      <c r="E30" s="88"/>
      <c r="F30" s="26"/>
      <c r="G30" s="26"/>
      <c r="H30" s="26"/>
      <c r="I30" s="25" t="s">
        <v>1751</v>
      </c>
    </row>
    <row r="31" spans="1:9" ht="15.75" thickBot="1">
      <c r="A31" s="24" t="s">
        <v>1752</v>
      </c>
      <c r="B31" s="26"/>
      <c r="C31" s="26"/>
      <c r="D31" s="88"/>
      <c r="E31" s="88"/>
      <c r="F31" s="26"/>
      <c r="G31" s="26"/>
      <c r="H31" s="26"/>
      <c r="I31" s="25" t="s">
        <v>1753</v>
      </c>
    </row>
    <row r="32" spans="1:9" ht="15.75" thickBot="1">
      <c r="A32" s="24" t="s">
        <v>1754</v>
      </c>
      <c r="B32" s="26"/>
      <c r="C32" s="26"/>
      <c r="D32" s="88"/>
      <c r="E32" s="88"/>
      <c r="F32" s="26"/>
      <c r="G32" s="26"/>
      <c r="H32" s="26"/>
      <c r="I32" s="25" t="s">
        <v>1755</v>
      </c>
    </row>
    <row r="33" spans="1:9" ht="15.75" thickBot="1">
      <c r="A33" s="24" t="s">
        <v>1756</v>
      </c>
      <c r="B33" s="26"/>
      <c r="C33" s="26"/>
      <c r="D33" s="88"/>
      <c r="E33" s="88"/>
      <c r="F33" s="26"/>
      <c r="G33" s="26"/>
      <c r="H33" s="26"/>
      <c r="I33" s="25" t="s">
        <v>1757</v>
      </c>
    </row>
    <row r="34" spans="1:9" ht="15.75" thickBot="1">
      <c r="A34" s="24" t="s">
        <v>1758</v>
      </c>
      <c r="B34" s="26"/>
      <c r="C34" s="26"/>
      <c r="D34" s="88"/>
      <c r="E34" s="88"/>
      <c r="F34" s="26"/>
      <c r="G34" s="26"/>
      <c r="H34" s="26"/>
      <c r="I34" s="25" t="s">
        <v>1759</v>
      </c>
    </row>
    <row r="35" spans="1:9" ht="15.75" thickBot="1">
      <c r="A35" s="24" t="s">
        <v>1760</v>
      </c>
      <c r="B35" s="26"/>
      <c r="C35" s="26"/>
      <c r="D35" s="88"/>
      <c r="E35" s="88"/>
      <c r="F35" s="26"/>
      <c r="G35" s="26"/>
      <c r="H35" s="26"/>
      <c r="I35" s="25" t="s">
        <v>1761</v>
      </c>
    </row>
    <row r="36" spans="1:9" ht="26.25" thickBot="1">
      <c r="A36" s="24" t="s">
        <v>1762</v>
      </c>
      <c r="B36" s="26"/>
      <c r="C36" s="26"/>
      <c r="D36" s="88"/>
      <c r="E36" s="88"/>
      <c r="F36" s="26"/>
      <c r="G36" s="26"/>
      <c r="H36" s="26"/>
      <c r="I36" s="25" t="s">
        <v>1763</v>
      </c>
    </row>
    <row r="37" spans="1:9" ht="15.75" thickBot="1">
      <c r="A37" s="28" t="s">
        <v>1730</v>
      </c>
      <c r="B37" s="1340"/>
      <c r="C37" s="1341"/>
      <c r="D37" s="1342"/>
      <c r="E37" s="1343"/>
      <c r="F37" s="1344"/>
      <c r="G37" s="1345"/>
      <c r="H37" s="1346"/>
      <c r="I37" s="30" t="s">
        <v>1736</v>
      </c>
    </row>
    <row r="38" spans="1:9" ht="17.25" customHeight="1">
      <c r="A38" s="78" t="s">
        <v>1728</v>
      </c>
      <c r="B38" s="78"/>
      <c r="C38" s="79" t="s">
        <v>1729</v>
      </c>
      <c r="D38" s="79"/>
    </row>
    <row r="39" spans="1:9" ht="23.25">
      <c r="A39" s="22"/>
      <c r="B39" s="23" t="s">
        <v>5041</v>
      </c>
      <c r="C39" s="23" t="s">
        <v>5040</v>
      </c>
    </row>
    <row r="40" spans="1:9" ht="15.75" thickBot="1">
      <c r="A40" s="28" t="s">
        <v>1732</v>
      </c>
      <c r="B40" s="1347"/>
      <c r="C40" s="1348"/>
      <c r="D40" s="30" t="s">
        <v>1738</v>
      </c>
    </row>
    <row r="41" spans="1:9" ht="26.25" thickBot="1">
      <c r="A41" s="31" t="s">
        <v>1764</v>
      </c>
      <c r="B41" s="90"/>
      <c r="C41" s="90"/>
      <c r="D41" s="32" t="s">
        <v>1765</v>
      </c>
    </row>
    <row r="42" spans="1:9" ht="15.75" thickBot="1">
      <c r="A42" s="28" t="s">
        <v>1766</v>
      </c>
      <c r="B42" s="1349"/>
      <c r="C42" s="1350"/>
      <c r="D42" s="30" t="s">
        <v>1767</v>
      </c>
    </row>
    <row r="43" spans="1:9" ht="26.25" thickBot="1">
      <c r="A43" s="31" t="s">
        <v>1768</v>
      </c>
      <c r="B43" s="88"/>
      <c r="C43" s="88"/>
      <c r="D43" s="32" t="s">
        <v>1769</v>
      </c>
    </row>
    <row r="44" spans="1:9" ht="15.75" thickBot="1">
      <c r="A44" s="31" t="s">
        <v>1770</v>
      </c>
      <c r="B44" s="88"/>
      <c r="C44" s="88"/>
      <c r="D44" s="32" t="s">
        <v>1771</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1070A-D1F0-4B67-BDC2-85E39319E46C}">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1772</v>
      </c>
    </row>
    <row r="3" spans="1:3" ht="17.25" customHeight="1">
      <c r="A3" s="20" t="s">
        <v>1365</v>
      </c>
      <c r="B3" s="20"/>
      <c r="C3" s="21" t="s">
        <v>1366</v>
      </c>
    </row>
    <row r="4" spans="1:3">
      <c r="A4" s="60"/>
      <c r="B4" s="61" t="s">
        <v>5041</v>
      </c>
    </row>
    <row r="5" spans="1:3" ht="409.0" customHeight="true" thickBot="1">
      <c r="A5" s="62" t="s">
        <v>1773</v>
      </c>
      <c r="B5" s="64"/>
      <c r="C5" s="63" t="s">
        <v>1774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1654-CDCF-4F0B-A7F4-F94878F33CEA}">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1775</v>
      </c>
    </row>
    <row r="3" spans="1:9" ht="17.25">
      <c r="A3" s="72"/>
      <c r="B3" s="72"/>
      <c r="C3" s="72"/>
      <c r="D3" s="72"/>
      <c r="E3" s="72"/>
      <c r="F3" s="72"/>
      <c r="G3" s="72"/>
      <c r="H3" s="72"/>
      <c r="I3" s="73"/>
    </row>
    <row r="4" spans="1:9" ht="17.25" customHeight="1">
      <c r="A4" s="20" t="s">
        <v>1776</v>
      </c>
      <c r="B4" s="20"/>
      <c r="C4" s="20"/>
      <c r="D4" s="20"/>
      <c r="E4" s="20"/>
      <c r="F4" s="27" t="s">
        <v>1777</v>
      </c>
      <c r="G4" s="27"/>
      <c r="H4" s="27"/>
      <c r="I4" s="74"/>
    </row>
    <row r="5" spans="1:9" ht="17.25" customHeight="1">
      <c r="A5" s="22"/>
      <c r="B5" s="22"/>
      <c r="C5" s="86" t="s">
        <v>5041</v>
      </c>
      <c r="D5" s="86"/>
      <c r="E5" s="86" t="s">
        <v>5040</v>
      </c>
      <c r="F5" s="86"/>
      <c r="I5" s="74"/>
    </row>
    <row r="6" spans="1:9" ht="26.25">
      <c r="A6" s="65"/>
      <c r="B6" s="50"/>
      <c r="C6" s="51" t="s">
        <v>1778</v>
      </c>
      <c r="D6" s="52" t="s">
        <v>1779</v>
      </c>
      <c r="E6" s="52" t="s">
        <v>1778</v>
      </c>
      <c r="F6" s="76" t="s">
        <v>1779</v>
      </c>
      <c r="G6" s="55"/>
      <c r="H6" s="65"/>
      <c r="I6" s="74"/>
    </row>
    <row r="7" spans="1:9">
      <c r="A7" s="65"/>
      <c r="B7" s="50"/>
      <c r="C7" s="56" t="s">
        <v>1780</v>
      </c>
      <c r="D7" s="57" t="s">
        <v>1781</v>
      </c>
      <c r="E7" s="57" t="s">
        <v>1780</v>
      </c>
      <c r="F7" s="77" t="s">
        <v>1781</v>
      </c>
      <c r="G7" s="55"/>
      <c r="H7" s="65"/>
      <c r="I7" s="74"/>
    </row>
    <row r="8" spans="1:9" ht="15.75" thickBot="1">
      <c r="A8" s="66" t="s">
        <v>1782</v>
      </c>
      <c r="B8" s="24" t="s">
        <v>1783</v>
      </c>
      <c r="C8" s="88" t="n">
        <v>5732180.0</v>
      </c>
      <c r="D8" s="88" t="n">
        <v>5732180.0</v>
      </c>
      <c r="E8" s="88" t="n">
        <v>2292755.0</v>
      </c>
      <c r="F8" s="88" t="n">
        <v>2292755.0</v>
      </c>
      <c r="G8" s="25" t="s">
        <v>1783</v>
      </c>
      <c r="H8" s="67" t="s">
        <v>1782</v>
      </c>
      <c r="I8" s="74"/>
    </row>
    <row r="9" spans="1:9" ht="15.75" thickBot="1">
      <c r="A9" s="66"/>
      <c r="B9" s="24" t="s">
        <v>1784</v>
      </c>
      <c r="C9" s="88"/>
      <c r="D9" s="88"/>
      <c r="E9" s="88"/>
      <c r="F9" s="88"/>
      <c r="G9" s="25" t="s">
        <v>1784</v>
      </c>
      <c r="H9" s="67"/>
      <c r="I9" s="74"/>
    </row>
    <row r="10" spans="1:9" ht="15.75" thickBot="1">
      <c r="A10" s="66"/>
      <c r="B10" s="24" t="s">
        <v>1785</v>
      </c>
      <c r="C10" s="88"/>
      <c r="D10" s="88"/>
      <c r="E10" s="88"/>
      <c r="F10" s="88"/>
      <c r="G10" s="25" t="s">
        <v>1785</v>
      </c>
      <c r="H10" s="67"/>
      <c r="I10" s="74"/>
    </row>
    <row r="11" spans="1:9" ht="15.75" thickBot="1">
      <c r="A11" s="66"/>
      <c r="B11" s="24" t="s">
        <v>1786</v>
      </c>
      <c r="C11" s="88"/>
      <c r="D11" s="88"/>
      <c r="E11" s="88"/>
      <c r="F11" s="88"/>
      <c r="G11" s="25" t="s">
        <v>1786</v>
      </c>
      <c r="H11" s="67"/>
      <c r="I11" s="74"/>
    </row>
    <row r="12" spans="1:9" ht="15.75" thickBot="1">
      <c r="A12" s="66"/>
      <c r="B12" s="24" t="s">
        <v>1787</v>
      </c>
      <c r="C12" s="88"/>
      <c r="D12" s="88"/>
      <c r="E12" s="88"/>
      <c r="F12" s="88"/>
      <c r="G12" s="25" t="s">
        <v>1787</v>
      </c>
      <c r="H12" s="67"/>
      <c r="I12" s="74"/>
    </row>
    <row r="13" spans="1:9" ht="15.75" thickBot="1">
      <c r="A13" s="66"/>
      <c r="B13" s="24" t="s">
        <v>1788</v>
      </c>
      <c r="C13" s="88"/>
      <c r="D13" s="88"/>
      <c r="E13" s="88"/>
      <c r="F13" s="88"/>
      <c r="G13" s="25" t="s">
        <v>1788</v>
      </c>
      <c r="H13" s="67"/>
      <c r="I13" s="74"/>
    </row>
    <row r="14" spans="1:9" ht="15.75" thickBot="1">
      <c r="A14" s="66"/>
      <c r="B14" s="24" t="s">
        <v>1789</v>
      </c>
      <c r="C14" s="88"/>
      <c r="D14" s="88"/>
      <c r="E14" s="88"/>
      <c r="F14" s="88"/>
      <c r="G14" s="25" t="s">
        <v>1789</v>
      </c>
      <c r="H14" s="67"/>
      <c r="I14" s="74"/>
    </row>
    <row r="15" spans="1:9" ht="15.75" thickBot="1">
      <c r="A15" s="66"/>
      <c r="B15" s="24" t="s">
        <v>1790</v>
      </c>
      <c r="C15" s="88"/>
      <c r="D15" s="88"/>
      <c r="E15" s="88"/>
      <c r="F15" s="88"/>
      <c r="G15" s="25" t="s">
        <v>1790</v>
      </c>
      <c r="H15" s="67"/>
      <c r="I15" s="74"/>
    </row>
    <row r="16" spans="1:9" ht="15.75" thickBot="1">
      <c r="A16" s="66"/>
      <c r="B16" s="24" t="s">
        <v>1791</v>
      </c>
      <c r="C16" s="88"/>
      <c r="D16" s="88"/>
      <c r="E16" s="88"/>
      <c r="F16" s="88"/>
      <c r="G16" s="25" t="s">
        <v>1791</v>
      </c>
      <c r="H16" s="67"/>
      <c r="I16" s="74"/>
    </row>
    <row r="17" spans="1:9" ht="15.75" thickBot="1">
      <c r="A17" s="66"/>
      <c r="B17" s="24" t="s">
        <v>1792</v>
      </c>
      <c r="C17" s="88"/>
      <c r="D17" s="88"/>
      <c r="E17" s="88"/>
      <c r="F17" s="88"/>
      <c r="G17" s="25" t="s">
        <v>1792</v>
      </c>
      <c r="H17" s="67"/>
      <c r="I17" s="74"/>
    </row>
    <row r="18" spans="1:9" ht="15.75" thickBot="1">
      <c r="A18" s="66"/>
      <c r="B18" s="24" t="s">
        <v>1793</v>
      </c>
      <c r="C18" s="88"/>
      <c r="D18" s="88"/>
      <c r="E18" s="88"/>
      <c r="F18" s="88"/>
      <c r="G18" s="25" t="s">
        <v>1793</v>
      </c>
      <c r="H18" s="67"/>
      <c r="I18" s="74"/>
    </row>
    <row r="19" spans="1:9" ht="26.25" thickBot="1">
      <c r="A19" s="66"/>
      <c r="B19" s="24" t="s">
        <v>1794</v>
      </c>
      <c r="C19" s="88"/>
      <c r="D19" s="88"/>
      <c r="E19" s="88"/>
      <c r="F19" s="88"/>
      <c r="G19" s="25" t="s">
        <v>1795</v>
      </c>
      <c r="H19" s="67"/>
      <c r="I19" s="74"/>
    </row>
    <row r="20" spans="1:9" ht="15.75" thickBot="1">
      <c r="A20" s="68"/>
      <c r="B20" s="28" t="s">
        <v>1681</v>
      </c>
      <c r="C20" s="3040"/>
      <c r="D20" s="1352" t="n">
        <v>5732180.0</v>
      </c>
      <c r="E20" s="3041"/>
      <c r="F20" s="1354" t="n">
        <v>2292755.0</v>
      </c>
      <c r="G20" s="30" t="s">
        <v>1688</v>
      </c>
      <c r="H20" s="69"/>
      <c r="I20" s="74"/>
    </row>
    <row r="21" spans="1:9" ht="15.75" thickBot="1">
      <c r="A21" s="70" t="s">
        <v>1796</v>
      </c>
      <c r="B21" s="24" t="s">
        <v>1783</v>
      </c>
      <c r="C21" s="88"/>
      <c r="D21" s="88"/>
      <c r="E21" s="88"/>
      <c r="F21" s="88"/>
      <c r="G21" s="25" t="s">
        <v>1783</v>
      </c>
      <c r="H21" s="71" t="s">
        <v>1796</v>
      </c>
      <c r="I21" s="74"/>
    </row>
    <row r="22" spans="1:9" ht="15.75" thickBot="1">
      <c r="A22" s="66"/>
      <c r="B22" s="24" t="s">
        <v>1784</v>
      </c>
      <c r="C22" s="88"/>
      <c r="D22" s="88"/>
      <c r="E22" s="88"/>
      <c r="F22" s="88"/>
      <c r="G22" s="25" t="s">
        <v>1784</v>
      </c>
      <c r="H22" s="67"/>
      <c r="I22" s="74"/>
    </row>
    <row r="23" spans="1:9" ht="15.75" thickBot="1">
      <c r="A23" s="66"/>
      <c r="B23" s="24" t="s">
        <v>1785</v>
      </c>
      <c r="C23" s="88"/>
      <c r="D23" s="88"/>
      <c r="E23" s="88"/>
      <c r="F23" s="88"/>
      <c r="G23" s="25" t="s">
        <v>1785</v>
      </c>
      <c r="H23" s="67"/>
      <c r="I23" s="74"/>
    </row>
    <row r="24" spans="1:9" ht="15.75" thickBot="1">
      <c r="A24" s="66"/>
      <c r="B24" s="24" t="s">
        <v>1786</v>
      </c>
      <c r="C24" s="88"/>
      <c r="D24" s="88"/>
      <c r="E24" s="88"/>
      <c r="F24" s="88"/>
      <c r="G24" s="25" t="s">
        <v>1786</v>
      </c>
      <c r="H24" s="67"/>
      <c r="I24" s="74"/>
    </row>
    <row r="25" spans="1:9" ht="15.75" thickBot="1">
      <c r="A25" s="66"/>
      <c r="B25" s="24" t="s">
        <v>1787</v>
      </c>
      <c r="C25" s="88"/>
      <c r="D25" s="88"/>
      <c r="E25" s="88"/>
      <c r="F25" s="88"/>
      <c r="G25" s="25" t="s">
        <v>1787</v>
      </c>
      <c r="H25" s="67"/>
      <c r="I25" s="74"/>
    </row>
    <row r="26" spans="1:9" ht="15.75" thickBot="1">
      <c r="A26" s="66"/>
      <c r="B26" s="24" t="s">
        <v>1788</v>
      </c>
      <c r="C26" s="88"/>
      <c r="D26" s="88"/>
      <c r="E26" s="88"/>
      <c r="F26" s="88"/>
      <c r="G26" s="25" t="s">
        <v>1788</v>
      </c>
      <c r="H26" s="67"/>
      <c r="I26" s="74"/>
    </row>
    <row r="27" spans="1:9" ht="15.75" thickBot="1">
      <c r="A27" s="66"/>
      <c r="B27" s="24" t="s">
        <v>1789</v>
      </c>
      <c r="C27" s="88"/>
      <c r="D27" s="88"/>
      <c r="E27" s="88"/>
      <c r="F27" s="88"/>
      <c r="G27" s="25" t="s">
        <v>1789</v>
      </c>
      <c r="H27" s="67"/>
      <c r="I27" s="74"/>
    </row>
    <row r="28" spans="1:9" ht="15.75" thickBot="1">
      <c r="A28" s="66"/>
      <c r="B28" s="24" t="s">
        <v>1790</v>
      </c>
      <c r="C28" s="88"/>
      <c r="D28" s="88"/>
      <c r="E28" s="88"/>
      <c r="F28" s="88"/>
      <c r="G28" s="25" t="s">
        <v>1790</v>
      </c>
      <c r="H28" s="67"/>
      <c r="I28" s="74"/>
    </row>
    <row r="29" spans="1:9" ht="15.75" thickBot="1">
      <c r="A29" s="66"/>
      <c r="B29" s="24" t="s">
        <v>1791</v>
      </c>
      <c r="C29" s="88"/>
      <c r="D29" s="88"/>
      <c r="E29" s="88"/>
      <c r="F29" s="88"/>
      <c r="G29" s="25" t="s">
        <v>1791</v>
      </c>
      <c r="H29" s="67"/>
      <c r="I29" s="74"/>
    </row>
    <row r="30" spans="1:9" ht="15.75" thickBot="1">
      <c r="A30" s="66"/>
      <c r="B30" s="24" t="s">
        <v>1792</v>
      </c>
      <c r="C30" s="88"/>
      <c r="D30" s="88"/>
      <c r="E30" s="88"/>
      <c r="F30" s="88"/>
      <c r="G30" s="25" t="s">
        <v>1792</v>
      </c>
      <c r="H30" s="67"/>
      <c r="I30" s="74"/>
    </row>
    <row r="31" spans="1:9" ht="15.75" thickBot="1">
      <c r="A31" s="66"/>
      <c r="B31" s="24" t="s">
        <v>1793</v>
      </c>
      <c r="C31" s="88"/>
      <c r="D31" s="88"/>
      <c r="E31" s="88"/>
      <c r="F31" s="88"/>
      <c r="G31" s="25" t="s">
        <v>1793</v>
      </c>
      <c r="H31" s="67"/>
      <c r="I31" s="74"/>
    </row>
    <row r="32" spans="1:9" ht="26.25" thickBot="1">
      <c r="A32" s="66"/>
      <c r="B32" s="24" t="s">
        <v>1794</v>
      </c>
      <c r="C32" s="88"/>
      <c r="D32" s="88"/>
      <c r="E32" s="88"/>
      <c r="F32" s="88"/>
      <c r="G32" s="25" t="s">
        <v>1795</v>
      </c>
      <c r="H32" s="67"/>
      <c r="I32" s="74"/>
    </row>
    <row r="33" spans="1:9" ht="15.75" thickBot="1">
      <c r="A33" s="68"/>
      <c r="B33" s="28" t="s">
        <v>1681</v>
      </c>
      <c r="C33" s="3042"/>
      <c r="D33" s="1356"/>
      <c r="E33" s="3043"/>
      <c r="F33" s="1358"/>
      <c r="G33" s="30" t="s">
        <v>1688</v>
      </c>
      <c r="H33" s="69"/>
      <c r="I33" s="74"/>
    </row>
    <row r="34" spans="1:9" ht="15.75" thickBot="1">
      <c r="A34" s="70" t="s">
        <v>1797</v>
      </c>
      <c r="B34" s="24" t="s">
        <v>1783</v>
      </c>
      <c r="C34" s="88"/>
      <c r="D34" s="88"/>
      <c r="E34" s="88"/>
      <c r="F34" s="88"/>
      <c r="G34" s="25" t="s">
        <v>1783</v>
      </c>
      <c r="H34" s="71" t="s">
        <v>1797</v>
      </c>
      <c r="I34" s="74"/>
    </row>
    <row r="35" spans="1:9" ht="15.75" thickBot="1">
      <c r="A35" s="66"/>
      <c r="B35" s="24" t="s">
        <v>1784</v>
      </c>
      <c r="C35" s="88"/>
      <c r="D35" s="88"/>
      <c r="E35" s="88"/>
      <c r="F35" s="88"/>
      <c r="G35" s="25" t="s">
        <v>1784</v>
      </c>
      <c r="H35" s="67"/>
      <c r="I35" s="74"/>
    </row>
    <row r="36" spans="1:9" ht="15.75" thickBot="1">
      <c r="A36" s="66"/>
      <c r="B36" s="24" t="s">
        <v>1785</v>
      </c>
      <c r="C36" s="88"/>
      <c r="D36" s="88"/>
      <c r="E36" s="88"/>
      <c r="F36" s="88"/>
      <c r="G36" s="25" t="s">
        <v>1785</v>
      </c>
      <c r="H36" s="67"/>
      <c r="I36" s="74"/>
    </row>
    <row r="37" spans="1:9" ht="15.75" thickBot="1">
      <c r="A37" s="66"/>
      <c r="B37" s="24" t="s">
        <v>1786</v>
      </c>
      <c r="C37" s="88"/>
      <c r="D37" s="88"/>
      <c r="E37" s="88"/>
      <c r="F37" s="88"/>
      <c r="G37" s="25" t="s">
        <v>1786</v>
      </c>
      <c r="H37" s="67"/>
      <c r="I37" s="74"/>
    </row>
    <row r="38" spans="1:9" ht="15.75" thickBot="1">
      <c r="A38" s="66"/>
      <c r="B38" s="24" t="s">
        <v>1787</v>
      </c>
      <c r="C38" s="88"/>
      <c r="D38" s="88"/>
      <c r="E38" s="88"/>
      <c r="F38" s="88"/>
      <c r="G38" s="25" t="s">
        <v>1787</v>
      </c>
      <c r="H38" s="67"/>
      <c r="I38" s="74"/>
    </row>
    <row r="39" spans="1:9" ht="15.75" thickBot="1">
      <c r="A39" s="66"/>
      <c r="B39" s="24" t="s">
        <v>1788</v>
      </c>
      <c r="C39" s="88"/>
      <c r="D39" s="88"/>
      <c r="E39" s="88"/>
      <c r="F39" s="88"/>
      <c r="G39" s="25" t="s">
        <v>1788</v>
      </c>
      <c r="H39" s="67"/>
      <c r="I39" s="74"/>
    </row>
    <row r="40" spans="1:9" ht="15.75" thickBot="1">
      <c r="A40" s="66"/>
      <c r="B40" s="24" t="s">
        <v>1789</v>
      </c>
      <c r="C40" s="88"/>
      <c r="D40" s="88"/>
      <c r="E40" s="88"/>
      <c r="F40" s="88"/>
      <c r="G40" s="25" t="s">
        <v>1789</v>
      </c>
      <c r="H40" s="67"/>
      <c r="I40" s="74"/>
    </row>
    <row r="41" spans="1:9" ht="15.75" thickBot="1">
      <c r="A41" s="66"/>
      <c r="B41" s="24" t="s">
        <v>1790</v>
      </c>
      <c r="C41" s="88"/>
      <c r="D41" s="88"/>
      <c r="E41" s="88"/>
      <c r="F41" s="88"/>
      <c r="G41" s="25" t="s">
        <v>1790</v>
      </c>
      <c r="H41" s="67"/>
      <c r="I41" s="74"/>
    </row>
    <row r="42" spans="1:9" ht="15.75" thickBot="1">
      <c r="A42" s="66"/>
      <c r="B42" s="24" t="s">
        <v>1791</v>
      </c>
      <c r="C42" s="88"/>
      <c r="D42" s="88"/>
      <c r="E42" s="88"/>
      <c r="F42" s="88"/>
      <c r="G42" s="25" t="s">
        <v>1791</v>
      </c>
      <c r="H42" s="67"/>
      <c r="I42" s="74"/>
    </row>
    <row r="43" spans="1:9" ht="15.75" thickBot="1">
      <c r="A43" s="66"/>
      <c r="B43" s="24" t="s">
        <v>1792</v>
      </c>
      <c r="C43" s="88"/>
      <c r="D43" s="88"/>
      <c r="E43" s="88"/>
      <c r="F43" s="88"/>
      <c r="G43" s="25" t="s">
        <v>1792</v>
      </c>
      <c r="H43" s="67"/>
      <c r="I43" s="74"/>
    </row>
    <row r="44" spans="1:9" ht="15.75" thickBot="1">
      <c r="A44" s="66"/>
      <c r="B44" s="24" t="s">
        <v>1793</v>
      </c>
      <c r="C44" s="88"/>
      <c r="D44" s="88"/>
      <c r="E44" s="88"/>
      <c r="F44" s="88"/>
      <c r="G44" s="25" t="s">
        <v>1793</v>
      </c>
      <c r="H44" s="67"/>
      <c r="I44" s="74"/>
    </row>
    <row r="45" spans="1:9" ht="26.25" thickBot="1">
      <c r="A45" s="66"/>
      <c r="B45" s="24" t="s">
        <v>1794</v>
      </c>
      <c r="C45" s="88"/>
      <c r="D45" s="88"/>
      <c r="E45" s="88"/>
      <c r="F45" s="88"/>
      <c r="G45" s="25" t="s">
        <v>1795</v>
      </c>
      <c r="H45" s="67"/>
      <c r="I45" s="74"/>
    </row>
    <row r="46" spans="1:9" ht="15.75" thickBot="1">
      <c r="A46" s="68"/>
      <c r="B46" s="28" t="s">
        <v>1681</v>
      </c>
      <c r="C46" s="3044"/>
      <c r="D46" s="1360"/>
      <c r="E46" s="3045"/>
      <c r="F46" s="1362"/>
      <c r="G46" s="30" t="s">
        <v>1688</v>
      </c>
      <c r="H46" s="69"/>
      <c r="I46" s="74"/>
    </row>
    <row r="47" spans="1:9" ht="15.75" thickBot="1">
      <c r="A47" s="70" t="s">
        <v>1798</v>
      </c>
      <c r="B47" s="24" t="s">
        <v>1783</v>
      </c>
      <c r="C47" s="88"/>
      <c r="D47" s="88"/>
      <c r="E47" s="88"/>
      <c r="F47" s="88"/>
      <c r="G47" s="25" t="s">
        <v>1783</v>
      </c>
      <c r="H47" s="71" t="s">
        <v>1798</v>
      </c>
      <c r="I47" s="74"/>
    </row>
    <row r="48" spans="1:9" ht="15.75" thickBot="1">
      <c r="A48" s="66"/>
      <c r="B48" s="24" t="s">
        <v>1784</v>
      </c>
      <c r="C48" s="88"/>
      <c r="D48" s="88"/>
      <c r="E48" s="88"/>
      <c r="F48" s="88"/>
      <c r="G48" s="25" t="s">
        <v>1784</v>
      </c>
      <c r="H48" s="67"/>
      <c r="I48" s="74"/>
    </row>
    <row r="49" spans="1:9" ht="15.75" thickBot="1">
      <c r="A49" s="66"/>
      <c r="B49" s="24" t="s">
        <v>1785</v>
      </c>
      <c r="C49" s="88"/>
      <c r="D49" s="88"/>
      <c r="E49" s="88"/>
      <c r="F49" s="88"/>
      <c r="G49" s="25" t="s">
        <v>1785</v>
      </c>
      <c r="H49" s="67"/>
      <c r="I49" s="74"/>
    </row>
    <row r="50" spans="1:9" ht="15.75" thickBot="1">
      <c r="A50" s="66"/>
      <c r="B50" s="24" t="s">
        <v>1786</v>
      </c>
      <c r="C50" s="88"/>
      <c r="D50" s="88"/>
      <c r="E50" s="88"/>
      <c r="F50" s="88"/>
      <c r="G50" s="25" t="s">
        <v>1786</v>
      </c>
      <c r="H50" s="67"/>
      <c r="I50" s="74"/>
    </row>
    <row r="51" spans="1:9" ht="15.75" thickBot="1">
      <c r="A51" s="66"/>
      <c r="B51" s="24" t="s">
        <v>1787</v>
      </c>
      <c r="C51" s="88"/>
      <c r="D51" s="88"/>
      <c r="E51" s="88"/>
      <c r="F51" s="88"/>
      <c r="G51" s="25" t="s">
        <v>1787</v>
      </c>
      <c r="H51" s="67"/>
      <c r="I51" s="74"/>
    </row>
    <row r="52" spans="1:9" ht="15.75" thickBot="1">
      <c r="A52" s="66"/>
      <c r="B52" s="24" t="s">
        <v>1788</v>
      </c>
      <c r="C52" s="88"/>
      <c r="D52" s="88"/>
      <c r="E52" s="88"/>
      <c r="F52" s="88"/>
      <c r="G52" s="25" t="s">
        <v>1788</v>
      </c>
      <c r="H52" s="67"/>
      <c r="I52" s="74"/>
    </row>
    <row r="53" spans="1:9" ht="15.75" thickBot="1">
      <c r="A53" s="66"/>
      <c r="B53" s="24" t="s">
        <v>1789</v>
      </c>
      <c r="C53" s="88"/>
      <c r="D53" s="88"/>
      <c r="E53" s="88"/>
      <c r="F53" s="88"/>
      <c r="G53" s="25" t="s">
        <v>1789</v>
      </c>
      <c r="H53" s="67"/>
      <c r="I53" s="74"/>
    </row>
    <row r="54" spans="1:9" ht="15.75" thickBot="1">
      <c r="A54" s="66"/>
      <c r="B54" s="24" t="s">
        <v>1790</v>
      </c>
      <c r="C54" s="88"/>
      <c r="D54" s="88"/>
      <c r="E54" s="88"/>
      <c r="F54" s="88"/>
      <c r="G54" s="25" t="s">
        <v>1790</v>
      </c>
      <c r="H54" s="67"/>
      <c r="I54" s="74"/>
    </row>
    <row r="55" spans="1:9" ht="15.75" thickBot="1">
      <c r="A55" s="66"/>
      <c r="B55" s="24" t="s">
        <v>1791</v>
      </c>
      <c r="C55" s="88"/>
      <c r="D55" s="88"/>
      <c r="E55" s="88"/>
      <c r="F55" s="88"/>
      <c r="G55" s="25" t="s">
        <v>1791</v>
      </c>
      <c r="H55" s="67"/>
      <c r="I55" s="74"/>
    </row>
    <row r="56" spans="1:9" ht="15.75" thickBot="1">
      <c r="A56" s="66"/>
      <c r="B56" s="24" t="s">
        <v>1792</v>
      </c>
      <c r="C56" s="88"/>
      <c r="D56" s="88"/>
      <c r="E56" s="88"/>
      <c r="F56" s="88"/>
      <c r="G56" s="25" t="s">
        <v>1792</v>
      </c>
      <c r="H56" s="67"/>
      <c r="I56" s="74"/>
    </row>
    <row r="57" spans="1:9" ht="15.75" thickBot="1">
      <c r="A57" s="66"/>
      <c r="B57" s="24" t="s">
        <v>1793</v>
      </c>
      <c r="C57" s="88"/>
      <c r="D57" s="88"/>
      <c r="E57" s="88"/>
      <c r="F57" s="88"/>
      <c r="G57" s="25" t="s">
        <v>1793</v>
      </c>
      <c r="H57" s="67"/>
      <c r="I57" s="74"/>
    </row>
    <row r="58" spans="1:9" ht="26.25" thickBot="1">
      <c r="A58" s="66"/>
      <c r="B58" s="24" t="s">
        <v>1794</v>
      </c>
      <c r="C58" s="88"/>
      <c r="D58" s="88"/>
      <c r="E58" s="88"/>
      <c r="F58" s="88"/>
      <c r="G58" s="25" t="s">
        <v>1795</v>
      </c>
      <c r="H58" s="67"/>
      <c r="I58" s="74"/>
    </row>
    <row r="59" spans="1:9" ht="15.75" thickBot="1">
      <c r="A59" s="68"/>
      <c r="B59" s="28" t="s">
        <v>1681</v>
      </c>
      <c r="C59" s="3046"/>
      <c r="D59" s="1364"/>
      <c r="E59" s="3047"/>
      <c r="F59" s="1366"/>
      <c r="G59" s="30" t="s">
        <v>1688</v>
      </c>
      <c r="H59" s="69"/>
      <c r="I59" s="74"/>
    </row>
    <row r="60" spans="1:9" ht="15.75" thickBot="1">
      <c r="A60" s="70" t="s">
        <v>1799</v>
      </c>
      <c r="B60" s="24" t="s">
        <v>1783</v>
      </c>
      <c r="C60" s="88" t="n">
        <v>1239578.0</v>
      </c>
      <c r="D60" s="88" t="n">
        <v>1239578.0</v>
      </c>
      <c r="E60" s="88" t="n">
        <v>194097.0</v>
      </c>
      <c r="F60" s="88" t="n">
        <v>194097.0</v>
      </c>
      <c r="G60" s="25" t="s">
        <v>1783</v>
      </c>
      <c r="H60" s="71" t="s">
        <v>1799</v>
      </c>
      <c r="I60" s="74"/>
    </row>
    <row r="61" spans="1:9" ht="15.75" thickBot="1">
      <c r="A61" s="66"/>
      <c r="B61" s="24" t="s">
        <v>1784</v>
      </c>
      <c r="C61" s="88"/>
      <c r="D61" s="88"/>
      <c r="E61" s="88"/>
      <c r="F61" s="88"/>
      <c r="G61" s="25" t="s">
        <v>1784</v>
      </c>
      <c r="H61" s="67"/>
      <c r="I61" s="74"/>
    </row>
    <row r="62" spans="1:9" ht="15.75" thickBot="1">
      <c r="A62" s="66"/>
      <c r="B62" s="24" t="s">
        <v>1785</v>
      </c>
      <c r="C62" s="88"/>
      <c r="D62" s="88"/>
      <c r="E62" s="88"/>
      <c r="F62" s="88"/>
      <c r="G62" s="25" t="s">
        <v>1785</v>
      </c>
      <c r="H62" s="67"/>
      <c r="I62" s="74"/>
    </row>
    <row r="63" spans="1:9" ht="15.75" thickBot="1">
      <c r="A63" s="66"/>
      <c r="B63" s="24" t="s">
        <v>1786</v>
      </c>
      <c r="C63" s="88"/>
      <c r="D63" s="88"/>
      <c r="E63" s="88"/>
      <c r="F63" s="88"/>
      <c r="G63" s="25" t="s">
        <v>1786</v>
      </c>
      <c r="H63" s="67"/>
      <c r="I63" s="74"/>
    </row>
    <row r="64" spans="1:9" ht="15.75" thickBot="1">
      <c r="A64" s="66"/>
      <c r="B64" s="24" t="s">
        <v>1787</v>
      </c>
      <c r="C64" s="88"/>
      <c r="D64" s="88"/>
      <c r="E64" s="88"/>
      <c r="F64" s="88"/>
      <c r="G64" s="25" t="s">
        <v>1787</v>
      </c>
      <c r="H64" s="67"/>
      <c r="I64" s="74"/>
    </row>
    <row r="65" spans="1:9" ht="15.75" thickBot="1">
      <c r="A65" s="66"/>
      <c r="B65" s="24" t="s">
        <v>1788</v>
      </c>
      <c r="C65" s="88"/>
      <c r="D65" s="88"/>
      <c r="E65" s="88"/>
      <c r="F65" s="88"/>
      <c r="G65" s="25" t="s">
        <v>1788</v>
      </c>
      <c r="H65" s="67"/>
      <c r="I65" s="74"/>
    </row>
    <row r="66" spans="1:9" ht="15.75" thickBot="1">
      <c r="A66" s="66"/>
      <c r="B66" s="24" t="s">
        <v>1789</v>
      </c>
      <c r="C66" s="88"/>
      <c r="D66" s="88"/>
      <c r="E66" s="88"/>
      <c r="F66" s="88"/>
      <c r="G66" s="25" t="s">
        <v>1789</v>
      </c>
      <c r="H66" s="67"/>
      <c r="I66" s="74"/>
    </row>
    <row r="67" spans="1:9" ht="15.75" thickBot="1">
      <c r="A67" s="66"/>
      <c r="B67" s="24" t="s">
        <v>1790</v>
      </c>
      <c r="C67" s="88"/>
      <c r="D67" s="88"/>
      <c r="E67" s="88"/>
      <c r="F67" s="88"/>
      <c r="G67" s="25" t="s">
        <v>1790</v>
      </c>
      <c r="H67" s="67"/>
      <c r="I67" s="74"/>
    </row>
    <row r="68" spans="1:9" ht="15.75" thickBot="1">
      <c r="A68" s="66"/>
      <c r="B68" s="24" t="s">
        <v>1791</v>
      </c>
      <c r="C68" s="88"/>
      <c r="D68" s="88"/>
      <c r="E68" s="88"/>
      <c r="F68" s="88"/>
      <c r="G68" s="25" t="s">
        <v>1791</v>
      </c>
      <c r="H68" s="67"/>
      <c r="I68" s="74"/>
    </row>
    <row r="69" spans="1:9" ht="15.75" thickBot="1">
      <c r="A69" s="66"/>
      <c r="B69" s="24" t="s">
        <v>1792</v>
      </c>
      <c r="C69" s="88"/>
      <c r="D69" s="88"/>
      <c r="E69" s="88"/>
      <c r="F69" s="88"/>
      <c r="G69" s="25" t="s">
        <v>1792</v>
      </c>
      <c r="H69" s="67"/>
      <c r="I69" s="74"/>
    </row>
    <row r="70" spans="1:9" ht="15.75" thickBot="1">
      <c r="A70" s="66"/>
      <c r="B70" s="24" t="s">
        <v>1793</v>
      </c>
      <c r="C70" s="88"/>
      <c r="D70" s="88"/>
      <c r="E70" s="88"/>
      <c r="F70" s="88"/>
      <c r="G70" s="25" t="s">
        <v>1793</v>
      </c>
      <c r="H70" s="67"/>
      <c r="I70" s="74"/>
    </row>
    <row r="71" spans="1:9" ht="26.25" thickBot="1">
      <c r="A71" s="66"/>
      <c r="B71" s="24" t="s">
        <v>1794</v>
      </c>
      <c r="C71" s="88"/>
      <c r="D71" s="88"/>
      <c r="E71" s="88"/>
      <c r="F71" s="88"/>
      <c r="G71" s="25" t="s">
        <v>1795</v>
      </c>
      <c r="H71" s="67"/>
      <c r="I71" s="74"/>
    </row>
    <row r="72" spans="1:9" ht="15.75" thickBot="1">
      <c r="A72" s="68"/>
      <c r="B72" s="28" t="s">
        <v>1681</v>
      </c>
      <c r="C72" s="3048"/>
      <c r="D72" s="1368" t="n">
        <v>1239578.0</v>
      </c>
      <c r="E72" s="3049"/>
      <c r="F72" s="1370" t="n">
        <v>194097.0</v>
      </c>
      <c r="G72" s="30" t="s">
        <v>1688</v>
      </c>
      <c r="H72" s="69"/>
      <c r="I72" s="74"/>
    </row>
    <row r="73" spans="1:9" ht="15.75" thickBot="1">
      <c r="A73" s="70" t="s">
        <v>1800</v>
      </c>
      <c r="B73" s="24" t="s">
        <v>1783</v>
      </c>
      <c r="C73" s="88"/>
      <c r="D73" s="88"/>
      <c r="E73" s="88"/>
      <c r="F73" s="88"/>
      <c r="G73" s="25" t="s">
        <v>1783</v>
      </c>
      <c r="H73" s="71" t="s">
        <v>1800</v>
      </c>
      <c r="I73" s="74"/>
    </row>
    <row r="74" spans="1:9" ht="15.75" thickBot="1">
      <c r="A74" s="66"/>
      <c r="B74" s="24" t="s">
        <v>1784</v>
      </c>
      <c r="C74" s="88"/>
      <c r="D74" s="88"/>
      <c r="E74" s="88"/>
      <c r="F74" s="88"/>
      <c r="G74" s="25" t="s">
        <v>1784</v>
      </c>
      <c r="H74" s="67"/>
      <c r="I74" s="74"/>
    </row>
    <row r="75" spans="1:9" ht="15.75" thickBot="1">
      <c r="A75" s="66"/>
      <c r="B75" s="24" t="s">
        <v>1785</v>
      </c>
      <c r="C75" s="88"/>
      <c r="D75" s="88"/>
      <c r="E75" s="88"/>
      <c r="F75" s="88"/>
      <c r="G75" s="25" t="s">
        <v>1785</v>
      </c>
      <c r="H75" s="67"/>
      <c r="I75" s="74"/>
    </row>
    <row r="76" spans="1:9" ht="15.75" thickBot="1">
      <c r="A76" s="66"/>
      <c r="B76" s="24" t="s">
        <v>1786</v>
      </c>
      <c r="C76" s="88"/>
      <c r="D76" s="88"/>
      <c r="E76" s="88"/>
      <c r="F76" s="88"/>
      <c r="G76" s="25" t="s">
        <v>1786</v>
      </c>
      <c r="H76" s="67"/>
      <c r="I76" s="74"/>
    </row>
    <row r="77" spans="1:9" ht="15.75" thickBot="1">
      <c r="A77" s="66"/>
      <c r="B77" s="24" t="s">
        <v>1787</v>
      </c>
      <c r="C77" s="88"/>
      <c r="D77" s="88"/>
      <c r="E77" s="88"/>
      <c r="F77" s="88"/>
      <c r="G77" s="25" t="s">
        <v>1787</v>
      </c>
      <c r="H77" s="67"/>
      <c r="I77" s="74"/>
    </row>
    <row r="78" spans="1:9" ht="15.75" thickBot="1">
      <c r="A78" s="66"/>
      <c r="B78" s="24" t="s">
        <v>1788</v>
      </c>
      <c r="C78" s="88"/>
      <c r="D78" s="88"/>
      <c r="E78" s="88"/>
      <c r="F78" s="88"/>
      <c r="G78" s="25" t="s">
        <v>1788</v>
      </c>
      <c r="H78" s="67"/>
      <c r="I78" s="74"/>
    </row>
    <row r="79" spans="1:9" ht="15.75" thickBot="1">
      <c r="A79" s="66"/>
      <c r="B79" s="24" t="s">
        <v>1789</v>
      </c>
      <c r="C79" s="88"/>
      <c r="D79" s="88"/>
      <c r="E79" s="88"/>
      <c r="F79" s="88"/>
      <c r="G79" s="25" t="s">
        <v>1789</v>
      </c>
      <c r="H79" s="67"/>
      <c r="I79" s="74"/>
    </row>
    <row r="80" spans="1:9" ht="15.75" thickBot="1">
      <c r="A80" s="66"/>
      <c r="B80" s="24" t="s">
        <v>1790</v>
      </c>
      <c r="C80" s="88"/>
      <c r="D80" s="88"/>
      <c r="E80" s="88"/>
      <c r="F80" s="88"/>
      <c r="G80" s="25" t="s">
        <v>1790</v>
      </c>
      <c r="H80" s="67"/>
      <c r="I80" s="74"/>
    </row>
    <row r="81" spans="1:9" ht="15.75" thickBot="1">
      <c r="A81" s="66"/>
      <c r="B81" s="24" t="s">
        <v>1791</v>
      </c>
      <c r="C81" s="88"/>
      <c r="D81" s="88"/>
      <c r="E81" s="88"/>
      <c r="F81" s="88"/>
      <c r="G81" s="25" t="s">
        <v>1791</v>
      </c>
      <c r="H81" s="67"/>
      <c r="I81" s="74"/>
    </row>
    <row r="82" spans="1:9" ht="15.75" thickBot="1">
      <c r="A82" s="66"/>
      <c r="B82" s="24" t="s">
        <v>1792</v>
      </c>
      <c r="C82" s="88"/>
      <c r="D82" s="88"/>
      <c r="E82" s="88"/>
      <c r="F82" s="88"/>
      <c r="G82" s="25" t="s">
        <v>1792</v>
      </c>
      <c r="H82" s="67"/>
      <c r="I82" s="74"/>
    </row>
    <row r="83" spans="1:9" ht="15.75" thickBot="1">
      <c r="A83" s="66"/>
      <c r="B83" s="24" t="s">
        <v>1793</v>
      </c>
      <c r="C83" s="88"/>
      <c r="D83" s="88"/>
      <c r="E83" s="88"/>
      <c r="F83" s="88"/>
      <c r="G83" s="25" t="s">
        <v>1793</v>
      </c>
      <c r="H83" s="67"/>
      <c r="I83" s="74"/>
    </row>
    <row r="84" spans="1:9" ht="26.25" thickBot="1">
      <c r="A84" s="66"/>
      <c r="B84" s="24" t="s">
        <v>1794</v>
      </c>
      <c r="C84" s="88"/>
      <c r="D84" s="88"/>
      <c r="E84" s="88"/>
      <c r="F84" s="88"/>
      <c r="G84" s="25" t="s">
        <v>1795</v>
      </c>
      <c r="H84" s="67"/>
      <c r="I84" s="74"/>
    </row>
    <row r="85" spans="1:9" ht="15.75" thickBot="1">
      <c r="A85" s="68"/>
      <c r="B85" s="28" t="s">
        <v>1681</v>
      </c>
      <c r="C85" s="3050"/>
      <c r="D85" s="1372"/>
      <c r="E85" s="3051"/>
      <c r="F85" s="1374"/>
      <c r="G85" s="30" t="s">
        <v>1688</v>
      </c>
      <c r="H85" s="69"/>
      <c r="I85" s="74"/>
    </row>
    <row r="86" spans="1:9" ht="15.75" thickBot="1">
      <c r="A86" s="70" t="s">
        <v>1801</v>
      </c>
      <c r="B86" s="24" t="s">
        <v>1783</v>
      </c>
      <c r="C86" s="88" t="n">
        <v>683222.0</v>
      </c>
      <c r="D86" s="88" t="n">
        <v>683222.0</v>
      </c>
      <c r="E86" s="88" t="n">
        <v>295691.0</v>
      </c>
      <c r="F86" s="88" t="n">
        <v>295691.0</v>
      </c>
      <c r="G86" s="25" t="s">
        <v>1783</v>
      </c>
      <c r="H86" s="71" t="s">
        <v>1801</v>
      </c>
      <c r="I86" s="74"/>
    </row>
    <row r="87" spans="1:9" ht="15.75" thickBot="1">
      <c r="A87" s="66"/>
      <c r="B87" s="24" t="s">
        <v>1784</v>
      </c>
      <c r="C87" s="88"/>
      <c r="D87" s="88"/>
      <c r="E87" s="88"/>
      <c r="F87" s="88"/>
      <c r="G87" s="25" t="s">
        <v>1784</v>
      </c>
      <c r="H87" s="67"/>
      <c r="I87" s="74"/>
    </row>
    <row r="88" spans="1:9" ht="15.75" thickBot="1">
      <c r="A88" s="66"/>
      <c r="B88" s="24" t="s">
        <v>1785</v>
      </c>
      <c r="C88" s="88"/>
      <c r="D88" s="88"/>
      <c r="E88" s="88"/>
      <c r="F88" s="88"/>
      <c r="G88" s="25" t="s">
        <v>1785</v>
      </c>
      <c r="H88" s="67"/>
      <c r="I88" s="74"/>
    </row>
    <row r="89" spans="1:9" ht="15.75" thickBot="1">
      <c r="A89" s="66"/>
      <c r="B89" s="24" t="s">
        <v>1786</v>
      </c>
      <c r="C89" s="88"/>
      <c r="D89" s="88"/>
      <c r="E89" s="88"/>
      <c r="F89" s="88"/>
      <c r="G89" s="25" t="s">
        <v>1786</v>
      </c>
      <c r="H89" s="67"/>
      <c r="I89" s="74"/>
    </row>
    <row r="90" spans="1:9" ht="15.75" thickBot="1">
      <c r="A90" s="66"/>
      <c r="B90" s="24" t="s">
        <v>1787</v>
      </c>
      <c r="C90" s="88"/>
      <c r="D90" s="88"/>
      <c r="E90" s="88"/>
      <c r="F90" s="88"/>
      <c r="G90" s="25" t="s">
        <v>1787</v>
      </c>
      <c r="H90" s="67"/>
      <c r="I90" s="74"/>
    </row>
    <row r="91" spans="1:9" ht="15.75" thickBot="1">
      <c r="A91" s="66"/>
      <c r="B91" s="24" t="s">
        <v>1788</v>
      </c>
      <c r="C91" s="88"/>
      <c r="D91" s="88"/>
      <c r="E91" s="88"/>
      <c r="F91" s="88"/>
      <c r="G91" s="25" t="s">
        <v>1788</v>
      </c>
      <c r="H91" s="67"/>
      <c r="I91" s="74"/>
    </row>
    <row r="92" spans="1:9" ht="15.75" thickBot="1">
      <c r="A92" s="66"/>
      <c r="B92" s="24" t="s">
        <v>1789</v>
      </c>
      <c r="C92" s="88"/>
      <c r="D92" s="88"/>
      <c r="E92" s="88"/>
      <c r="F92" s="88"/>
      <c r="G92" s="25" t="s">
        <v>1789</v>
      </c>
      <c r="H92" s="67"/>
      <c r="I92" s="74"/>
    </row>
    <row r="93" spans="1:9" ht="15.75" thickBot="1">
      <c r="A93" s="66"/>
      <c r="B93" s="24" t="s">
        <v>1790</v>
      </c>
      <c r="C93" s="88"/>
      <c r="D93" s="88"/>
      <c r="E93" s="88"/>
      <c r="F93" s="88"/>
      <c r="G93" s="25" t="s">
        <v>1790</v>
      </c>
      <c r="H93" s="67"/>
      <c r="I93" s="74"/>
    </row>
    <row r="94" spans="1:9" ht="15.75" thickBot="1">
      <c r="A94" s="66"/>
      <c r="B94" s="24" t="s">
        <v>1791</v>
      </c>
      <c r="C94" s="88"/>
      <c r="D94" s="88"/>
      <c r="E94" s="88"/>
      <c r="F94" s="88"/>
      <c r="G94" s="25" t="s">
        <v>1791</v>
      </c>
      <c r="H94" s="67"/>
      <c r="I94" s="74"/>
    </row>
    <row r="95" spans="1:9" ht="15.75" thickBot="1">
      <c r="A95" s="66"/>
      <c r="B95" s="24" t="s">
        <v>1792</v>
      </c>
      <c r="C95" s="88"/>
      <c r="D95" s="88"/>
      <c r="E95" s="88"/>
      <c r="F95" s="88"/>
      <c r="G95" s="25" t="s">
        <v>1792</v>
      </c>
      <c r="H95" s="67"/>
      <c r="I95" s="74"/>
    </row>
    <row r="96" spans="1:9" ht="15.75" thickBot="1">
      <c r="A96" s="66"/>
      <c r="B96" s="24" t="s">
        <v>1793</v>
      </c>
      <c r="C96" s="88"/>
      <c r="D96" s="88"/>
      <c r="E96" s="88"/>
      <c r="F96" s="88"/>
      <c r="G96" s="25" t="s">
        <v>1793</v>
      </c>
      <c r="H96" s="67"/>
      <c r="I96" s="74"/>
    </row>
    <row r="97" spans="1:9" ht="26.25" thickBot="1">
      <c r="A97" s="66"/>
      <c r="B97" s="24" t="s">
        <v>1794</v>
      </c>
      <c r="C97" s="88"/>
      <c r="D97" s="88"/>
      <c r="E97" s="88"/>
      <c r="F97" s="88"/>
      <c r="G97" s="25" t="s">
        <v>1795</v>
      </c>
      <c r="H97" s="67"/>
      <c r="I97" s="74"/>
    </row>
    <row r="98" spans="1:9" ht="15.75" thickBot="1">
      <c r="A98" s="68"/>
      <c r="B98" s="28" t="s">
        <v>1681</v>
      </c>
      <c r="C98" s="3052"/>
      <c r="D98" s="1376" t="n">
        <v>683222.0</v>
      </c>
      <c r="E98" s="3053"/>
      <c r="F98" s="1378" t="n">
        <v>295691.0</v>
      </c>
      <c r="G98" s="30" t="s">
        <v>1688</v>
      </c>
      <c r="H98" s="69"/>
      <c r="I98" s="74"/>
    </row>
    <row r="99" spans="1:9" ht="15.75" thickBot="1">
      <c r="A99" s="70" t="s">
        <v>1802</v>
      </c>
      <c r="B99" s="24" t="s">
        <v>1783</v>
      </c>
      <c r="C99" s="88" t="n">
        <v>378577.0</v>
      </c>
      <c r="D99" s="88" t="n">
        <v>378577.0</v>
      </c>
      <c r="E99" s="88" t="n">
        <v>540471.0</v>
      </c>
      <c r="F99" s="88" t="n">
        <v>540471.0</v>
      </c>
      <c r="G99" s="25" t="s">
        <v>1783</v>
      </c>
      <c r="H99" s="71" t="s">
        <v>1802</v>
      </c>
      <c r="I99" s="74"/>
    </row>
    <row r="100" spans="1:9" ht="15.75" thickBot="1">
      <c r="A100" s="66"/>
      <c r="B100" s="24" t="s">
        <v>1784</v>
      </c>
      <c r="C100" s="88"/>
      <c r="D100" s="88"/>
      <c r="E100" s="88"/>
      <c r="F100" s="88"/>
      <c r="G100" s="25" t="s">
        <v>1784</v>
      </c>
      <c r="H100" s="67"/>
      <c r="I100" s="74"/>
    </row>
    <row r="101" spans="1:9" ht="15.75" thickBot="1">
      <c r="A101" s="66"/>
      <c r="B101" s="24" t="s">
        <v>1785</v>
      </c>
      <c r="C101" s="88"/>
      <c r="D101" s="88"/>
      <c r="E101" s="88"/>
      <c r="F101" s="88"/>
      <c r="G101" s="25" t="s">
        <v>1785</v>
      </c>
      <c r="H101" s="67"/>
      <c r="I101" s="74"/>
    </row>
    <row r="102" spans="1:9" ht="15.75" thickBot="1">
      <c r="A102" s="66"/>
      <c r="B102" s="24" t="s">
        <v>1786</v>
      </c>
      <c r="C102" s="88"/>
      <c r="D102" s="88"/>
      <c r="E102" s="88"/>
      <c r="F102" s="88"/>
      <c r="G102" s="25" t="s">
        <v>1786</v>
      </c>
      <c r="H102" s="67"/>
      <c r="I102" s="74"/>
    </row>
    <row r="103" spans="1:9" ht="15.75" thickBot="1">
      <c r="A103" s="66"/>
      <c r="B103" s="24" t="s">
        <v>1787</v>
      </c>
      <c r="C103" s="88"/>
      <c r="D103" s="88"/>
      <c r="E103" s="88"/>
      <c r="F103" s="88"/>
      <c r="G103" s="25" t="s">
        <v>1787</v>
      </c>
      <c r="H103" s="67"/>
      <c r="I103" s="74"/>
    </row>
    <row r="104" spans="1:9" ht="15.75" thickBot="1">
      <c r="A104" s="66"/>
      <c r="B104" s="24" t="s">
        <v>1788</v>
      </c>
      <c r="C104" s="88"/>
      <c r="D104" s="88"/>
      <c r="E104" s="88"/>
      <c r="F104" s="88"/>
      <c r="G104" s="25" t="s">
        <v>1788</v>
      </c>
      <c r="H104" s="67"/>
      <c r="I104" s="74"/>
    </row>
    <row r="105" spans="1:9" ht="15.75" thickBot="1">
      <c r="A105" s="66"/>
      <c r="B105" s="24" t="s">
        <v>1789</v>
      </c>
      <c r="C105" s="88"/>
      <c r="D105" s="88"/>
      <c r="E105" s="88"/>
      <c r="F105" s="88"/>
      <c r="G105" s="25" t="s">
        <v>1789</v>
      </c>
      <c r="H105" s="67"/>
      <c r="I105" s="74"/>
    </row>
    <row r="106" spans="1:9" ht="15.75" thickBot="1">
      <c r="A106" s="66"/>
      <c r="B106" s="24" t="s">
        <v>1790</v>
      </c>
      <c r="C106" s="88"/>
      <c r="D106" s="88"/>
      <c r="E106" s="88"/>
      <c r="F106" s="88"/>
      <c r="G106" s="25" t="s">
        <v>1790</v>
      </c>
      <c r="H106" s="67"/>
      <c r="I106" s="74"/>
    </row>
    <row r="107" spans="1:9" ht="15.75" thickBot="1">
      <c r="A107" s="66"/>
      <c r="B107" s="24" t="s">
        <v>1791</v>
      </c>
      <c r="C107" s="88"/>
      <c r="D107" s="88"/>
      <c r="E107" s="88"/>
      <c r="F107" s="88"/>
      <c r="G107" s="25" t="s">
        <v>1791</v>
      </c>
      <c r="H107" s="67"/>
      <c r="I107" s="74"/>
    </row>
    <row r="108" spans="1:9" ht="15.75" thickBot="1">
      <c r="A108" s="66"/>
      <c r="B108" s="24" t="s">
        <v>1792</v>
      </c>
      <c r="C108" s="88"/>
      <c r="D108" s="88"/>
      <c r="E108" s="88"/>
      <c r="F108" s="88"/>
      <c r="G108" s="25" t="s">
        <v>1792</v>
      </c>
      <c r="H108" s="67"/>
      <c r="I108" s="74"/>
    </row>
    <row r="109" spans="1:9" ht="15.75" thickBot="1">
      <c r="A109" s="66"/>
      <c r="B109" s="24" t="s">
        <v>1793</v>
      </c>
      <c r="C109" s="88"/>
      <c r="D109" s="88"/>
      <c r="E109" s="88"/>
      <c r="F109" s="88"/>
      <c r="G109" s="25" t="s">
        <v>1793</v>
      </c>
      <c r="H109" s="67"/>
      <c r="I109" s="74"/>
    </row>
    <row r="110" spans="1:9" ht="26.25" thickBot="1">
      <c r="A110" s="66"/>
      <c r="B110" s="24" t="s">
        <v>1794</v>
      </c>
      <c r="C110" s="88"/>
      <c r="D110" s="88"/>
      <c r="E110" s="88"/>
      <c r="F110" s="88"/>
      <c r="G110" s="25" t="s">
        <v>1795</v>
      </c>
      <c r="H110" s="67"/>
      <c r="I110" s="74"/>
    </row>
    <row r="111" spans="1:9" ht="15.75" thickBot="1">
      <c r="A111" s="68"/>
      <c r="B111" s="28" t="s">
        <v>1681</v>
      </c>
      <c r="C111" s="3054"/>
      <c r="D111" s="1380" t="n">
        <v>378577.0</v>
      </c>
      <c r="E111" s="3055"/>
      <c r="F111" s="1382" t="n">
        <v>540471.0</v>
      </c>
      <c r="G111" s="30" t="s">
        <v>1688</v>
      </c>
      <c r="H111" s="69"/>
      <c r="I111" s="74"/>
    </row>
    <row r="112" spans="1:9" ht="15.75" thickBot="1">
      <c r="A112" s="70" t="s">
        <v>1803</v>
      </c>
      <c r="B112" s="24" t="s">
        <v>1783</v>
      </c>
      <c r="C112" s="88"/>
      <c r="D112" s="88"/>
      <c r="E112" s="88"/>
      <c r="F112" s="88"/>
      <c r="G112" s="25" t="s">
        <v>1783</v>
      </c>
      <c r="H112" s="71" t="s">
        <v>1803</v>
      </c>
      <c r="I112" s="74"/>
    </row>
    <row r="113" spans="1:9" ht="15.75" thickBot="1">
      <c r="A113" s="66"/>
      <c r="B113" s="24" t="s">
        <v>1784</v>
      </c>
      <c r="C113" s="88"/>
      <c r="D113" s="88"/>
      <c r="E113" s="88"/>
      <c r="F113" s="88"/>
      <c r="G113" s="25" t="s">
        <v>1784</v>
      </c>
      <c r="H113" s="67"/>
      <c r="I113" s="74"/>
    </row>
    <row r="114" spans="1:9" ht="15.75" thickBot="1">
      <c r="A114" s="66"/>
      <c r="B114" s="24" t="s">
        <v>1785</v>
      </c>
      <c r="C114" s="88"/>
      <c r="D114" s="88"/>
      <c r="E114" s="88"/>
      <c r="F114" s="88"/>
      <c r="G114" s="25" t="s">
        <v>1785</v>
      </c>
      <c r="H114" s="67"/>
      <c r="I114" s="74"/>
    </row>
    <row r="115" spans="1:9" ht="15.75" thickBot="1">
      <c r="A115" s="66"/>
      <c r="B115" s="24" t="s">
        <v>1786</v>
      </c>
      <c r="C115" s="88"/>
      <c r="D115" s="88"/>
      <c r="E115" s="88"/>
      <c r="F115" s="88"/>
      <c r="G115" s="25" t="s">
        <v>1786</v>
      </c>
      <c r="H115" s="67"/>
      <c r="I115" s="74"/>
    </row>
    <row r="116" spans="1:9" ht="15.75" thickBot="1">
      <c r="A116" s="66"/>
      <c r="B116" s="24" t="s">
        <v>1787</v>
      </c>
      <c r="C116" s="88"/>
      <c r="D116" s="88"/>
      <c r="E116" s="88"/>
      <c r="F116" s="88"/>
      <c r="G116" s="25" t="s">
        <v>1787</v>
      </c>
      <c r="H116" s="67"/>
      <c r="I116" s="74"/>
    </row>
    <row r="117" spans="1:9" ht="15.75" thickBot="1">
      <c r="A117" s="66"/>
      <c r="B117" s="24" t="s">
        <v>1788</v>
      </c>
      <c r="C117" s="88"/>
      <c r="D117" s="88"/>
      <c r="E117" s="88"/>
      <c r="F117" s="88"/>
      <c r="G117" s="25" t="s">
        <v>1788</v>
      </c>
      <c r="H117" s="67"/>
      <c r="I117" s="74"/>
    </row>
    <row r="118" spans="1:9" ht="15.75" thickBot="1">
      <c r="A118" s="66"/>
      <c r="B118" s="24" t="s">
        <v>1789</v>
      </c>
      <c r="C118" s="88"/>
      <c r="D118" s="88"/>
      <c r="E118" s="88"/>
      <c r="F118" s="88"/>
      <c r="G118" s="25" t="s">
        <v>1789</v>
      </c>
      <c r="H118" s="67"/>
      <c r="I118" s="74"/>
    </row>
    <row r="119" spans="1:9" ht="15.75" thickBot="1">
      <c r="A119" s="66"/>
      <c r="B119" s="24" t="s">
        <v>1790</v>
      </c>
      <c r="C119" s="88"/>
      <c r="D119" s="88"/>
      <c r="E119" s="88"/>
      <c r="F119" s="88"/>
      <c r="G119" s="25" t="s">
        <v>1790</v>
      </c>
      <c r="H119" s="67"/>
      <c r="I119" s="74"/>
    </row>
    <row r="120" spans="1:9" ht="15.75" thickBot="1">
      <c r="A120" s="66"/>
      <c r="B120" s="24" t="s">
        <v>1791</v>
      </c>
      <c r="C120" s="88"/>
      <c r="D120" s="88"/>
      <c r="E120" s="88"/>
      <c r="F120" s="88"/>
      <c r="G120" s="25" t="s">
        <v>1791</v>
      </c>
      <c r="H120" s="67"/>
      <c r="I120" s="74"/>
    </row>
    <row r="121" spans="1:9" ht="15.75" thickBot="1">
      <c r="A121" s="66"/>
      <c r="B121" s="24" t="s">
        <v>1792</v>
      </c>
      <c r="C121" s="88"/>
      <c r="D121" s="88"/>
      <c r="E121" s="88"/>
      <c r="F121" s="88"/>
      <c r="G121" s="25" t="s">
        <v>1792</v>
      </c>
      <c r="H121" s="67"/>
      <c r="I121" s="74"/>
    </row>
    <row r="122" spans="1:9" ht="15.75" thickBot="1">
      <c r="A122" s="66"/>
      <c r="B122" s="24" t="s">
        <v>1793</v>
      </c>
      <c r="C122" s="88"/>
      <c r="D122" s="88"/>
      <c r="E122" s="88"/>
      <c r="F122" s="88"/>
      <c r="G122" s="25" t="s">
        <v>1793</v>
      </c>
      <c r="H122" s="67"/>
      <c r="I122" s="74"/>
    </row>
    <row r="123" spans="1:9" ht="26.25" thickBot="1">
      <c r="A123" s="66"/>
      <c r="B123" s="24" t="s">
        <v>1794</v>
      </c>
      <c r="C123" s="88"/>
      <c r="D123" s="88"/>
      <c r="E123" s="88"/>
      <c r="F123" s="88"/>
      <c r="G123" s="25" t="s">
        <v>1795</v>
      </c>
      <c r="H123" s="67"/>
      <c r="I123" s="74"/>
    </row>
    <row r="124" spans="1:9" ht="15.75" thickBot="1">
      <c r="A124" s="68"/>
      <c r="B124" s="28" t="s">
        <v>1681</v>
      </c>
      <c r="C124" s="3056"/>
      <c r="D124" s="1384"/>
      <c r="E124" s="3057"/>
      <c r="F124" s="1386"/>
      <c r="G124" s="30" t="s">
        <v>1688</v>
      </c>
      <c r="H124" s="69"/>
      <c r="I124" s="74"/>
    </row>
    <row r="125" spans="1:9" ht="15.75" thickBot="1">
      <c r="A125" s="70" t="s">
        <v>1804</v>
      </c>
      <c r="B125" s="24" t="s">
        <v>1783</v>
      </c>
      <c r="C125" s="88" t="n">
        <v>2241928.0</v>
      </c>
      <c r="D125" s="88" t="n">
        <v>2241928.0</v>
      </c>
      <c r="E125" s="88" t="n">
        <v>1761612.0</v>
      </c>
      <c r="F125" s="88" t="n">
        <v>1761612.0</v>
      </c>
      <c r="G125" s="25" t="s">
        <v>1783</v>
      </c>
      <c r="H125" s="71" t="s">
        <v>1804</v>
      </c>
      <c r="I125" s="74"/>
    </row>
    <row r="126" spans="1:9" ht="15.75" thickBot="1">
      <c r="A126" s="66"/>
      <c r="B126" s="24" t="s">
        <v>1784</v>
      </c>
      <c r="C126" s="88"/>
      <c r="D126" s="88"/>
      <c r="E126" s="88"/>
      <c r="F126" s="88"/>
      <c r="G126" s="25" t="s">
        <v>1784</v>
      </c>
      <c r="H126" s="67"/>
      <c r="I126" s="74"/>
    </row>
    <row r="127" spans="1:9" ht="15.75" thickBot="1">
      <c r="A127" s="66"/>
      <c r="B127" s="24" t="s">
        <v>1785</v>
      </c>
      <c r="C127" s="88"/>
      <c r="D127" s="88"/>
      <c r="E127" s="88"/>
      <c r="F127" s="88"/>
      <c r="G127" s="25" t="s">
        <v>1785</v>
      </c>
      <c r="H127" s="67"/>
      <c r="I127" s="74"/>
    </row>
    <row r="128" spans="1:9" ht="15.75" thickBot="1">
      <c r="A128" s="66"/>
      <c r="B128" s="24" t="s">
        <v>1786</v>
      </c>
      <c r="C128" s="88"/>
      <c r="D128" s="88"/>
      <c r="E128" s="88"/>
      <c r="F128" s="88"/>
      <c r="G128" s="25" t="s">
        <v>1786</v>
      </c>
      <c r="H128" s="67"/>
      <c r="I128" s="74"/>
    </row>
    <row r="129" spans="1:9" ht="15.75" thickBot="1">
      <c r="A129" s="66"/>
      <c r="B129" s="24" t="s">
        <v>1787</v>
      </c>
      <c r="C129" s="88"/>
      <c r="D129" s="88"/>
      <c r="E129" s="88"/>
      <c r="F129" s="88"/>
      <c r="G129" s="25" t="s">
        <v>1787</v>
      </c>
      <c r="H129" s="67"/>
      <c r="I129" s="74"/>
    </row>
    <row r="130" spans="1:9" ht="15.75" thickBot="1">
      <c r="A130" s="66"/>
      <c r="B130" s="24" t="s">
        <v>1788</v>
      </c>
      <c r="C130" s="88"/>
      <c r="D130" s="88"/>
      <c r="E130" s="88"/>
      <c r="F130" s="88"/>
      <c r="G130" s="25" t="s">
        <v>1788</v>
      </c>
      <c r="H130" s="67"/>
      <c r="I130" s="74"/>
    </row>
    <row r="131" spans="1:9" ht="15.75" thickBot="1">
      <c r="A131" s="66"/>
      <c r="B131" s="24" t="s">
        <v>1789</v>
      </c>
      <c r="C131" s="88"/>
      <c r="D131" s="88"/>
      <c r="E131" s="88"/>
      <c r="F131" s="88"/>
      <c r="G131" s="25" t="s">
        <v>1789</v>
      </c>
      <c r="H131" s="67"/>
      <c r="I131" s="74"/>
    </row>
    <row r="132" spans="1:9" ht="15.75" thickBot="1">
      <c r="A132" s="66"/>
      <c r="B132" s="24" t="s">
        <v>1790</v>
      </c>
      <c r="C132" s="88"/>
      <c r="D132" s="88"/>
      <c r="E132" s="88"/>
      <c r="F132" s="88"/>
      <c r="G132" s="25" t="s">
        <v>1790</v>
      </c>
      <c r="H132" s="67"/>
      <c r="I132" s="74"/>
    </row>
    <row r="133" spans="1:9" ht="15.75" thickBot="1">
      <c r="A133" s="66"/>
      <c r="B133" s="24" t="s">
        <v>1791</v>
      </c>
      <c r="C133" s="88"/>
      <c r="D133" s="88"/>
      <c r="E133" s="88"/>
      <c r="F133" s="88"/>
      <c r="G133" s="25" t="s">
        <v>1791</v>
      </c>
      <c r="H133" s="67"/>
      <c r="I133" s="74"/>
    </row>
    <row r="134" spans="1:9" ht="15.75" thickBot="1">
      <c r="A134" s="66"/>
      <c r="B134" s="24" t="s">
        <v>1792</v>
      </c>
      <c r="C134" s="88"/>
      <c r="D134" s="88"/>
      <c r="E134" s="88"/>
      <c r="F134" s="88"/>
      <c r="G134" s="25" t="s">
        <v>1792</v>
      </c>
      <c r="H134" s="67"/>
      <c r="I134" s="74"/>
    </row>
    <row r="135" spans="1:9" ht="15.75" thickBot="1">
      <c r="A135" s="66"/>
      <c r="B135" s="24" t="s">
        <v>1793</v>
      </c>
      <c r="C135" s="88"/>
      <c r="D135" s="88"/>
      <c r="E135" s="88"/>
      <c r="F135" s="88"/>
      <c r="G135" s="25" t="s">
        <v>1793</v>
      </c>
      <c r="H135" s="67"/>
      <c r="I135" s="74"/>
    </row>
    <row r="136" spans="1:9" ht="26.25" thickBot="1">
      <c r="A136" s="66"/>
      <c r="B136" s="24" t="s">
        <v>1794</v>
      </c>
      <c r="C136" s="88"/>
      <c r="D136" s="88"/>
      <c r="E136" s="88"/>
      <c r="F136" s="88"/>
      <c r="G136" s="25" t="s">
        <v>1795</v>
      </c>
      <c r="H136" s="67"/>
      <c r="I136" s="74"/>
    </row>
    <row r="137" spans="1:9" ht="15.75" thickBot="1">
      <c r="A137" s="68"/>
      <c r="B137" s="28" t="s">
        <v>1681</v>
      </c>
      <c r="C137" s="3058"/>
      <c r="D137" s="1388" t="n">
        <v>2241928.0</v>
      </c>
      <c r="E137" s="3059"/>
      <c r="F137" s="1390" t="n">
        <v>1761612.0</v>
      </c>
      <c r="G137" s="30" t="s">
        <v>1688</v>
      </c>
      <c r="H137" s="69"/>
      <c r="I137" s="74"/>
    </row>
    <row r="138" spans="1:9" ht="15.75" thickBot="1">
      <c r="A138" s="70" t="s">
        <v>1805</v>
      </c>
      <c r="B138" s="24" t="s">
        <v>1783</v>
      </c>
      <c r="C138" s="88"/>
      <c r="D138" s="88"/>
      <c r="E138" s="88"/>
      <c r="F138" s="88"/>
      <c r="G138" s="25" t="s">
        <v>1783</v>
      </c>
      <c r="H138" s="71" t="s">
        <v>1805</v>
      </c>
      <c r="I138" s="74"/>
    </row>
    <row r="139" spans="1:9" ht="15.75" thickBot="1">
      <c r="A139" s="66"/>
      <c r="B139" s="24" t="s">
        <v>1784</v>
      </c>
      <c r="C139" s="88"/>
      <c r="D139" s="88"/>
      <c r="E139" s="88"/>
      <c r="F139" s="88"/>
      <c r="G139" s="25" t="s">
        <v>1784</v>
      </c>
      <c r="H139" s="67"/>
      <c r="I139" s="74"/>
    </row>
    <row r="140" spans="1:9" ht="15.75" thickBot="1">
      <c r="A140" s="66"/>
      <c r="B140" s="24" t="s">
        <v>1785</v>
      </c>
      <c r="C140" s="88"/>
      <c r="D140" s="88"/>
      <c r="E140" s="88"/>
      <c r="F140" s="88"/>
      <c r="G140" s="25" t="s">
        <v>1785</v>
      </c>
      <c r="H140" s="67"/>
      <c r="I140" s="74"/>
    </row>
    <row r="141" spans="1:9" ht="15.75" thickBot="1">
      <c r="A141" s="66"/>
      <c r="B141" s="24" t="s">
        <v>1786</v>
      </c>
      <c r="C141" s="88"/>
      <c r="D141" s="88"/>
      <c r="E141" s="88"/>
      <c r="F141" s="88"/>
      <c r="G141" s="25" t="s">
        <v>1786</v>
      </c>
      <c r="H141" s="67"/>
      <c r="I141" s="74"/>
    </row>
    <row r="142" spans="1:9" ht="15.75" thickBot="1">
      <c r="A142" s="66"/>
      <c r="B142" s="24" t="s">
        <v>1787</v>
      </c>
      <c r="C142" s="88"/>
      <c r="D142" s="88"/>
      <c r="E142" s="88"/>
      <c r="F142" s="88"/>
      <c r="G142" s="25" t="s">
        <v>1787</v>
      </c>
      <c r="H142" s="67"/>
      <c r="I142" s="74"/>
    </row>
    <row r="143" spans="1:9" ht="15.75" thickBot="1">
      <c r="A143" s="66"/>
      <c r="B143" s="24" t="s">
        <v>1788</v>
      </c>
      <c r="C143" s="88"/>
      <c r="D143" s="88"/>
      <c r="E143" s="88"/>
      <c r="F143" s="88"/>
      <c r="G143" s="25" t="s">
        <v>1788</v>
      </c>
      <c r="H143" s="67"/>
      <c r="I143" s="74"/>
    </row>
    <row r="144" spans="1:9" ht="15.75" thickBot="1">
      <c r="A144" s="66"/>
      <c r="B144" s="24" t="s">
        <v>1789</v>
      </c>
      <c r="C144" s="88"/>
      <c r="D144" s="88"/>
      <c r="E144" s="88"/>
      <c r="F144" s="88"/>
      <c r="G144" s="25" t="s">
        <v>1789</v>
      </c>
      <c r="H144" s="67"/>
      <c r="I144" s="74"/>
    </row>
    <row r="145" spans="1:9" ht="15.75" thickBot="1">
      <c r="A145" s="66"/>
      <c r="B145" s="24" t="s">
        <v>1790</v>
      </c>
      <c r="C145" s="88"/>
      <c r="D145" s="88"/>
      <c r="E145" s="88"/>
      <c r="F145" s="88"/>
      <c r="G145" s="25" t="s">
        <v>1790</v>
      </c>
      <c r="H145" s="67"/>
      <c r="I145" s="74"/>
    </row>
    <row r="146" spans="1:9" ht="15.75" thickBot="1">
      <c r="A146" s="66"/>
      <c r="B146" s="24" t="s">
        <v>1791</v>
      </c>
      <c r="C146" s="88"/>
      <c r="D146" s="88"/>
      <c r="E146" s="88"/>
      <c r="F146" s="88"/>
      <c r="G146" s="25" t="s">
        <v>1791</v>
      </c>
      <c r="H146" s="67"/>
      <c r="I146" s="74"/>
    </row>
    <row r="147" spans="1:9" ht="15.75" thickBot="1">
      <c r="A147" s="66"/>
      <c r="B147" s="24" t="s">
        <v>1792</v>
      </c>
      <c r="C147" s="88"/>
      <c r="D147" s="88"/>
      <c r="E147" s="88"/>
      <c r="F147" s="88"/>
      <c r="G147" s="25" t="s">
        <v>1792</v>
      </c>
      <c r="H147" s="67"/>
      <c r="I147" s="74"/>
    </row>
    <row r="148" spans="1:9" ht="15.75" thickBot="1">
      <c r="A148" s="66"/>
      <c r="B148" s="24" t="s">
        <v>1793</v>
      </c>
      <c r="C148" s="88"/>
      <c r="D148" s="88"/>
      <c r="E148" s="88"/>
      <c r="F148" s="88"/>
      <c r="G148" s="25" t="s">
        <v>1793</v>
      </c>
      <c r="H148" s="67"/>
      <c r="I148" s="74"/>
    </row>
    <row r="149" spans="1:9" ht="26.25" thickBot="1">
      <c r="A149" s="66"/>
      <c r="B149" s="24" t="s">
        <v>1794</v>
      </c>
      <c r="C149" s="88"/>
      <c r="D149" s="88"/>
      <c r="E149" s="88"/>
      <c r="F149" s="88"/>
      <c r="G149" s="25" t="s">
        <v>1795</v>
      </c>
      <c r="H149" s="67"/>
      <c r="I149" s="74"/>
    </row>
    <row r="150" spans="1:9" ht="15.75" thickBot="1">
      <c r="A150" s="68"/>
      <c r="B150" s="28" t="s">
        <v>1681</v>
      </c>
      <c r="C150" s="3060"/>
      <c r="D150" s="1392"/>
      <c r="E150" s="3061"/>
      <c r="F150" s="1394"/>
      <c r="G150" s="30" t="s">
        <v>1688</v>
      </c>
      <c r="H150" s="69"/>
      <c r="I150" s="74"/>
    </row>
    <row r="151" spans="1:9" ht="15.75" thickBot="1">
      <c r="A151" s="70" t="s">
        <v>1806</v>
      </c>
      <c r="B151" s="24" t="s">
        <v>1783</v>
      </c>
      <c r="C151" s="88" t="n">
        <v>568732.0</v>
      </c>
      <c r="D151" s="88" t="n">
        <v>568732.0</v>
      </c>
      <c r="E151" s="88" t="n">
        <v>420472.0</v>
      </c>
      <c r="F151" s="88" t="n">
        <v>420472.0</v>
      </c>
      <c r="G151" s="25" t="s">
        <v>1783</v>
      </c>
      <c r="H151" s="71" t="s">
        <v>1806</v>
      </c>
      <c r="I151" s="74"/>
    </row>
    <row r="152" spans="1:9" ht="15.75" thickBot="1">
      <c r="A152" s="66"/>
      <c r="B152" s="24" t="s">
        <v>1784</v>
      </c>
      <c r="C152" s="88"/>
      <c r="D152" s="88"/>
      <c r="E152" s="88"/>
      <c r="F152" s="88"/>
      <c r="G152" s="25" t="s">
        <v>1784</v>
      </c>
      <c r="H152" s="67"/>
      <c r="I152" s="74"/>
    </row>
    <row r="153" spans="1:9" ht="15.75" thickBot="1">
      <c r="A153" s="66"/>
      <c r="B153" s="24" t="s">
        <v>1785</v>
      </c>
      <c r="C153" s="88"/>
      <c r="D153" s="88"/>
      <c r="E153" s="88"/>
      <c r="F153" s="88"/>
      <c r="G153" s="25" t="s">
        <v>1785</v>
      </c>
      <c r="H153" s="67"/>
      <c r="I153" s="74"/>
    </row>
    <row r="154" spans="1:9" ht="15.75" thickBot="1">
      <c r="A154" s="66"/>
      <c r="B154" s="24" t="s">
        <v>1786</v>
      </c>
      <c r="C154" s="88"/>
      <c r="D154" s="88"/>
      <c r="E154" s="88"/>
      <c r="F154" s="88"/>
      <c r="G154" s="25" t="s">
        <v>1786</v>
      </c>
      <c r="H154" s="67"/>
      <c r="I154" s="74"/>
    </row>
    <row r="155" spans="1:9" ht="15.75" thickBot="1">
      <c r="A155" s="66"/>
      <c r="B155" s="24" t="s">
        <v>1787</v>
      </c>
      <c r="C155" s="88"/>
      <c r="D155" s="88"/>
      <c r="E155" s="88"/>
      <c r="F155" s="88"/>
      <c r="G155" s="25" t="s">
        <v>1787</v>
      </c>
      <c r="H155" s="67"/>
      <c r="I155" s="74"/>
    </row>
    <row r="156" spans="1:9" ht="15.75" thickBot="1">
      <c r="A156" s="66"/>
      <c r="B156" s="24" t="s">
        <v>1788</v>
      </c>
      <c r="C156" s="88"/>
      <c r="D156" s="88"/>
      <c r="E156" s="88"/>
      <c r="F156" s="88"/>
      <c r="G156" s="25" t="s">
        <v>1788</v>
      </c>
      <c r="H156" s="67"/>
      <c r="I156" s="74"/>
    </row>
    <row r="157" spans="1:9" ht="15.75" thickBot="1">
      <c r="A157" s="66"/>
      <c r="B157" s="24" t="s">
        <v>1789</v>
      </c>
      <c r="C157" s="88"/>
      <c r="D157" s="88"/>
      <c r="E157" s="88"/>
      <c r="F157" s="88"/>
      <c r="G157" s="25" t="s">
        <v>1789</v>
      </c>
      <c r="H157" s="67"/>
      <c r="I157" s="74"/>
    </row>
    <row r="158" spans="1:9" ht="15.75" thickBot="1">
      <c r="A158" s="66"/>
      <c r="B158" s="24" t="s">
        <v>1790</v>
      </c>
      <c r="C158" s="88"/>
      <c r="D158" s="88"/>
      <c r="E158" s="88"/>
      <c r="F158" s="88"/>
      <c r="G158" s="25" t="s">
        <v>1790</v>
      </c>
      <c r="H158" s="67"/>
      <c r="I158" s="74"/>
    </row>
    <row r="159" spans="1:9" ht="15.75" thickBot="1">
      <c r="A159" s="66"/>
      <c r="B159" s="24" t="s">
        <v>1791</v>
      </c>
      <c r="C159" s="88"/>
      <c r="D159" s="88"/>
      <c r="E159" s="88"/>
      <c r="F159" s="88"/>
      <c r="G159" s="25" t="s">
        <v>1791</v>
      </c>
      <c r="H159" s="67"/>
      <c r="I159" s="74"/>
    </row>
    <row r="160" spans="1:9" ht="15.75" thickBot="1">
      <c r="A160" s="66"/>
      <c r="B160" s="24" t="s">
        <v>1792</v>
      </c>
      <c r="C160" s="88"/>
      <c r="D160" s="88"/>
      <c r="E160" s="88"/>
      <c r="F160" s="88"/>
      <c r="G160" s="25" t="s">
        <v>1792</v>
      </c>
      <c r="H160" s="67"/>
      <c r="I160" s="74"/>
    </row>
    <row r="161" spans="1:9" ht="15.75" thickBot="1">
      <c r="A161" s="66"/>
      <c r="B161" s="24" t="s">
        <v>1793</v>
      </c>
      <c r="C161" s="88"/>
      <c r="D161" s="88"/>
      <c r="E161" s="88"/>
      <c r="F161" s="88"/>
      <c r="G161" s="25" t="s">
        <v>1793</v>
      </c>
      <c r="H161" s="67"/>
      <c r="I161" s="74"/>
    </row>
    <row r="162" spans="1:9" ht="26.25" thickBot="1">
      <c r="A162" s="66"/>
      <c r="B162" s="24" t="s">
        <v>1794</v>
      </c>
      <c r="C162" s="88"/>
      <c r="D162" s="88"/>
      <c r="E162" s="88"/>
      <c r="F162" s="88"/>
      <c r="G162" s="25" t="s">
        <v>1795</v>
      </c>
      <c r="H162" s="67"/>
      <c r="I162" s="74"/>
    </row>
    <row r="163" spans="1:9" ht="15.75" thickBot="1">
      <c r="A163" s="68"/>
      <c r="B163" s="28" t="s">
        <v>1681</v>
      </c>
      <c r="C163" s="3062"/>
      <c r="D163" s="1396" t="n">
        <v>568732.0</v>
      </c>
      <c r="E163" s="3063"/>
      <c r="F163" s="1398" t="n">
        <v>420472.0</v>
      </c>
      <c r="G163" s="30" t="s">
        <v>1688</v>
      </c>
      <c r="H163" s="69"/>
      <c r="I163" s="74"/>
    </row>
    <row r="164" spans="1:9" ht="15.75" thickBot="1">
      <c r="A164" s="70" t="s">
        <v>1807</v>
      </c>
      <c r="B164" s="24" t="s">
        <v>1783</v>
      </c>
      <c r="C164" s="88" t="n">
        <v>3048510.0</v>
      </c>
      <c r="D164" s="88" t="n">
        <v>3048510.0</v>
      </c>
      <c r="E164" s="88" t="n">
        <v>2107088.0</v>
      </c>
      <c r="F164" s="88" t="n">
        <v>2107088.0</v>
      </c>
      <c r="G164" s="25" t="s">
        <v>1783</v>
      </c>
      <c r="H164" s="71" t="s">
        <v>1807</v>
      </c>
      <c r="I164" s="74"/>
    </row>
    <row r="165" spans="1:9" ht="15.75" thickBot="1">
      <c r="A165" s="66"/>
      <c r="B165" s="24" t="s">
        <v>1784</v>
      </c>
      <c r="C165" s="88"/>
      <c r="D165" s="88"/>
      <c r="E165" s="88"/>
      <c r="F165" s="88"/>
      <c r="G165" s="25" t="s">
        <v>1784</v>
      </c>
      <c r="H165" s="67"/>
      <c r="I165" s="74"/>
    </row>
    <row r="166" spans="1:9" ht="15.75" thickBot="1">
      <c r="A166" s="66"/>
      <c r="B166" s="24" t="s">
        <v>1785</v>
      </c>
      <c r="C166" s="88"/>
      <c r="D166" s="88"/>
      <c r="E166" s="88"/>
      <c r="F166" s="88"/>
      <c r="G166" s="25" t="s">
        <v>1785</v>
      </c>
      <c r="H166" s="67"/>
      <c r="I166" s="74"/>
    </row>
    <row r="167" spans="1:9" ht="15.75" thickBot="1">
      <c r="A167" s="66"/>
      <c r="B167" s="24" t="s">
        <v>1786</v>
      </c>
      <c r="C167" s="88"/>
      <c r="D167" s="88"/>
      <c r="E167" s="88"/>
      <c r="F167" s="88"/>
      <c r="G167" s="25" t="s">
        <v>1786</v>
      </c>
      <c r="H167" s="67"/>
      <c r="I167" s="74"/>
    </row>
    <row r="168" spans="1:9" ht="15.75" thickBot="1">
      <c r="A168" s="66"/>
      <c r="B168" s="24" t="s">
        <v>1787</v>
      </c>
      <c r="C168" s="88"/>
      <c r="D168" s="88"/>
      <c r="E168" s="88"/>
      <c r="F168" s="88"/>
      <c r="G168" s="25" t="s">
        <v>1787</v>
      </c>
      <c r="H168" s="67"/>
      <c r="I168" s="74"/>
    </row>
    <row r="169" spans="1:9" ht="15.75" thickBot="1">
      <c r="A169" s="66"/>
      <c r="B169" s="24" t="s">
        <v>1788</v>
      </c>
      <c r="C169" s="88"/>
      <c r="D169" s="88"/>
      <c r="E169" s="88"/>
      <c r="F169" s="88"/>
      <c r="G169" s="25" t="s">
        <v>1788</v>
      </c>
      <c r="H169" s="67"/>
      <c r="I169" s="74"/>
    </row>
    <row r="170" spans="1:9" ht="15.75" thickBot="1">
      <c r="A170" s="66"/>
      <c r="B170" s="24" t="s">
        <v>1789</v>
      </c>
      <c r="C170" s="88"/>
      <c r="D170" s="88"/>
      <c r="E170" s="88"/>
      <c r="F170" s="88"/>
      <c r="G170" s="25" t="s">
        <v>1789</v>
      </c>
      <c r="H170" s="67"/>
      <c r="I170" s="74"/>
    </row>
    <row r="171" spans="1:9" ht="15.75" thickBot="1">
      <c r="A171" s="66"/>
      <c r="B171" s="24" t="s">
        <v>1790</v>
      </c>
      <c r="C171" s="88"/>
      <c r="D171" s="88"/>
      <c r="E171" s="88"/>
      <c r="F171" s="88"/>
      <c r="G171" s="25" t="s">
        <v>1790</v>
      </c>
      <c r="H171" s="67"/>
      <c r="I171" s="74"/>
    </row>
    <row r="172" spans="1:9" ht="15.75" thickBot="1">
      <c r="A172" s="66"/>
      <c r="B172" s="24" t="s">
        <v>1791</v>
      </c>
      <c r="C172" s="88"/>
      <c r="D172" s="88"/>
      <c r="E172" s="88"/>
      <c r="F172" s="88"/>
      <c r="G172" s="25" t="s">
        <v>1791</v>
      </c>
      <c r="H172" s="67"/>
      <c r="I172" s="74"/>
    </row>
    <row r="173" spans="1:9" ht="15.75" thickBot="1">
      <c r="A173" s="66"/>
      <c r="B173" s="24" t="s">
        <v>1792</v>
      </c>
      <c r="C173" s="88"/>
      <c r="D173" s="88"/>
      <c r="E173" s="88"/>
      <c r="F173" s="88"/>
      <c r="G173" s="25" t="s">
        <v>1792</v>
      </c>
      <c r="H173" s="67"/>
      <c r="I173" s="74"/>
    </row>
    <row r="174" spans="1:9" ht="15.75" thickBot="1">
      <c r="A174" s="66"/>
      <c r="B174" s="24" t="s">
        <v>1793</v>
      </c>
      <c r="C174" s="88"/>
      <c r="D174" s="88"/>
      <c r="E174" s="88"/>
      <c r="F174" s="88"/>
      <c r="G174" s="25" t="s">
        <v>1793</v>
      </c>
      <c r="H174" s="67"/>
      <c r="I174" s="74"/>
    </row>
    <row r="175" spans="1:9" ht="26.25" thickBot="1">
      <c r="A175" s="66"/>
      <c r="B175" s="24" t="s">
        <v>1794</v>
      </c>
      <c r="C175" s="88"/>
      <c r="D175" s="88"/>
      <c r="E175" s="88"/>
      <c r="F175" s="88"/>
      <c r="G175" s="25" t="s">
        <v>1795</v>
      </c>
      <c r="H175" s="67"/>
      <c r="I175" s="74"/>
    </row>
    <row r="176" spans="1:9" ht="15.75" thickBot="1">
      <c r="A176" s="68"/>
      <c r="B176" s="28" t="s">
        <v>1681</v>
      </c>
      <c r="C176" s="3064"/>
      <c r="D176" s="1400" t="n">
        <v>3048510.0</v>
      </c>
      <c r="E176" s="3065"/>
      <c r="F176" s="1402" t="n">
        <v>2107088.0</v>
      </c>
      <c r="G176" s="30" t="s">
        <v>1688</v>
      </c>
      <c r="H176" s="69"/>
      <c r="I176" s="74"/>
    </row>
    <row r="177" spans="1:9" ht="15.75" thickBot="1">
      <c r="A177" s="70" t="s">
        <v>1808</v>
      </c>
      <c r="B177" s="24" t="s">
        <v>1783</v>
      </c>
      <c r="C177" s="88" t="n">
        <v>391260.0</v>
      </c>
      <c r="D177" s="88" t="n">
        <v>391260.0</v>
      </c>
      <c r="E177" s="88" t="n">
        <v>116596.0</v>
      </c>
      <c r="F177" s="88" t="n">
        <v>116596.0</v>
      </c>
      <c r="G177" s="25" t="s">
        <v>1783</v>
      </c>
      <c r="H177" s="71" t="s">
        <v>1808</v>
      </c>
      <c r="I177" s="74"/>
    </row>
    <row r="178" spans="1:9" ht="15.75" thickBot="1">
      <c r="A178" s="66"/>
      <c r="B178" s="24" t="s">
        <v>1784</v>
      </c>
      <c r="C178" s="88"/>
      <c r="D178" s="88"/>
      <c r="E178" s="88"/>
      <c r="F178" s="88"/>
      <c r="G178" s="25" t="s">
        <v>1784</v>
      </c>
      <c r="H178" s="67"/>
      <c r="I178" s="74"/>
    </row>
    <row r="179" spans="1:9" ht="15.75" thickBot="1">
      <c r="A179" s="66"/>
      <c r="B179" s="24" t="s">
        <v>1785</v>
      </c>
      <c r="C179" s="88"/>
      <c r="D179" s="88"/>
      <c r="E179" s="88"/>
      <c r="F179" s="88"/>
      <c r="G179" s="25" t="s">
        <v>1785</v>
      </c>
      <c r="H179" s="67"/>
      <c r="I179" s="74"/>
    </row>
    <row r="180" spans="1:9" ht="15.75" thickBot="1">
      <c r="A180" s="66"/>
      <c r="B180" s="24" t="s">
        <v>1786</v>
      </c>
      <c r="C180" s="88"/>
      <c r="D180" s="88"/>
      <c r="E180" s="88"/>
      <c r="F180" s="88"/>
      <c r="G180" s="25" t="s">
        <v>1786</v>
      </c>
      <c r="H180" s="67"/>
      <c r="I180" s="74"/>
    </row>
    <row r="181" spans="1:9" ht="15.75" thickBot="1">
      <c r="A181" s="66"/>
      <c r="B181" s="24" t="s">
        <v>1787</v>
      </c>
      <c r="C181" s="88"/>
      <c r="D181" s="88"/>
      <c r="E181" s="88"/>
      <c r="F181" s="88"/>
      <c r="G181" s="25" t="s">
        <v>1787</v>
      </c>
      <c r="H181" s="67"/>
      <c r="I181" s="74"/>
    </row>
    <row r="182" spans="1:9" ht="15.75" thickBot="1">
      <c r="A182" s="66"/>
      <c r="B182" s="24" t="s">
        <v>1788</v>
      </c>
      <c r="C182" s="88"/>
      <c r="D182" s="88"/>
      <c r="E182" s="88"/>
      <c r="F182" s="88"/>
      <c r="G182" s="25" t="s">
        <v>1788</v>
      </c>
      <c r="H182" s="67"/>
      <c r="I182" s="74"/>
    </row>
    <row r="183" spans="1:9" ht="15.75" thickBot="1">
      <c r="A183" s="66"/>
      <c r="B183" s="24" t="s">
        <v>1789</v>
      </c>
      <c r="C183" s="88"/>
      <c r="D183" s="88"/>
      <c r="E183" s="88"/>
      <c r="F183" s="88"/>
      <c r="G183" s="25" t="s">
        <v>1789</v>
      </c>
      <c r="H183" s="67"/>
      <c r="I183" s="74"/>
    </row>
    <row r="184" spans="1:9" ht="15.75" thickBot="1">
      <c r="A184" s="66"/>
      <c r="B184" s="24" t="s">
        <v>1790</v>
      </c>
      <c r="C184" s="88"/>
      <c r="D184" s="88"/>
      <c r="E184" s="88"/>
      <c r="F184" s="88"/>
      <c r="G184" s="25" t="s">
        <v>1790</v>
      </c>
      <c r="H184" s="67"/>
      <c r="I184" s="74"/>
    </row>
    <row r="185" spans="1:9" ht="15.75" thickBot="1">
      <c r="A185" s="66"/>
      <c r="B185" s="24" t="s">
        <v>1791</v>
      </c>
      <c r="C185" s="88"/>
      <c r="D185" s="88"/>
      <c r="E185" s="88"/>
      <c r="F185" s="88"/>
      <c r="G185" s="25" t="s">
        <v>1791</v>
      </c>
      <c r="H185" s="67"/>
      <c r="I185" s="74"/>
    </row>
    <row r="186" spans="1:9" ht="15.75" thickBot="1">
      <c r="A186" s="66"/>
      <c r="B186" s="24" t="s">
        <v>1792</v>
      </c>
      <c r="C186" s="88"/>
      <c r="D186" s="88"/>
      <c r="E186" s="88"/>
      <c r="F186" s="88"/>
      <c r="G186" s="25" t="s">
        <v>1792</v>
      </c>
      <c r="H186" s="67"/>
      <c r="I186" s="74"/>
    </row>
    <row r="187" spans="1:9" ht="15.75" thickBot="1">
      <c r="A187" s="66"/>
      <c r="B187" s="24" t="s">
        <v>1793</v>
      </c>
      <c r="C187" s="88"/>
      <c r="D187" s="88"/>
      <c r="E187" s="88"/>
      <c r="F187" s="88"/>
      <c r="G187" s="25" t="s">
        <v>1793</v>
      </c>
      <c r="H187" s="67"/>
      <c r="I187" s="74"/>
    </row>
    <row r="188" spans="1:9" ht="26.25" thickBot="1">
      <c r="A188" s="66"/>
      <c r="B188" s="24" t="s">
        <v>1794</v>
      </c>
      <c r="C188" s="88"/>
      <c r="D188" s="88"/>
      <c r="E188" s="88"/>
      <c r="F188" s="88"/>
      <c r="G188" s="25" t="s">
        <v>1795</v>
      </c>
      <c r="H188" s="67"/>
      <c r="I188" s="74"/>
    </row>
    <row r="189" spans="1:9" ht="15.75" thickBot="1">
      <c r="A189" s="68"/>
      <c r="B189" s="28" t="s">
        <v>1681</v>
      </c>
      <c r="C189" s="3066"/>
      <c r="D189" s="1404" t="n">
        <v>391260.0</v>
      </c>
      <c r="E189" s="3067"/>
      <c r="F189" s="1406" t="n">
        <v>116596.0</v>
      </c>
      <c r="G189" s="30" t="s">
        <v>1688</v>
      </c>
      <c r="H189" s="69"/>
      <c r="I189" s="74"/>
    </row>
    <row r="190" spans="1:9" ht="15.75" thickBot="1">
      <c r="A190" s="70" t="s">
        <v>1809</v>
      </c>
      <c r="B190" s="24" t="s">
        <v>1783</v>
      </c>
      <c r="C190" s="88"/>
      <c r="D190" s="88"/>
      <c r="E190" s="88"/>
      <c r="F190" s="88"/>
      <c r="G190" s="25" t="s">
        <v>1783</v>
      </c>
      <c r="H190" s="71" t="s">
        <v>1809</v>
      </c>
      <c r="I190" s="74"/>
    </row>
    <row r="191" spans="1:9" ht="15.75" thickBot="1">
      <c r="A191" s="66"/>
      <c r="B191" s="24" t="s">
        <v>1784</v>
      </c>
      <c r="C191" s="88"/>
      <c r="D191" s="88"/>
      <c r="E191" s="88"/>
      <c r="F191" s="88"/>
      <c r="G191" s="25" t="s">
        <v>1784</v>
      </c>
      <c r="H191" s="67"/>
      <c r="I191" s="74"/>
    </row>
    <row r="192" spans="1:9" ht="15.75" thickBot="1">
      <c r="A192" s="66"/>
      <c r="B192" s="24" t="s">
        <v>1785</v>
      </c>
      <c r="C192" s="88"/>
      <c r="D192" s="88"/>
      <c r="E192" s="88"/>
      <c r="F192" s="88"/>
      <c r="G192" s="25" t="s">
        <v>1785</v>
      </c>
      <c r="H192" s="67"/>
      <c r="I192" s="74"/>
    </row>
    <row r="193" spans="1:9" ht="15.75" thickBot="1">
      <c r="A193" s="66"/>
      <c r="B193" s="24" t="s">
        <v>1786</v>
      </c>
      <c r="C193" s="88"/>
      <c r="D193" s="88"/>
      <c r="E193" s="88"/>
      <c r="F193" s="88"/>
      <c r="G193" s="25" t="s">
        <v>1786</v>
      </c>
      <c r="H193" s="67"/>
      <c r="I193" s="74"/>
    </row>
    <row r="194" spans="1:9" ht="15.75" thickBot="1">
      <c r="A194" s="66"/>
      <c r="B194" s="24" t="s">
        <v>1787</v>
      </c>
      <c r="C194" s="88"/>
      <c r="D194" s="88"/>
      <c r="E194" s="88"/>
      <c r="F194" s="88"/>
      <c r="G194" s="25" t="s">
        <v>1787</v>
      </c>
      <c r="H194" s="67"/>
      <c r="I194" s="74"/>
    </row>
    <row r="195" spans="1:9" ht="15.75" thickBot="1">
      <c r="A195" s="66"/>
      <c r="B195" s="24" t="s">
        <v>1788</v>
      </c>
      <c r="C195" s="88"/>
      <c r="D195" s="88"/>
      <c r="E195" s="88"/>
      <c r="F195" s="88"/>
      <c r="G195" s="25" t="s">
        <v>1788</v>
      </c>
      <c r="H195" s="67"/>
      <c r="I195" s="74"/>
    </row>
    <row r="196" spans="1:9" ht="15.75" thickBot="1">
      <c r="A196" s="66"/>
      <c r="B196" s="24" t="s">
        <v>1789</v>
      </c>
      <c r="C196" s="88"/>
      <c r="D196" s="88"/>
      <c r="E196" s="88"/>
      <c r="F196" s="88"/>
      <c r="G196" s="25" t="s">
        <v>1789</v>
      </c>
      <c r="H196" s="67"/>
      <c r="I196" s="74"/>
    </row>
    <row r="197" spans="1:9" ht="15.75" thickBot="1">
      <c r="A197" s="66"/>
      <c r="B197" s="24" t="s">
        <v>1790</v>
      </c>
      <c r="C197" s="88"/>
      <c r="D197" s="88"/>
      <c r="E197" s="88"/>
      <c r="F197" s="88"/>
      <c r="G197" s="25" t="s">
        <v>1790</v>
      </c>
      <c r="H197" s="67"/>
      <c r="I197" s="74"/>
    </row>
    <row r="198" spans="1:9" ht="15.75" thickBot="1">
      <c r="A198" s="66"/>
      <c r="B198" s="24" t="s">
        <v>1791</v>
      </c>
      <c r="C198" s="88"/>
      <c r="D198" s="88"/>
      <c r="E198" s="88"/>
      <c r="F198" s="88"/>
      <c r="G198" s="25" t="s">
        <v>1791</v>
      </c>
      <c r="H198" s="67"/>
      <c r="I198" s="74"/>
    </row>
    <row r="199" spans="1:9" ht="15.75" thickBot="1">
      <c r="A199" s="66"/>
      <c r="B199" s="24" t="s">
        <v>1792</v>
      </c>
      <c r="C199" s="88"/>
      <c r="D199" s="88"/>
      <c r="E199" s="88"/>
      <c r="F199" s="88"/>
      <c r="G199" s="25" t="s">
        <v>1792</v>
      </c>
      <c r="H199" s="67"/>
      <c r="I199" s="74"/>
    </row>
    <row r="200" spans="1:9" ht="15.75" thickBot="1">
      <c r="A200" s="66"/>
      <c r="B200" s="24" t="s">
        <v>1793</v>
      </c>
      <c r="C200" s="88"/>
      <c r="D200" s="88"/>
      <c r="E200" s="88"/>
      <c r="F200" s="88"/>
      <c r="G200" s="25" t="s">
        <v>1793</v>
      </c>
      <c r="H200" s="67"/>
      <c r="I200" s="74"/>
    </row>
    <row r="201" spans="1:9" ht="26.25" thickBot="1">
      <c r="A201" s="66"/>
      <c r="B201" s="24" t="s">
        <v>1794</v>
      </c>
      <c r="C201" s="88"/>
      <c r="D201" s="88"/>
      <c r="E201" s="88"/>
      <c r="F201" s="88"/>
      <c r="G201" s="25" t="s">
        <v>1795</v>
      </c>
      <c r="H201" s="67"/>
      <c r="I201" s="74"/>
    </row>
    <row r="202" spans="1:9" ht="15.75" thickBot="1">
      <c r="A202" s="68"/>
      <c r="B202" s="28" t="s">
        <v>1681</v>
      </c>
      <c r="C202" s="3068"/>
      <c r="D202" s="1408"/>
      <c r="E202" s="3069"/>
      <c r="F202" s="1410"/>
      <c r="G202" s="30" t="s">
        <v>1688</v>
      </c>
      <c r="H202" s="69"/>
      <c r="I202" s="74"/>
    </row>
    <row r="203" spans="1:9" ht="15.75" thickBot="1">
      <c r="A203" s="70" t="s">
        <v>1810</v>
      </c>
      <c r="B203" s="24" t="s">
        <v>1783</v>
      </c>
      <c r="C203" s="88"/>
      <c r="D203" s="88"/>
      <c r="E203" s="88"/>
      <c r="F203" s="88"/>
      <c r="G203" s="25" t="s">
        <v>1783</v>
      </c>
      <c r="H203" s="71" t="s">
        <v>1810</v>
      </c>
      <c r="I203" s="74"/>
    </row>
    <row r="204" spans="1:9" ht="15.75" thickBot="1">
      <c r="A204" s="66"/>
      <c r="B204" s="24" t="s">
        <v>1784</v>
      </c>
      <c r="C204" s="88"/>
      <c r="D204" s="88"/>
      <c r="E204" s="88"/>
      <c r="F204" s="88"/>
      <c r="G204" s="25" t="s">
        <v>1784</v>
      </c>
      <c r="H204" s="67"/>
      <c r="I204" s="74"/>
    </row>
    <row r="205" spans="1:9" ht="15.75" thickBot="1">
      <c r="A205" s="66"/>
      <c r="B205" s="24" t="s">
        <v>1785</v>
      </c>
      <c r="C205" s="88"/>
      <c r="D205" s="88"/>
      <c r="E205" s="88"/>
      <c r="F205" s="88"/>
      <c r="G205" s="25" t="s">
        <v>1785</v>
      </c>
      <c r="H205" s="67"/>
      <c r="I205" s="74"/>
    </row>
    <row r="206" spans="1:9" ht="15.75" thickBot="1">
      <c r="A206" s="66"/>
      <c r="B206" s="24" t="s">
        <v>1786</v>
      </c>
      <c r="C206" s="88"/>
      <c r="D206" s="88"/>
      <c r="E206" s="88"/>
      <c r="F206" s="88"/>
      <c r="G206" s="25" t="s">
        <v>1786</v>
      </c>
      <c r="H206" s="67"/>
      <c r="I206" s="74"/>
    </row>
    <row r="207" spans="1:9" ht="15.75" thickBot="1">
      <c r="A207" s="66"/>
      <c r="B207" s="24" t="s">
        <v>1787</v>
      </c>
      <c r="C207" s="88"/>
      <c r="D207" s="88"/>
      <c r="E207" s="88"/>
      <c r="F207" s="88"/>
      <c r="G207" s="25" t="s">
        <v>1787</v>
      </c>
      <c r="H207" s="67"/>
      <c r="I207" s="74"/>
    </row>
    <row r="208" spans="1:9" ht="15.75" thickBot="1">
      <c r="A208" s="66"/>
      <c r="B208" s="24" t="s">
        <v>1788</v>
      </c>
      <c r="C208" s="88"/>
      <c r="D208" s="88"/>
      <c r="E208" s="88"/>
      <c r="F208" s="88"/>
      <c r="G208" s="25" t="s">
        <v>1788</v>
      </c>
      <c r="H208" s="67"/>
      <c r="I208" s="74"/>
    </row>
    <row r="209" spans="1:9" ht="15.75" thickBot="1">
      <c r="A209" s="66"/>
      <c r="B209" s="24" t="s">
        <v>1789</v>
      </c>
      <c r="C209" s="88"/>
      <c r="D209" s="88"/>
      <c r="E209" s="88"/>
      <c r="F209" s="88"/>
      <c r="G209" s="25" t="s">
        <v>1789</v>
      </c>
      <c r="H209" s="67"/>
      <c r="I209" s="74"/>
    </row>
    <row r="210" spans="1:9" ht="15.75" thickBot="1">
      <c r="A210" s="66"/>
      <c r="B210" s="24" t="s">
        <v>1790</v>
      </c>
      <c r="C210" s="88"/>
      <c r="D210" s="88"/>
      <c r="E210" s="88"/>
      <c r="F210" s="88"/>
      <c r="G210" s="25" t="s">
        <v>1790</v>
      </c>
      <c r="H210" s="67"/>
      <c r="I210" s="74"/>
    </row>
    <row r="211" spans="1:9" ht="15.75" thickBot="1">
      <c r="A211" s="66"/>
      <c r="B211" s="24" t="s">
        <v>1791</v>
      </c>
      <c r="C211" s="88"/>
      <c r="D211" s="88"/>
      <c r="E211" s="88"/>
      <c r="F211" s="88"/>
      <c r="G211" s="25" t="s">
        <v>1791</v>
      </c>
      <c r="H211" s="67"/>
      <c r="I211" s="74"/>
    </row>
    <row r="212" spans="1:9" ht="15.75" thickBot="1">
      <c r="A212" s="66"/>
      <c r="B212" s="24" t="s">
        <v>1792</v>
      </c>
      <c r="C212" s="88"/>
      <c r="D212" s="88"/>
      <c r="E212" s="88"/>
      <c r="F212" s="88"/>
      <c r="G212" s="25" t="s">
        <v>1792</v>
      </c>
      <c r="H212" s="67"/>
      <c r="I212" s="74"/>
    </row>
    <row r="213" spans="1:9" ht="15.75" thickBot="1">
      <c r="A213" s="66"/>
      <c r="B213" s="24" t="s">
        <v>1793</v>
      </c>
      <c r="C213" s="88"/>
      <c r="D213" s="88"/>
      <c r="E213" s="88"/>
      <c r="F213" s="88"/>
      <c r="G213" s="25" t="s">
        <v>1793</v>
      </c>
      <c r="H213" s="67"/>
      <c r="I213" s="74"/>
    </row>
    <row r="214" spans="1:9" ht="26.25" thickBot="1">
      <c r="A214" s="66"/>
      <c r="B214" s="24" t="s">
        <v>1794</v>
      </c>
      <c r="C214" s="88"/>
      <c r="D214" s="88"/>
      <c r="E214" s="88"/>
      <c r="F214" s="88"/>
      <c r="G214" s="25" t="s">
        <v>1795</v>
      </c>
      <c r="H214" s="67"/>
      <c r="I214" s="74"/>
    </row>
    <row r="215" spans="1:9" ht="15.75" thickBot="1">
      <c r="A215" s="68"/>
      <c r="B215" s="28" t="s">
        <v>1681</v>
      </c>
      <c r="C215" s="3070"/>
      <c r="D215" s="1412"/>
      <c r="E215" s="3071"/>
      <c r="F215" s="1414"/>
      <c r="G215" s="30" t="s">
        <v>1688</v>
      </c>
      <c r="H215" s="69"/>
      <c r="I215" s="74"/>
    </row>
    <row r="216" spans="1:9" ht="15.75" thickBot="1">
      <c r="A216" s="70" t="s">
        <v>1811</v>
      </c>
      <c r="B216" s="24" t="s">
        <v>1783</v>
      </c>
      <c r="C216" s="88" t="n">
        <v>971126.0</v>
      </c>
      <c r="D216" s="88" t="n">
        <v>971126.0</v>
      </c>
      <c r="E216" s="88"/>
      <c r="F216" s="88"/>
      <c r="G216" s="25" t="s">
        <v>1783</v>
      </c>
      <c r="H216" s="71" t="s">
        <v>1811</v>
      </c>
      <c r="I216" s="74"/>
    </row>
    <row r="217" spans="1:9" ht="15.75" thickBot="1">
      <c r="A217" s="66"/>
      <c r="B217" s="24" t="s">
        <v>1784</v>
      </c>
      <c r="C217" s="88"/>
      <c r="D217" s="88"/>
      <c r="E217" s="88"/>
      <c r="F217" s="88"/>
      <c r="G217" s="25" t="s">
        <v>1784</v>
      </c>
      <c r="H217" s="67"/>
      <c r="I217" s="74"/>
    </row>
    <row r="218" spans="1:9" ht="15.75" thickBot="1">
      <c r="A218" s="66"/>
      <c r="B218" s="24" t="s">
        <v>1785</v>
      </c>
      <c r="C218" s="88"/>
      <c r="D218" s="88"/>
      <c r="E218" s="88"/>
      <c r="F218" s="88"/>
      <c r="G218" s="25" t="s">
        <v>1785</v>
      </c>
      <c r="H218" s="67"/>
      <c r="I218" s="74"/>
    </row>
    <row r="219" spans="1:9" ht="15.75" thickBot="1">
      <c r="A219" s="66"/>
      <c r="B219" s="24" t="s">
        <v>1786</v>
      </c>
      <c r="C219" s="88"/>
      <c r="D219" s="88"/>
      <c r="E219" s="88"/>
      <c r="F219" s="88"/>
      <c r="G219" s="25" t="s">
        <v>1786</v>
      </c>
      <c r="H219" s="67"/>
      <c r="I219" s="74"/>
    </row>
    <row r="220" spans="1:9" ht="15.75" thickBot="1">
      <c r="A220" s="66"/>
      <c r="B220" s="24" t="s">
        <v>1787</v>
      </c>
      <c r="C220" s="88"/>
      <c r="D220" s="88"/>
      <c r="E220" s="88"/>
      <c r="F220" s="88"/>
      <c r="G220" s="25" t="s">
        <v>1787</v>
      </c>
      <c r="H220" s="67"/>
      <c r="I220" s="74"/>
    </row>
    <row r="221" spans="1:9" ht="15.75" thickBot="1">
      <c r="A221" s="66"/>
      <c r="B221" s="24" t="s">
        <v>1788</v>
      </c>
      <c r="C221" s="88"/>
      <c r="D221" s="88"/>
      <c r="E221" s="88"/>
      <c r="F221" s="88"/>
      <c r="G221" s="25" t="s">
        <v>1788</v>
      </c>
      <c r="H221" s="67"/>
      <c r="I221" s="74"/>
    </row>
    <row r="222" spans="1:9" ht="15.75" thickBot="1">
      <c r="A222" s="66"/>
      <c r="B222" s="24" t="s">
        <v>1789</v>
      </c>
      <c r="C222" s="88"/>
      <c r="D222" s="88"/>
      <c r="E222" s="88"/>
      <c r="F222" s="88"/>
      <c r="G222" s="25" t="s">
        <v>1789</v>
      </c>
      <c r="H222" s="67"/>
      <c r="I222" s="74"/>
    </row>
    <row r="223" spans="1:9" ht="15.75" thickBot="1">
      <c r="A223" s="66"/>
      <c r="B223" s="24" t="s">
        <v>1790</v>
      </c>
      <c r="C223" s="88"/>
      <c r="D223" s="88"/>
      <c r="E223" s="88"/>
      <c r="F223" s="88"/>
      <c r="G223" s="25" t="s">
        <v>1790</v>
      </c>
      <c r="H223" s="67"/>
      <c r="I223" s="74"/>
    </row>
    <row r="224" spans="1:9" ht="15.75" thickBot="1">
      <c r="A224" s="66"/>
      <c r="B224" s="24" t="s">
        <v>1791</v>
      </c>
      <c r="C224" s="88"/>
      <c r="D224" s="88"/>
      <c r="E224" s="88"/>
      <c r="F224" s="88"/>
      <c r="G224" s="25" t="s">
        <v>1791</v>
      </c>
      <c r="H224" s="67"/>
      <c r="I224" s="74"/>
    </row>
    <row r="225" spans="1:9" ht="15.75" thickBot="1">
      <c r="A225" s="66"/>
      <c r="B225" s="24" t="s">
        <v>1792</v>
      </c>
      <c r="C225" s="88"/>
      <c r="D225" s="88"/>
      <c r="E225" s="88"/>
      <c r="F225" s="88"/>
      <c r="G225" s="25" t="s">
        <v>1792</v>
      </c>
      <c r="H225" s="67"/>
      <c r="I225" s="74"/>
    </row>
    <row r="226" spans="1:9" ht="15.75" thickBot="1">
      <c r="A226" s="66"/>
      <c r="B226" s="24" t="s">
        <v>1793</v>
      </c>
      <c r="C226" s="88"/>
      <c r="D226" s="88"/>
      <c r="E226" s="88"/>
      <c r="F226" s="88"/>
      <c r="G226" s="25" t="s">
        <v>1793</v>
      </c>
      <c r="H226" s="67"/>
      <c r="I226" s="74"/>
    </row>
    <row r="227" spans="1:9" ht="26.25" thickBot="1">
      <c r="A227" s="66"/>
      <c r="B227" s="24" t="s">
        <v>1794</v>
      </c>
      <c r="C227" s="88"/>
      <c r="D227" s="88"/>
      <c r="E227" s="88"/>
      <c r="F227" s="88"/>
      <c r="G227" s="25" t="s">
        <v>1795</v>
      </c>
      <c r="H227" s="67"/>
      <c r="I227" s="74"/>
    </row>
    <row r="228" spans="1:9" ht="15.75" thickBot="1">
      <c r="A228" s="68"/>
      <c r="B228" s="28" t="s">
        <v>1681</v>
      </c>
      <c r="C228" s="3072"/>
      <c r="D228" s="1416" t="n">
        <v>971126.0</v>
      </c>
      <c r="E228" s="3073"/>
      <c r="F228" s="1418"/>
      <c r="G228" s="30" t="s">
        <v>1688</v>
      </c>
      <c r="H228" s="69"/>
      <c r="I228" s="74"/>
    </row>
    <row r="229" spans="1:9" ht="15.75" thickBot="1">
      <c r="A229" s="70" t="s">
        <v>1812</v>
      </c>
      <c r="B229" s="24" t="s">
        <v>1783</v>
      </c>
      <c r="C229" s="88"/>
      <c r="D229" s="88"/>
      <c r="E229" s="88"/>
      <c r="F229" s="88"/>
      <c r="G229" s="25" t="s">
        <v>1783</v>
      </c>
      <c r="H229" s="71" t="s">
        <v>1812</v>
      </c>
      <c r="I229" s="74"/>
    </row>
    <row r="230" spans="1:9" ht="15.75" thickBot="1">
      <c r="A230" s="66"/>
      <c r="B230" s="24" t="s">
        <v>1784</v>
      </c>
      <c r="C230" s="88"/>
      <c r="D230" s="88"/>
      <c r="E230" s="88"/>
      <c r="F230" s="88"/>
      <c r="G230" s="25" t="s">
        <v>1784</v>
      </c>
      <c r="H230" s="67"/>
      <c r="I230" s="74"/>
    </row>
    <row r="231" spans="1:9" ht="15.75" thickBot="1">
      <c r="A231" s="66"/>
      <c r="B231" s="24" t="s">
        <v>1785</v>
      </c>
      <c r="C231" s="88"/>
      <c r="D231" s="88"/>
      <c r="E231" s="88"/>
      <c r="F231" s="88"/>
      <c r="G231" s="25" t="s">
        <v>1785</v>
      </c>
      <c r="H231" s="67"/>
      <c r="I231" s="74"/>
    </row>
    <row r="232" spans="1:9" ht="15.75" thickBot="1">
      <c r="A232" s="66"/>
      <c r="B232" s="24" t="s">
        <v>1786</v>
      </c>
      <c r="C232" s="88"/>
      <c r="D232" s="88"/>
      <c r="E232" s="88"/>
      <c r="F232" s="88"/>
      <c r="G232" s="25" t="s">
        <v>1786</v>
      </c>
      <c r="H232" s="67"/>
      <c r="I232" s="74"/>
    </row>
    <row r="233" spans="1:9" ht="15.75" thickBot="1">
      <c r="A233" s="66"/>
      <c r="B233" s="24" t="s">
        <v>1787</v>
      </c>
      <c r="C233" s="88"/>
      <c r="D233" s="88"/>
      <c r="E233" s="88"/>
      <c r="F233" s="88"/>
      <c r="G233" s="25" t="s">
        <v>1787</v>
      </c>
      <c r="H233" s="67"/>
      <c r="I233" s="74"/>
    </row>
    <row r="234" spans="1:9" ht="15.75" thickBot="1">
      <c r="A234" s="66"/>
      <c r="B234" s="24" t="s">
        <v>1788</v>
      </c>
      <c r="C234" s="88"/>
      <c r="D234" s="88"/>
      <c r="E234" s="88"/>
      <c r="F234" s="88"/>
      <c r="G234" s="25" t="s">
        <v>1788</v>
      </c>
      <c r="H234" s="67"/>
      <c r="I234" s="74"/>
    </row>
    <row r="235" spans="1:9" ht="15.75" thickBot="1">
      <c r="A235" s="66"/>
      <c r="B235" s="24" t="s">
        <v>1789</v>
      </c>
      <c r="C235" s="88"/>
      <c r="D235" s="88"/>
      <c r="E235" s="88"/>
      <c r="F235" s="88"/>
      <c r="G235" s="25" t="s">
        <v>1789</v>
      </c>
      <c r="H235" s="67"/>
      <c r="I235" s="74"/>
    </row>
    <row r="236" spans="1:9" ht="15.75" thickBot="1">
      <c r="A236" s="66"/>
      <c r="B236" s="24" t="s">
        <v>1790</v>
      </c>
      <c r="C236" s="88"/>
      <c r="D236" s="88"/>
      <c r="E236" s="88"/>
      <c r="F236" s="88"/>
      <c r="G236" s="25" t="s">
        <v>1790</v>
      </c>
      <c r="H236" s="67"/>
      <c r="I236" s="74"/>
    </row>
    <row r="237" spans="1:9" ht="15.75" thickBot="1">
      <c r="A237" s="66"/>
      <c r="B237" s="24" t="s">
        <v>1791</v>
      </c>
      <c r="C237" s="88"/>
      <c r="D237" s="88"/>
      <c r="E237" s="88"/>
      <c r="F237" s="88"/>
      <c r="G237" s="25" t="s">
        <v>1791</v>
      </c>
      <c r="H237" s="67"/>
      <c r="I237" s="74"/>
    </row>
    <row r="238" spans="1:9" ht="15.75" thickBot="1">
      <c r="A238" s="66"/>
      <c r="B238" s="24" t="s">
        <v>1792</v>
      </c>
      <c r="C238" s="88"/>
      <c r="D238" s="88"/>
      <c r="E238" s="88"/>
      <c r="F238" s="88"/>
      <c r="G238" s="25" t="s">
        <v>1792</v>
      </c>
      <c r="H238" s="67"/>
      <c r="I238" s="74"/>
    </row>
    <row r="239" spans="1:9" ht="15.75" thickBot="1">
      <c r="A239" s="66"/>
      <c r="B239" s="24" t="s">
        <v>1793</v>
      </c>
      <c r="C239" s="88"/>
      <c r="D239" s="88"/>
      <c r="E239" s="88"/>
      <c r="F239" s="88"/>
      <c r="G239" s="25" t="s">
        <v>1793</v>
      </c>
      <c r="H239" s="67"/>
      <c r="I239" s="74"/>
    </row>
    <row r="240" spans="1:9" ht="26.25" thickBot="1">
      <c r="A240" s="66"/>
      <c r="B240" s="24" t="s">
        <v>1794</v>
      </c>
      <c r="C240" s="88"/>
      <c r="D240" s="88"/>
      <c r="E240" s="88"/>
      <c r="F240" s="88"/>
      <c r="G240" s="25" t="s">
        <v>1795</v>
      </c>
      <c r="H240" s="67"/>
      <c r="I240" s="74"/>
    </row>
    <row r="241" spans="1:9" ht="15.75" thickBot="1">
      <c r="A241" s="68"/>
      <c r="B241" s="28" t="s">
        <v>1681</v>
      </c>
      <c r="C241" s="3074"/>
      <c r="D241" s="1420"/>
      <c r="E241" s="3075"/>
      <c r="F241" s="1422"/>
      <c r="G241" s="30" t="s">
        <v>1688</v>
      </c>
      <c r="H241" s="69"/>
      <c r="I241" s="74"/>
    </row>
    <row r="242" spans="1:9" ht="15.75" thickBot="1">
      <c r="A242" s="70" t="s">
        <v>1813</v>
      </c>
      <c r="B242" s="24" t="s">
        <v>1783</v>
      </c>
      <c r="C242" s="88"/>
      <c r="D242" s="88"/>
      <c r="E242" s="88"/>
      <c r="F242" s="88"/>
      <c r="G242" s="25" t="s">
        <v>1783</v>
      </c>
      <c r="H242" s="71" t="s">
        <v>1813</v>
      </c>
      <c r="I242" s="74"/>
    </row>
    <row r="243" spans="1:9" ht="15.75" thickBot="1">
      <c r="A243" s="66"/>
      <c r="B243" s="24" t="s">
        <v>1784</v>
      </c>
      <c r="C243" s="88"/>
      <c r="D243" s="88"/>
      <c r="E243" s="88"/>
      <c r="F243" s="88"/>
      <c r="G243" s="25" t="s">
        <v>1784</v>
      </c>
      <c r="H243" s="67"/>
      <c r="I243" s="74"/>
    </row>
    <row r="244" spans="1:9" ht="15.75" thickBot="1">
      <c r="A244" s="66"/>
      <c r="B244" s="24" t="s">
        <v>1785</v>
      </c>
      <c r="C244" s="88"/>
      <c r="D244" s="88"/>
      <c r="E244" s="88"/>
      <c r="F244" s="88"/>
      <c r="G244" s="25" t="s">
        <v>1785</v>
      </c>
      <c r="H244" s="67"/>
      <c r="I244" s="74"/>
    </row>
    <row r="245" spans="1:9" ht="15.75" thickBot="1">
      <c r="A245" s="66"/>
      <c r="B245" s="24" t="s">
        <v>1786</v>
      </c>
      <c r="C245" s="88"/>
      <c r="D245" s="88"/>
      <c r="E245" s="88"/>
      <c r="F245" s="88"/>
      <c r="G245" s="25" t="s">
        <v>1786</v>
      </c>
      <c r="H245" s="67"/>
      <c r="I245" s="74"/>
    </row>
    <row r="246" spans="1:9" ht="15.75" thickBot="1">
      <c r="A246" s="66"/>
      <c r="B246" s="24" t="s">
        <v>1787</v>
      </c>
      <c r="C246" s="88"/>
      <c r="D246" s="88"/>
      <c r="E246" s="88"/>
      <c r="F246" s="88"/>
      <c r="G246" s="25" t="s">
        <v>1787</v>
      </c>
      <c r="H246" s="67"/>
      <c r="I246" s="74"/>
    </row>
    <row r="247" spans="1:9" ht="15.75" thickBot="1">
      <c r="A247" s="66"/>
      <c r="B247" s="24" t="s">
        <v>1788</v>
      </c>
      <c r="C247" s="88"/>
      <c r="D247" s="88"/>
      <c r="E247" s="88"/>
      <c r="F247" s="88"/>
      <c r="G247" s="25" t="s">
        <v>1788</v>
      </c>
      <c r="H247" s="67"/>
      <c r="I247" s="74"/>
    </row>
    <row r="248" spans="1:9" ht="15.75" thickBot="1">
      <c r="A248" s="66"/>
      <c r="B248" s="24" t="s">
        <v>1789</v>
      </c>
      <c r="C248" s="88"/>
      <c r="D248" s="88"/>
      <c r="E248" s="88"/>
      <c r="F248" s="88"/>
      <c r="G248" s="25" t="s">
        <v>1789</v>
      </c>
      <c r="H248" s="67"/>
      <c r="I248" s="74"/>
    </row>
    <row r="249" spans="1:9" ht="15.75" thickBot="1">
      <c r="A249" s="66"/>
      <c r="B249" s="24" t="s">
        <v>1790</v>
      </c>
      <c r="C249" s="88"/>
      <c r="D249" s="88"/>
      <c r="E249" s="88"/>
      <c r="F249" s="88"/>
      <c r="G249" s="25" t="s">
        <v>1790</v>
      </c>
      <c r="H249" s="67"/>
      <c r="I249" s="74"/>
    </row>
    <row r="250" spans="1:9" ht="15.75" thickBot="1">
      <c r="A250" s="66"/>
      <c r="B250" s="24" t="s">
        <v>1791</v>
      </c>
      <c r="C250" s="88"/>
      <c r="D250" s="88"/>
      <c r="E250" s="88"/>
      <c r="F250" s="88"/>
      <c r="G250" s="25" t="s">
        <v>1791</v>
      </c>
      <c r="H250" s="67"/>
      <c r="I250" s="74"/>
    </row>
    <row r="251" spans="1:9" ht="15.75" thickBot="1">
      <c r="A251" s="66"/>
      <c r="B251" s="24" t="s">
        <v>1792</v>
      </c>
      <c r="C251" s="88"/>
      <c r="D251" s="88"/>
      <c r="E251" s="88"/>
      <c r="F251" s="88"/>
      <c r="G251" s="25" t="s">
        <v>1792</v>
      </c>
      <c r="H251" s="67"/>
      <c r="I251" s="74"/>
    </row>
    <row r="252" spans="1:9" ht="15.75" thickBot="1">
      <c r="A252" s="66"/>
      <c r="B252" s="24" t="s">
        <v>1793</v>
      </c>
      <c r="C252" s="88"/>
      <c r="D252" s="88"/>
      <c r="E252" s="88"/>
      <c r="F252" s="88"/>
      <c r="G252" s="25" t="s">
        <v>1793</v>
      </c>
      <c r="H252" s="67"/>
      <c r="I252" s="74"/>
    </row>
    <row r="253" spans="1:9" ht="26.25" thickBot="1">
      <c r="A253" s="66"/>
      <c r="B253" s="24" t="s">
        <v>1794</v>
      </c>
      <c r="C253" s="88"/>
      <c r="D253" s="88"/>
      <c r="E253" s="88"/>
      <c r="F253" s="88"/>
      <c r="G253" s="25" t="s">
        <v>1795</v>
      </c>
      <c r="H253" s="67"/>
      <c r="I253" s="74"/>
    </row>
    <row r="254" spans="1:9" ht="15.75" thickBot="1">
      <c r="A254" s="68"/>
      <c r="B254" s="28" t="s">
        <v>1681</v>
      </c>
      <c r="C254" s="3076"/>
      <c r="D254" s="1424"/>
      <c r="E254" s="3077"/>
      <c r="F254" s="1426"/>
      <c r="G254" s="30" t="s">
        <v>1688</v>
      </c>
      <c r="H254" s="69"/>
      <c r="I254" s="74"/>
    </row>
    <row r="255" spans="1:9" ht="15.75" thickBot="1">
      <c r="A255" s="70" t="s">
        <v>1814</v>
      </c>
      <c r="B255" s="24" t="s">
        <v>1783</v>
      </c>
      <c r="C255" s="88" t="n">
        <v>750000.0</v>
      </c>
      <c r="D255" s="88" t="n">
        <v>750000.0</v>
      </c>
      <c r="E255" s="88" t="n">
        <v>33325.0</v>
      </c>
      <c r="F255" s="88" t="n">
        <v>33325.0</v>
      </c>
      <c r="G255" s="25" t="s">
        <v>1783</v>
      </c>
      <c r="H255" s="71" t="s">
        <v>1814</v>
      </c>
      <c r="I255" s="74"/>
    </row>
    <row r="256" spans="1:9" ht="15.75" thickBot="1">
      <c r="A256" s="66"/>
      <c r="B256" s="24" t="s">
        <v>1784</v>
      </c>
      <c r="C256" s="88"/>
      <c r="D256" s="88"/>
      <c r="E256" s="88"/>
      <c r="F256" s="88"/>
      <c r="G256" s="25" t="s">
        <v>1784</v>
      </c>
      <c r="H256" s="67"/>
      <c r="I256" s="74"/>
    </row>
    <row r="257" spans="1:9" ht="15.75" thickBot="1">
      <c r="A257" s="66"/>
      <c r="B257" s="24" t="s">
        <v>1785</v>
      </c>
      <c r="C257" s="88"/>
      <c r="D257" s="88"/>
      <c r="E257" s="88"/>
      <c r="F257" s="88"/>
      <c r="G257" s="25" t="s">
        <v>1785</v>
      </c>
      <c r="H257" s="67"/>
      <c r="I257" s="74"/>
    </row>
    <row r="258" spans="1:9" ht="15.75" thickBot="1">
      <c r="A258" s="66"/>
      <c r="B258" s="24" t="s">
        <v>1786</v>
      </c>
      <c r="C258" s="88"/>
      <c r="D258" s="88"/>
      <c r="E258" s="88"/>
      <c r="F258" s="88"/>
      <c r="G258" s="25" t="s">
        <v>1786</v>
      </c>
      <c r="H258" s="67"/>
      <c r="I258" s="74"/>
    </row>
    <row r="259" spans="1:9" ht="15.75" thickBot="1">
      <c r="A259" s="66"/>
      <c r="B259" s="24" t="s">
        <v>1787</v>
      </c>
      <c r="C259" s="88"/>
      <c r="D259" s="88"/>
      <c r="E259" s="88"/>
      <c r="F259" s="88"/>
      <c r="G259" s="25" t="s">
        <v>1787</v>
      </c>
      <c r="H259" s="67"/>
      <c r="I259" s="74"/>
    </row>
    <row r="260" spans="1:9" ht="15.75" thickBot="1">
      <c r="A260" s="66"/>
      <c r="B260" s="24" t="s">
        <v>1788</v>
      </c>
      <c r="C260" s="88"/>
      <c r="D260" s="88"/>
      <c r="E260" s="88"/>
      <c r="F260" s="88"/>
      <c r="G260" s="25" t="s">
        <v>1788</v>
      </c>
      <c r="H260" s="67"/>
      <c r="I260" s="74"/>
    </row>
    <row r="261" spans="1:9" ht="15.75" thickBot="1">
      <c r="A261" s="66"/>
      <c r="B261" s="24" t="s">
        <v>1789</v>
      </c>
      <c r="C261" s="88"/>
      <c r="D261" s="88"/>
      <c r="E261" s="88"/>
      <c r="F261" s="88"/>
      <c r="G261" s="25" t="s">
        <v>1789</v>
      </c>
      <c r="H261" s="67"/>
      <c r="I261" s="74"/>
    </row>
    <row r="262" spans="1:9" ht="15.75" thickBot="1">
      <c r="A262" s="66"/>
      <c r="B262" s="24" t="s">
        <v>1790</v>
      </c>
      <c r="C262" s="88"/>
      <c r="D262" s="88"/>
      <c r="E262" s="88"/>
      <c r="F262" s="88"/>
      <c r="G262" s="25" t="s">
        <v>1790</v>
      </c>
      <c r="H262" s="67"/>
      <c r="I262" s="74"/>
    </row>
    <row r="263" spans="1:9" ht="15.75" thickBot="1">
      <c r="A263" s="66"/>
      <c r="B263" s="24" t="s">
        <v>1791</v>
      </c>
      <c r="C263" s="88"/>
      <c r="D263" s="88"/>
      <c r="E263" s="88"/>
      <c r="F263" s="88"/>
      <c r="G263" s="25" t="s">
        <v>1791</v>
      </c>
      <c r="H263" s="67"/>
      <c r="I263" s="74"/>
    </row>
    <row r="264" spans="1:9" ht="15.75" thickBot="1">
      <c r="A264" s="66"/>
      <c r="B264" s="24" t="s">
        <v>1792</v>
      </c>
      <c r="C264" s="88"/>
      <c r="D264" s="88"/>
      <c r="E264" s="88"/>
      <c r="F264" s="88"/>
      <c r="G264" s="25" t="s">
        <v>1792</v>
      </c>
      <c r="H264" s="67"/>
      <c r="I264" s="74"/>
    </row>
    <row r="265" spans="1:9" ht="15.75" thickBot="1">
      <c r="A265" s="66"/>
      <c r="B265" s="24" t="s">
        <v>1793</v>
      </c>
      <c r="C265" s="88"/>
      <c r="D265" s="88"/>
      <c r="E265" s="88"/>
      <c r="F265" s="88"/>
      <c r="G265" s="25" t="s">
        <v>1793</v>
      </c>
      <c r="H265" s="67"/>
      <c r="I265" s="74"/>
    </row>
    <row r="266" spans="1:9" ht="26.25" thickBot="1">
      <c r="A266" s="66"/>
      <c r="B266" s="24" t="s">
        <v>1794</v>
      </c>
      <c r="C266" s="88"/>
      <c r="D266" s="88"/>
      <c r="E266" s="88"/>
      <c r="F266" s="88"/>
      <c r="G266" s="25" t="s">
        <v>1795</v>
      </c>
      <c r="H266" s="67"/>
      <c r="I266" s="74"/>
    </row>
    <row r="267" spans="1:9" ht="15.75" thickBot="1">
      <c r="A267" s="68"/>
      <c r="B267" s="28" t="s">
        <v>1681</v>
      </c>
      <c r="C267" s="3078"/>
      <c r="D267" s="1428" t="n">
        <v>750000.0</v>
      </c>
      <c r="E267" s="3079"/>
      <c r="F267" s="1430" t="n">
        <v>33325.0</v>
      </c>
      <c r="G267" s="30" t="s">
        <v>1688</v>
      </c>
      <c r="H267" s="69"/>
      <c r="I267" s="74"/>
    </row>
    <row r="268" spans="1:9" ht="15.75" thickBot="1">
      <c r="A268" s="70" t="s">
        <v>1815</v>
      </c>
      <c r="B268" s="24" t="s">
        <v>1783</v>
      </c>
      <c r="C268" s="88" t="n">
        <v>609710.0</v>
      </c>
      <c r="D268" s="88" t="n">
        <v>609710.0</v>
      </c>
      <c r="E268" s="88" t="n">
        <v>1436200.0</v>
      </c>
      <c r="F268" s="88" t="n">
        <v>1436200.0</v>
      </c>
      <c r="G268" s="25" t="s">
        <v>1783</v>
      </c>
      <c r="H268" s="71" t="s">
        <v>1816</v>
      </c>
      <c r="I268" s="74"/>
    </row>
    <row r="269" spans="1:9" ht="15.75" thickBot="1">
      <c r="A269" s="66"/>
      <c r="B269" s="24" t="s">
        <v>1784</v>
      </c>
      <c r="C269" s="88"/>
      <c r="D269" s="88"/>
      <c r="E269" s="88"/>
      <c r="F269" s="88"/>
      <c r="G269" s="25" t="s">
        <v>1784</v>
      </c>
      <c r="H269" s="67"/>
      <c r="I269" s="74"/>
    </row>
    <row r="270" spans="1:9" ht="15.75" thickBot="1">
      <c r="A270" s="66"/>
      <c r="B270" s="24" t="s">
        <v>1785</v>
      </c>
      <c r="C270" s="88"/>
      <c r="D270" s="88"/>
      <c r="E270" s="88"/>
      <c r="F270" s="88"/>
      <c r="G270" s="25" t="s">
        <v>1785</v>
      </c>
      <c r="H270" s="67"/>
      <c r="I270" s="74"/>
    </row>
    <row r="271" spans="1:9" ht="15.75" thickBot="1">
      <c r="A271" s="66"/>
      <c r="B271" s="24" t="s">
        <v>1786</v>
      </c>
      <c r="C271" s="88"/>
      <c r="D271" s="88"/>
      <c r="E271" s="88"/>
      <c r="F271" s="88"/>
      <c r="G271" s="25" t="s">
        <v>1786</v>
      </c>
      <c r="H271" s="67"/>
      <c r="I271" s="74"/>
    </row>
    <row r="272" spans="1:9" ht="15.75" thickBot="1">
      <c r="A272" s="66"/>
      <c r="B272" s="24" t="s">
        <v>1787</v>
      </c>
      <c r="C272" s="88"/>
      <c r="D272" s="88"/>
      <c r="E272" s="88"/>
      <c r="F272" s="88"/>
      <c r="G272" s="25" t="s">
        <v>1787</v>
      </c>
      <c r="H272" s="67"/>
      <c r="I272" s="74"/>
    </row>
    <row r="273" spans="1:9" ht="15.75" thickBot="1">
      <c r="A273" s="66"/>
      <c r="B273" s="24" t="s">
        <v>1788</v>
      </c>
      <c r="C273" s="88"/>
      <c r="D273" s="88"/>
      <c r="E273" s="88"/>
      <c r="F273" s="88"/>
      <c r="G273" s="25" t="s">
        <v>1788</v>
      </c>
      <c r="H273" s="67"/>
      <c r="I273" s="74"/>
    </row>
    <row r="274" spans="1:9" ht="15.75" thickBot="1">
      <c r="A274" s="66"/>
      <c r="B274" s="24" t="s">
        <v>1789</v>
      </c>
      <c r="C274" s="88"/>
      <c r="D274" s="88"/>
      <c r="E274" s="88"/>
      <c r="F274" s="88"/>
      <c r="G274" s="25" t="s">
        <v>1789</v>
      </c>
      <c r="H274" s="67"/>
      <c r="I274" s="74"/>
    </row>
    <row r="275" spans="1:9" ht="15.75" thickBot="1">
      <c r="A275" s="66"/>
      <c r="B275" s="24" t="s">
        <v>1790</v>
      </c>
      <c r="C275" s="88"/>
      <c r="D275" s="88"/>
      <c r="E275" s="88"/>
      <c r="F275" s="88"/>
      <c r="G275" s="25" t="s">
        <v>1790</v>
      </c>
      <c r="H275" s="67"/>
      <c r="I275" s="74"/>
    </row>
    <row r="276" spans="1:9" ht="15.75" thickBot="1">
      <c r="A276" s="66"/>
      <c r="B276" s="24" t="s">
        <v>1791</v>
      </c>
      <c r="C276" s="88"/>
      <c r="D276" s="88"/>
      <c r="E276" s="88"/>
      <c r="F276" s="88"/>
      <c r="G276" s="25" t="s">
        <v>1791</v>
      </c>
      <c r="H276" s="67"/>
      <c r="I276" s="74"/>
    </row>
    <row r="277" spans="1:9" ht="15.75" thickBot="1">
      <c r="A277" s="66"/>
      <c r="B277" s="24" t="s">
        <v>1792</v>
      </c>
      <c r="C277" s="88"/>
      <c r="D277" s="88"/>
      <c r="E277" s="88"/>
      <c r="F277" s="88"/>
      <c r="G277" s="25" t="s">
        <v>1792</v>
      </c>
      <c r="H277" s="67"/>
      <c r="I277" s="74"/>
    </row>
    <row r="278" spans="1:9" ht="15.75" thickBot="1">
      <c r="A278" s="66"/>
      <c r="B278" s="24" t="s">
        <v>1793</v>
      </c>
      <c r="C278" s="88"/>
      <c r="D278" s="88"/>
      <c r="E278" s="88"/>
      <c r="F278" s="88"/>
      <c r="G278" s="25" t="s">
        <v>1793</v>
      </c>
      <c r="H278" s="67"/>
      <c r="I278" s="74"/>
    </row>
    <row r="279" spans="1:9" ht="26.25" thickBot="1">
      <c r="A279" s="66"/>
      <c r="B279" s="24" t="s">
        <v>1794</v>
      </c>
      <c r="C279" s="88"/>
      <c r="D279" s="88"/>
      <c r="E279" s="88"/>
      <c r="F279" s="88"/>
      <c r="G279" s="25" t="s">
        <v>1795</v>
      </c>
      <c r="H279" s="67"/>
      <c r="I279" s="74"/>
    </row>
    <row r="280" spans="1:9" ht="15.75" thickBot="1">
      <c r="A280" s="68"/>
      <c r="B280" s="28" t="s">
        <v>1681</v>
      </c>
      <c r="C280" s="3080"/>
      <c r="D280" s="1432" t="n">
        <v>609710.0</v>
      </c>
      <c r="E280" s="3081"/>
      <c r="F280" s="1434" t="n">
        <v>1436200.0</v>
      </c>
      <c r="G280" s="30" t="s">
        <v>1688</v>
      </c>
      <c r="H280" s="69"/>
      <c r="I280" s="74"/>
    </row>
    <row r="281" spans="1:9" ht="15.75" thickBot="1">
      <c r="A281" s="70" t="s">
        <v>1817</v>
      </c>
      <c r="B281" s="24" t="s">
        <v>1783</v>
      </c>
      <c r="C281" s="88"/>
      <c r="D281" s="88"/>
      <c r="E281" s="88"/>
      <c r="F281" s="88"/>
      <c r="G281" s="25" t="s">
        <v>1783</v>
      </c>
      <c r="H281" s="71" t="s">
        <v>1818</v>
      </c>
      <c r="I281" s="74"/>
    </row>
    <row r="282" spans="1:9" ht="15.75" thickBot="1">
      <c r="A282" s="66"/>
      <c r="B282" s="24" t="s">
        <v>1784</v>
      </c>
      <c r="C282" s="88"/>
      <c r="D282" s="88"/>
      <c r="E282" s="88"/>
      <c r="F282" s="88"/>
      <c r="G282" s="25" t="s">
        <v>1784</v>
      </c>
      <c r="H282" s="67"/>
      <c r="I282" s="74"/>
    </row>
    <row r="283" spans="1:9" ht="15.75" thickBot="1">
      <c r="A283" s="66"/>
      <c r="B283" s="24" t="s">
        <v>1785</v>
      </c>
      <c r="C283" s="88"/>
      <c r="D283" s="88"/>
      <c r="E283" s="88"/>
      <c r="F283" s="88"/>
      <c r="G283" s="25" t="s">
        <v>1785</v>
      </c>
      <c r="H283" s="67"/>
      <c r="I283" s="74"/>
    </row>
    <row r="284" spans="1:9" ht="15.75" thickBot="1">
      <c r="A284" s="66"/>
      <c r="B284" s="24" t="s">
        <v>1786</v>
      </c>
      <c r="C284" s="88"/>
      <c r="D284" s="88"/>
      <c r="E284" s="88"/>
      <c r="F284" s="88"/>
      <c r="G284" s="25" t="s">
        <v>1786</v>
      </c>
      <c r="H284" s="67"/>
      <c r="I284" s="74"/>
    </row>
    <row r="285" spans="1:9" ht="15.75" thickBot="1">
      <c r="A285" s="66"/>
      <c r="B285" s="24" t="s">
        <v>1787</v>
      </c>
      <c r="C285" s="88"/>
      <c r="D285" s="88"/>
      <c r="E285" s="88"/>
      <c r="F285" s="88"/>
      <c r="G285" s="25" t="s">
        <v>1787</v>
      </c>
      <c r="H285" s="67"/>
      <c r="I285" s="74"/>
    </row>
    <row r="286" spans="1:9" ht="15.75" thickBot="1">
      <c r="A286" s="66"/>
      <c r="B286" s="24" t="s">
        <v>1788</v>
      </c>
      <c r="C286" s="88"/>
      <c r="D286" s="88"/>
      <c r="E286" s="88"/>
      <c r="F286" s="88"/>
      <c r="G286" s="25" t="s">
        <v>1788</v>
      </c>
      <c r="H286" s="67"/>
      <c r="I286" s="74"/>
    </row>
    <row r="287" spans="1:9" ht="15.75" thickBot="1">
      <c r="A287" s="66"/>
      <c r="B287" s="24" t="s">
        <v>1789</v>
      </c>
      <c r="C287" s="88"/>
      <c r="D287" s="88"/>
      <c r="E287" s="88"/>
      <c r="F287" s="88"/>
      <c r="G287" s="25" t="s">
        <v>1789</v>
      </c>
      <c r="H287" s="67"/>
      <c r="I287" s="74"/>
    </row>
    <row r="288" spans="1:9" ht="15.75" thickBot="1">
      <c r="A288" s="66"/>
      <c r="B288" s="24" t="s">
        <v>1790</v>
      </c>
      <c r="C288" s="88"/>
      <c r="D288" s="88"/>
      <c r="E288" s="88"/>
      <c r="F288" s="88"/>
      <c r="G288" s="25" t="s">
        <v>1790</v>
      </c>
      <c r="H288" s="67"/>
      <c r="I288" s="74"/>
    </row>
    <row r="289" spans="1:9" ht="15.75" thickBot="1">
      <c r="A289" s="66"/>
      <c r="B289" s="24" t="s">
        <v>1791</v>
      </c>
      <c r="C289" s="88"/>
      <c r="D289" s="88"/>
      <c r="E289" s="88"/>
      <c r="F289" s="88"/>
      <c r="G289" s="25" t="s">
        <v>1791</v>
      </c>
      <c r="H289" s="67"/>
      <c r="I289" s="74"/>
    </row>
    <row r="290" spans="1:9" ht="15.75" thickBot="1">
      <c r="A290" s="66"/>
      <c r="B290" s="24" t="s">
        <v>1792</v>
      </c>
      <c r="C290" s="88"/>
      <c r="D290" s="88"/>
      <c r="E290" s="88"/>
      <c r="F290" s="88"/>
      <c r="G290" s="25" t="s">
        <v>1792</v>
      </c>
      <c r="H290" s="67"/>
      <c r="I290" s="74"/>
    </row>
    <row r="291" spans="1:9" ht="15.75" thickBot="1">
      <c r="A291" s="66"/>
      <c r="B291" s="24" t="s">
        <v>1793</v>
      </c>
      <c r="C291" s="88" t="n">
        <v>1.757374016E9</v>
      </c>
      <c r="D291" s="88" t="n">
        <v>2.735792E7</v>
      </c>
      <c r="E291" s="88" t="n">
        <v>2.751199872E9</v>
      </c>
      <c r="F291" s="88" t="n">
        <v>3.9211474E7</v>
      </c>
      <c r="G291" s="25" t="s">
        <v>1793</v>
      </c>
      <c r="H291" s="67"/>
      <c r="I291" s="74"/>
    </row>
    <row r="292" spans="1:9" ht="26.25" thickBot="1">
      <c r="A292" s="66"/>
      <c r="B292" s="24" t="s">
        <v>1794</v>
      </c>
      <c r="C292" s="88"/>
      <c r="D292" s="88"/>
      <c r="E292" s="88"/>
      <c r="F292" s="88"/>
      <c r="G292" s="25" t="s">
        <v>1795</v>
      </c>
      <c r="H292" s="67"/>
      <c r="I292" s="74"/>
    </row>
    <row r="293" spans="1:9" ht="15.75" thickBot="1">
      <c r="A293" s="68"/>
      <c r="B293" s="28" t="s">
        <v>1681</v>
      </c>
      <c r="C293" s="3082"/>
      <c r="D293" s="1436" t="n">
        <v>2.735792E7</v>
      </c>
      <c r="E293" s="3083"/>
      <c r="F293" s="1438" t="n">
        <v>3.9211474E7</v>
      </c>
      <c r="G293" s="30" t="s">
        <v>1688</v>
      </c>
      <c r="H293" s="69"/>
      <c r="I293" s="74"/>
    </row>
    <row r="294" spans="1:9" ht="15.75" thickBot="1">
      <c r="A294" s="70" t="s">
        <v>1819</v>
      </c>
      <c r="B294" s="24" t="s">
        <v>1783</v>
      </c>
      <c r="C294" s="88"/>
      <c r="D294" s="88" t="n">
        <v>1.8906201E7</v>
      </c>
      <c r="E294" s="88" t="n">
        <v>2811108.0</v>
      </c>
      <c r="F294" s="88" t="n">
        <v>2811113.0</v>
      </c>
      <c r="G294" s="25" t="s">
        <v>1783</v>
      </c>
      <c r="H294" s="71" t="s">
        <v>1820</v>
      </c>
      <c r="I294" s="74"/>
    </row>
    <row r="295" spans="1:9" ht="15.75" thickBot="1">
      <c r="A295" s="66"/>
      <c r="B295" s="24" t="s">
        <v>1784</v>
      </c>
      <c r="C295" s="88"/>
      <c r="D295" s="88"/>
      <c r="E295" s="88"/>
      <c r="F295" s="88"/>
      <c r="G295" s="25" t="s">
        <v>1784</v>
      </c>
      <c r="H295" s="67"/>
      <c r="I295" s="74"/>
    </row>
    <row r="296" spans="1:9" ht="15.75" thickBot="1">
      <c r="A296" s="66"/>
      <c r="B296" s="24" t="s">
        <v>1785</v>
      </c>
      <c r="C296" s="88"/>
      <c r="D296" s="88"/>
      <c r="E296" s="88"/>
      <c r="F296" s="88"/>
      <c r="G296" s="25" t="s">
        <v>1785</v>
      </c>
      <c r="H296" s="67"/>
      <c r="I296" s="74"/>
    </row>
    <row r="297" spans="1:9" ht="15.75" thickBot="1">
      <c r="A297" s="66"/>
      <c r="B297" s="24" t="s">
        <v>1786</v>
      </c>
      <c r="C297" s="88"/>
      <c r="D297" s="88"/>
      <c r="E297" s="88"/>
      <c r="F297" s="88"/>
      <c r="G297" s="25" t="s">
        <v>1786</v>
      </c>
      <c r="H297" s="67"/>
      <c r="I297" s="74"/>
    </row>
    <row r="298" spans="1:9" ht="15.75" thickBot="1">
      <c r="A298" s="66"/>
      <c r="B298" s="24" t="s">
        <v>1787</v>
      </c>
      <c r="C298" s="88"/>
      <c r="D298" s="88"/>
      <c r="E298" s="88"/>
      <c r="F298" s="88"/>
      <c r="G298" s="25" t="s">
        <v>1787</v>
      </c>
      <c r="H298" s="67"/>
      <c r="I298" s="74"/>
    </row>
    <row r="299" spans="1:9" ht="15.75" thickBot="1">
      <c r="A299" s="66"/>
      <c r="B299" s="24" t="s">
        <v>1788</v>
      </c>
      <c r="C299" s="88"/>
      <c r="D299" s="88"/>
      <c r="E299" s="88"/>
      <c r="F299" s="88"/>
      <c r="G299" s="25" t="s">
        <v>1788</v>
      </c>
      <c r="H299" s="67"/>
      <c r="I299" s="74"/>
    </row>
    <row r="300" spans="1:9" ht="15.75" thickBot="1">
      <c r="A300" s="66"/>
      <c r="B300" s="24" t="s">
        <v>1789</v>
      </c>
      <c r="C300" s="88"/>
      <c r="D300" s="88"/>
      <c r="E300" s="88"/>
      <c r="F300" s="88"/>
      <c r="G300" s="25" t="s">
        <v>1789</v>
      </c>
      <c r="H300" s="67"/>
      <c r="I300" s="74"/>
    </row>
    <row r="301" spans="1:9" ht="15.75" thickBot="1">
      <c r="A301" s="66"/>
      <c r="B301" s="24" t="s">
        <v>1790</v>
      </c>
      <c r="C301" s="88"/>
      <c r="D301" s="88"/>
      <c r="E301" s="88"/>
      <c r="F301" s="88"/>
      <c r="G301" s="25" t="s">
        <v>1790</v>
      </c>
      <c r="H301" s="67"/>
      <c r="I301" s="74"/>
    </row>
    <row r="302" spans="1:9" ht="15.75" thickBot="1">
      <c r="A302" s="66"/>
      <c r="B302" s="24" t="s">
        <v>1791</v>
      </c>
      <c r="C302" s="88"/>
      <c r="D302" s="88"/>
      <c r="E302" s="88"/>
      <c r="F302" s="88"/>
      <c r="G302" s="25" t="s">
        <v>1791</v>
      </c>
      <c r="H302" s="67"/>
      <c r="I302" s="74"/>
    </row>
    <row r="303" spans="1:9" ht="15.75" thickBot="1">
      <c r="A303" s="66"/>
      <c r="B303" s="24" t="s">
        <v>1792</v>
      </c>
      <c r="C303" s="88"/>
      <c r="D303" s="88"/>
      <c r="E303" s="88"/>
      <c r="F303" s="88"/>
      <c r="G303" s="25" t="s">
        <v>1792</v>
      </c>
      <c r="H303" s="67"/>
      <c r="I303" s="74"/>
    </row>
    <row r="304" spans="1:9" ht="15.75" thickBot="1">
      <c r="A304" s="66"/>
      <c r="B304" s="24" t="s">
        <v>1793</v>
      </c>
      <c r="C304" s="88"/>
      <c r="D304" s="88" t="n">
        <v>1200752.0</v>
      </c>
      <c r="E304" s="88" t="n">
        <v>1.2492376E7</v>
      </c>
      <c r="F304" s="88" t="n">
        <v>178047.0</v>
      </c>
      <c r="G304" s="25" t="s">
        <v>1793</v>
      </c>
      <c r="H304" s="67"/>
      <c r="I304" s="74"/>
    </row>
    <row r="305" spans="1:9" ht="26.25" thickBot="1">
      <c r="A305" s="66"/>
      <c r="B305" s="24" t="s">
        <v>1794</v>
      </c>
      <c r="C305" s="88"/>
      <c r="D305" s="88"/>
      <c r="E305" s="88"/>
      <c r="F305" s="88"/>
      <c r="G305" s="25" t="s">
        <v>1795</v>
      </c>
      <c r="H305" s="67"/>
      <c r="I305" s="74"/>
    </row>
    <row r="306" spans="1:9" ht="15.75" thickBot="1">
      <c r="A306" s="68"/>
      <c r="B306" s="28" t="s">
        <v>1681</v>
      </c>
      <c r="C306" s="3084"/>
      <c r="D306" s="1440" t="n">
        <v>2.0106953E7</v>
      </c>
      <c r="E306" s="3085"/>
      <c r="F306" s="1442" t="n">
        <v>2989160.0</v>
      </c>
      <c r="G306" s="30" t="s">
        <v>1688</v>
      </c>
      <c r="H306" s="69"/>
      <c r="I306" s="74"/>
    </row>
    <row r="307" spans="1:9" ht="15.75" thickBot="1">
      <c r="A307" s="70" t="s">
        <v>1821</v>
      </c>
      <c r="B307" s="24" t="s">
        <v>1783</v>
      </c>
      <c r="C307" s="3086"/>
      <c r="D307" s="3087"/>
      <c r="E307" s="3088"/>
      <c r="F307" s="3089"/>
      <c r="G307" s="25" t="s">
        <v>1783</v>
      </c>
      <c r="H307" s="71" t="s">
        <v>1822</v>
      </c>
      <c r="I307" s="74"/>
    </row>
    <row r="308" spans="1:9" ht="15.75" thickBot="1">
      <c r="A308" s="66"/>
      <c r="B308" s="24" t="s">
        <v>1784</v>
      </c>
      <c r="C308" s="3090"/>
      <c r="D308" s="3091"/>
      <c r="E308" s="3092"/>
      <c r="F308" s="3093"/>
      <c r="G308" s="25" t="s">
        <v>1784</v>
      </c>
      <c r="H308" s="67"/>
      <c r="I308" s="74"/>
    </row>
    <row r="309" spans="1:9" ht="15.75" thickBot="1">
      <c r="A309" s="66"/>
      <c r="B309" s="24" t="s">
        <v>1785</v>
      </c>
      <c r="C309" s="3094"/>
      <c r="D309" s="3095"/>
      <c r="E309" s="3096"/>
      <c r="F309" s="3097"/>
      <c r="G309" s="25" t="s">
        <v>1785</v>
      </c>
      <c r="H309" s="67"/>
      <c r="I309" s="74"/>
    </row>
    <row r="310" spans="1:9" ht="15.75" thickBot="1">
      <c r="A310" s="66"/>
      <c r="B310" s="24" t="s">
        <v>1786</v>
      </c>
      <c r="C310" s="3098"/>
      <c r="D310" s="3099"/>
      <c r="E310" s="3100"/>
      <c r="F310" s="3101"/>
      <c r="G310" s="25" t="s">
        <v>1786</v>
      </c>
      <c r="H310" s="67"/>
      <c r="I310" s="74"/>
    </row>
    <row r="311" spans="1:9" ht="15.75" thickBot="1">
      <c r="A311" s="66"/>
      <c r="B311" s="24" t="s">
        <v>1787</v>
      </c>
      <c r="C311" s="3102"/>
      <c r="D311" s="3103"/>
      <c r="E311" s="3104"/>
      <c r="F311" s="3105"/>
      <c r="G311" s="25" t="s">
        <v>1787</v>
      </c>
      <c r="H311" s="67"/>
      <c r="I311" s="74"/>
    </row>
    <row r="312" spans="1:9" ht="15.75" thickBot="1">
      <c r="A312" s="66"/>
      <c r="B312" s="24" t="s">
        <v>1788</v>
      </c>
      <c r="C312" s="3106"/>
      <c r="D312" s="3107"/>
      <c r="E312" s="3108"/>
      <c r="F312" s="3109"/>
      <c r="G312" s="25" t="s">
        <v>1788</v>
      </c>
      <c r="H312" s="67"/>
      <c r="I312" s="74"/>
    </row>
    <row r="313" spans="1:9" ht="15.75" thickBot="1">
      <c r="A313" s="66"/>
      <c r="B313" s="24" t="s">
        <v>1789</v>
      </c>
      <c r="C313" s="3110"/>
      <c r="D313" s="3111"/>
      <c r="E313" s="3112"/>
      <c r="F313" s="3113"/>
      <c r="G313" s="25" t="s">
        <v>1789</v>
      </c>
      <c r="H313" s="67"/>
      <c r="I313" s="74"/>
    </row>
    <row r="314" spans="1:9" ht="15.75" thickBot="1">
      <c r="A314" s="66"/>
      <c r="B314" s="24" t="s">
        <v>1790</v>
      </c>
      <c r="C314" s="3114"/>
      <c r="D314" s="3115"/>
      <c r="E314" s="3116"/>
      <c r="F314" s="3117"/>
      <c r="G314" s="25" t="s">
        <v>1790</v>
      </c>
      <c r="H314" s="67"/>
      <c r="I314" s="74"/>
    </row>
    <row r="315" spans="1:9" ht="15.75" thickBot="1">
      <c r="A315" s="66"/>
      <c r="B315" s="24" t="s">
        <v>1791</v>
      </c>
      <c r="C315" s="3118"/>
      <c r="D315" s="3119"/>
      <c r="E315" s="3120"/>
      <c r="F315" s="3121"/>
      <c r="G315" s="25" t="s">
        <v>1791</v>
      </c>
      <c r="H315" s="67"/>
      <c r="I315" s="74"/>
    </row>
    <row r="316" spans="1:9" ht="15.75" thickBot="1">
      <c r="A316" s="66"/>
      <c r="B316" s="24" t="s">
        <v>1792</v>
      </c>
      <c r="C316" s="3122"/>
      <c r="D316" s="3123"/>
      <c r="E316" s="3124"/>
      <c r="F316" s="3125"/>
      <c r="G316" s="25" t="s">
        <v>1792</v>
      </c>
      <c r="H316" s="67"/>
      <c r="I316" s="74"/>
    </row>
    <row r="317" spans="1:9" ht="15.75" thickBot="1">
      <c r="A317" s="66"/>
      <c r="B317" s="24" t="s">
        <v>1793</v>
      </c>
      <c r="C317" s="3126"/>
      <c r="D317" s="3127"/>
      <c r="E317" s="3128"/>
      <c r="F317" s="3129"/>
      <c r="G317" s="25" t="s">
        <v>1793</v>
      </c>
      <c r="H317" s="67"/>
      <c r="I317" s="74"/>
    </row>
    <row r="318" spans="1:9" ht="26.25" thickBot="1">
      <c r="A318" s="66"/>
      <c r="B318" s="24" t="s">
        <v>1794</v>
      </c>
      <c r="C318" s="3130"/>
      <c r="D318" s="3131"/>
      <c r="E318" s="3132"/>
      <c r="F318" s="3133"/>
      <c r="G318" s="25" t="s">
        <v>1795</v>
      </c>
      <c r="H318" s="67"/>
      <c r="I318" s="74"/>
    </row>
    <row r="319" spans="1:9" ht="15.75" thickBot="1">
      <c r="A319" s="68"/>
      <c r="B319" s="28" t="s">
        <v>1681</v>
      </c>
      <c r="C319" s="3134"/>
      <c r="D319" s="1444" t="n">
        <v>6.2840118E7</v>
      </c>
      <c r="E319" s="3135"/>
      <c r="F319" s="1446" t="n">
        <v>5.1398941E7</v>
      </c>
      <c r="G319" s="30" t="s">
        <v>1688</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97A4-15D5-4DA1-8A2F-3A22A1F4535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1823</v>
      </c>
    </row>
    <row r="3" spans="1:3" ht="17.25" customHeight="1">
      <c r="A3" s="20" t="s">
        <v>1365</v>
      </c>
      <c r="B3" s="20"/>
      <c r="C3" s="21" t="s">
        <v>1366</v>
      </c>
    </row>
    <row r="4" spans="1:3">
      <c r="A4" s="60"/>
      <c r="B4" s="61" t="s">
        <v>5041</v>
      </c>
    </row>
    <row r="5" spans="1:3" ht="409.0" customHeight="true" thickBot="1">
      <c r="A5" s="62" t="s">
        <v>1824</v>
      </c>
      <c r="B5" s="64" t="s">
        <v>5088</v>
      </c>
      <c r="C5" s="63" t="s">
        <v>1825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4736</v>
      </c>
      <c r="B1" t="s">
        <v>4741</v>
      </c>
      <c r="C1" t="s">
        <v>4743</v>
      </c>
      <c r="D1" t="s">
        <v>4741</v>
      </c>
      <c r="E1" t="s">
        <v>4741</v>
      </c>
      <c r="F1" t="s">
        <v>4745</v>
      </c>
      <c r="G1" t="s">
        <v>4748</v>
      </c>
      <c r="H1" t="s">
        <v>4754</v>
      </c>
      <c r="I1" t="s">
        <v>4758</v>
      </c>
      <c r="J1" t="s">
        <v>4763</v>
      </c>
      <c r="K1" t="s">
        <v>4767</v>
      </c>
      <c r="L1" t="s">
        <v>4769</v>
      </c>
      <c r="M1" t="s">
        <v>4898</v>
      </c>
      <c r="N1" t="s">
        <v>4967</v>
      </c>
      <c r="O1" t="s">
        <v>5002</v>
      </c>
      <c r="P1" t="s">
        <v>5014</v>
      </c>
      <c r="Q1" t="s">
        <v>5018</v>
      </c>
      <c r="R1" t="s">
        <v>5022</v>
      </c>
      <c r="S1" t="s">
        <v>5030</v>
      </c>
      <c r="T1" t="s">
        <v>5032</v>
      </c>
    </row>
    <row r="2">
      <c r="A2" t="s">
        <v>4737</v>
      </c>
      <c r="B2" t="s">
        <v>4742</v>
      </c>
      <c r="C2" t="s">
        <v>4744</v>
      </c>
      <c r="D2" t="s">
        <v>4742</v>
      </c>
      <c r="E2" t="s">
        <v>4742</v>
      </c>
      <c r="F2" t="s">
        <v>4746</v>
      </c>
      <c r="G2" t="s">
        <v>4749</v>
      </c>
      <c r="H2" t="s">
        <v>4755</v>
      </c>
      <c r="I2" t="s">
        <v>4759</v>
      </c>
      <c r="J2" t="s">
        <v>4764</v>
      </c>
      <c r="K2" t="s">
        <v>4768</v>
      </c>
      <c r="L2" t="s">
        <v>4770</v>
      </c>
      <c r="M2" t="s">
        <v>4899</v>
      </c>
      <c r="N2" t="s">
        <v>4968</v>
      </c>
      <c r="O2" t="s">
        <v>5003</v>
      </c>
      <c r="P2" t="s">
        <v>5015</v>
      </c>
      <c r="Q2" t="s">
        <v>5019</v>
      </c>
      <c r="R2" t="s">
        <v>5023</v>
      </c>
      <c r="S2" t="s">
        <v>5031</v>
      </c>
      <c r="T2" t="s">
        <v>5033</v>
      </c>
    </row>
    <row r="3">
      <c r="A3" t="s">
        <v>4738</v>
      </c>
      <c r="F3" t="s">
        <v>4747</v>
      </c>
      <c r="G3" t="s">
        <v>4750</v>
      </c>
      <c r="H3" t="s">
        <v>4756</v>
      </c>
      <c r="I3" t="s">
        <v>4760</v>
      </c>
      <c r="J3" t="s">
        <v>4765</v>
      </c>
      <c r="L3" t="s">
        <v>4771</v>
      </c>
      <c r="M3" t="s">
        <v>4900</v>
      </c>
      <c r="N3" t="s">
        <v>4969</v>
      </c>
      <c r="O3" t="s">
        <v>5004</v>
      </c>
      <c r="P3" t="s">
        <v>5016</v>
      </c>
      <c r="Q3" t="s">
        <v>5020</v>
      </c>
      <c r="R3" t="s">
        <v>5024</v>
      </c>
      <c r="T3" t="s">
        <v>5034</v>
      </c>
    </row>
    <row r="4">
      <c r="A4" t="s">
        <v>4739</v>
      </c>
      <c r="G4" t="s">
        <v>4751</v>
      </c>
      <c r="H4" t="s">
        <v>4757</v>
      </c>
      <c r="I4" t="s">
        <v>4761</v>
      </c>
      <c r="J4" t="s">
        <v>4766</v>
      </c>
      <c r="L4" t="s">
        <v>4772</v>
      </c>
      <c r="M4" t="s">
        <v>4901</v>
      </c>
      <c r="N4" t="s">
        <v>4970</v>
      </c>
      <c r="O4" t="s">
        <v>5005</v>
      </c>
      <c r="P4" t="s">
        <v>5017</v>
      </c>
      <c r="Q4" t="s">
        <v>5021</v>
      </c>
      <c r="R4" t="s">
        <v>5025</v>
      </c>
      <c r="T4" t="s">
        <v>5035</v>
      </c>
    </row>
    <row r="5">
      <c r="A5" t="s">
        <v>4740</v>
      </c>
      <c r="G5" t="s">
        <v>4752</v>
      </c>
      <c r="I5" t="s">
        <v>4762</v>
      </c>
      <c r="L5" t="s">
        <v>4773</v>
      </c>
      <c r="M5" t="s">
        <v>4902</v>
      </c>
      <c r="N5" t="s">
        <v>4971</v>
      </c>
      <c r="O5" t="s">
        <v>5006</v>
      </c>
      <c r="R5" t="s">
        <v>5026</v>
      </c>
      <c r="T5" t="s">
        <v>5036</v>
      </c>
    </row>
    <row r="6">
      <c r="G6" t="s">
        <v>4753</v>
      </c>
      <c r="L6" t="s">
        <v>4774</v>
      </c>
      <c r="M6" t="s">
        <v>4903</v>
      </c>
      <c r="N6" t="s">
        <v>4972</v>
      </c>
      <c r="O6" t="s">
        <v>5007</v>
      </c>
      <c r="R6" t="s">
        <v>5027</v>
      </c>
      <c r="T6" t="s">
        <v>5037</v>
      </c>
    </row>
    <row r="7">
      <c r="L7" t="s">
        <v>4775</v>
      </c>
      <c r="M7" t="s">
        <v>4904</v>
      </c>
      <c r="N7" t="s">
        <v>4973</v>
      </c>
      <c r="O7" t="s">
        <v>5008</v>
      </c>
      <c r="R7" t="s">
        <v>5028</v>
      </c>
      <c r="T7" t="s">
        <v>5038</v>
      </c>
    </row>
    <row r="8">
      <c r="L8" t="s">
        <v>4776</v>
      </c>
      <c r="M8" t="s">
        <v>4905</v>
      </c>
      <c r="N8" t="s">
        <v>4974</v>
      </c>
      <c r="O8" t="s">
        <v>5009</v>
      </c>
      <c r="R8" t="s">
        <v>5029</v>
      </c>
      <c r="T8" t="s">
        <v>5039</v>
      </c>
    </row>
    <row r="9">
      <c r="L9" t="s">
        <v>4777</v>
      </c>
      <c r="M9" t="s">
        <v>4906</v>
      </c>
      <c r="N9" t="s">
        <v>4975</v>
      </c>
      <c r="O9" t="s">
        <v>5010</v>
      </c>
    </row>
    <row r="10">
      <c r="L10" t="s">
        <v>4778</v>
      </c>
      <c r="M10" t="s">
        <v>4907</v>
      </c>
      <c r="N10" t="s">
        <v>4976</v>
      </c>
      <c r="O10" t="s">
        <v>5011</v>
      </c>
    </row>
    <row r="11">
      <c r="L11" t="s">
        <v>4779</v>
      </c>
      <c r="M11" t="s">
        <v>4908</v>
      </c>
      <c r="N11" t="s">
        <v>4977</v>
      </c>
      <c r="O11" t="s">
        <v>5012</v>
      </c>
    </row>
    <row r="12">
      <c r="L12" t="s">
        <v>4780</v>
      </c>
      <c r="M12" t="s">
        <v>4909</v>
      </c>
      <c r="N12" t="s">
        <v>4978</v>
      </c>
      <c r="O12" t="s">
        <v>5013</v>
      </c>
    </row>
    <row r="13">
      <c r="L13" t="s">
        <v>4781</v>
      </c>
      <c r="M13" t="s">
        <v>4910</v>
      </c>
      <c r="N13" t="s">
        <v>4979</v>
      </c>
    </row>
    <row r="14">
      <c r="L14" t="s">
        <v>4782</v>
      </c>
      <c r="M14" t="s">
        <v>4911</v>
      </c>
      <c r="N14" t="s">
        <v>4980</v>
      </c>
    </row>
    <row r="15">
      <c r="L15" t="s">
        <v>4783</v>
      </c>
      <c r="M15" t="s">
        <v>4912</v>
      </c>
      <c r="N15" t="s">
        <v>4981</v>
      </c>
    </row>
    <row r="16">
      <c r="L16" t="s">
        <v>4784</v>
      </c>
      <c r="M16" t="s">
        <v>4913</v>
      </c>
      <c r="N16" t="s">
        <v>4982</v>
      </c>
    </row>
    <row r="17">
      <c r="L17" t="s">
        <v>4785</v>
      </c>
      <c r="M17" t="s">
        <v>4914</v>
      </c>
      <c r="N17" t="s">
        <v>4983</v>
      </c>
    </row>
    <row r="18">
      <c r="L18" t="s">
        <v>4786</v>
      </c>
      <c r="M18" t="s">
        <v>4915</v>
      </c>
      <c r="N18" t="s">
        <v>4984</v>
      </c>
    </row>
    <row r="19">
      <c r="L19" t="s">
        <v>4787</v>
      </c>
      <c r="M19" t="s">
        <v>4916</v>
      </c>
      <c r="N19" t="s">
        <v>4985</v>
      </c>
    </row>
    <row r="20">
      <c r="L20" t="s">
        <v>4788</v>
      </c>
      <c r="M20" t="s">
        <v>4917</v>
      </c>
      <c r="N20" t="s">
        <v>4986</v>
      </c>
    </row>
    <row r="21">
      <c r="L21" t="s">
        <v>4789</v>
      </c>
      <c r="M21" t="s">
        <v>4918</v>
      </c>
      <c r="N21" t="s">
        <v>4987</v>
      </c>
    </row>
    <row r="22">
      <c r="L22" t="s">
        <v>4790</v>
      </c>
      <c r="M22" t="s">
        <v>4919</v>
      </c>
      <c r="N22" t="s">
        <v>4988</v>
      </c>
    </row>
    <row r="23">
      <c r="L23" t="s">
        <v>4791</v>
      </c>
      <c r="M23" t="s">
        <v>4920</v>
      </c>
      <c r="N23" t="s">
        <v>4989</v>
      </c>
    </row>
    <row r="24">
      <c r="L24" t="s">
        <v>4792</v>
      </c>
      <c r="M24" t="s">
        <v>4921</v>
      </c>
      <c r="N24" t="s">
        <v>4990</v>
      </c>
    </row>
    <row r="25">
      <c r="L25" t="s">
        <v>4793</v>
      </c>
      <c r="M25" t="s">
        <v>4922</v>
      </c>
      <c r="N25" t="s">
        <v>4991</v>
      </c>
    </row>
    <row r="26">
      <c r="L26" t="s">
        <v>4794</v>
      </c>
      <c r="M26" t="s">
        <v>4923</v>
      </c>
      <c r="N26" t="s">
        <v>4992</v>
      </c>
    </row>
    <row r="27">
      <c r="L27" t="s">
        <v>4795</v>
      </c>
      <c r="M27" t="s">
        <v>4924</v>
      </c>
      <c r="N27" t="s">
        <v>4993</v>
      </c>
    </row>
    <row r="28">
      <c r="L28" t="s">
        <v>4796</v>
      </c>
      <c r="M28" t="s">
        <v>4925</v>
      </c>
      <c r="N28" t="s">
        <v>4994</v>
      </c>
    </row>
    <row r="29">
      <c r="L29" t="s">
        <v>4797</v>
      </c>
      <c r="M29" t="s">
        <v>4926</v>
      </c>
      <c r="N29" t="s">
        <v>4995</v>
      </c>
    </row>
    <row r="30">
      <c r="L30" t="s">
        <v>4798</v>
      </c>
      <c r="M30" t="s">
        <v>4927</v>
      </c>
      <c r="N30" t="s">
        <v>4996</v>
      </c>
    </row>
    <row r="31">
      <c r="L31" t="s">
        <v>4799</v>
      </c>
      <c r="M31" t="s">
        <v>4928</v>
      </c>
      <c r="N31" t="s">
        <v>4997</v>
      </c>
    </row>
    <row r="32">
      <c r="L32" t="s">
        <v>4800</v>
      </c>
      <c r="M32" t="s">
        <v>4929</v>
      </c>
      <c r="N32" t="s">
        <v>4998</v>
      </c>
    </row>
    <row r="33">
      <c r="L33" t="s">
        <v>4801</v>
      </c>
      <c r="M33" t="s">
        <v>4930</v>
      </c>
      <c r="N33" t="s">
        <v>4999</v>
      </c>
    </row>
    <row r="34">
      <c r="L34" t="s">
        <v>4802</v>
      </c>
      <c r="M34" t="s">
        <v>4931</v>
      </c>
      <c r="N34" t="s">
        <v>5000</v>
      </c>
    </row>
    <row r="35">
      <c r="L35" t="s">
        <v>4803</v>
      </c>
      <c r="M35" t="s">
        <v>4932</v>
      </c>
      <c r="N35" t="s">
        <v>5001</v>
      </c>
    </row>
    <row r="36">
      <c r="L36" t="s">
        <v>4804</v>
      </c>
      <c r="M36" t="s">
        <v>4933</v>
      </c>
    </row>
    <row r="37">
      <c r="L37" t="s">
        <v>4805</v>
      </c>
      <c r="M37" t="s">
        <v>4934</v>
      </c>
    </row>
    <row r="38">
      <c r="L38" t="s">
        <v>4806</v>
      </c>
      <c r="M38" t="s">
        <v>4935</v>
      </c>
    </row>
    <row r="39">
      <c r="L39" t="s">
        <v>4807</v>
      </c>
      <c r="M39" t="s">
        <v>4936</v>
      </c>
    </row>
    <row r="40">
      <c r="L40" t="s">
        <v>4808</v>
      </c>
      <c r="M40" t="s">
        <v>4937</v>
      </c>
    </row>
    <row r="41">
      <c r="L41" t="s">
        <v>4809</v>
      </c>
      <c r="M41" t="s">
        <v>4938</v>
      </c>
    </row>
    <row r="42">
      <c r="L42" t="s">
        <v>4810</v>
      </c>
      <c r="M42" t="s">
        <v>4939</v>
      </c>
    </row>
    <row r="43">
      <c r="L43" t="s">
        <v>4811</v>
      </c>
      <c r="M43" t="s">
        <v>4940</v>
      </c>
    </row>
    <row r="44">
      <c r="L44" t="s">
        <v>4812</v>
      </c>
      <c r="M44" t="s">
        <v>4941</v>
      </c>
    </row>
    <row r="45">
      <c r="L45" t="s">
        <v>4813</v>
      </c>
      <c r="M45" t="s">
        <v>4942</v>
      </c>
    </row>
    <row r="46">
      <c r="L46" t="s">
        <v>4814</v>
      </c>
      <c r="M46" t="s">
        <v>4943</v>
      </c>
    </row>
    <row r="47">
      <c r="L47" t="s">
        <v>4815</v>
      </c>
      <c r="M47" t="s">
        <v>4944</v>
      </c>
    </row>
    <row r="48">
      <c r="L48" t="s">
        <v>4816</v>
      </c>
      <c r="M48" t="s">
        <v>4945</v>
      </c>
    </row>
    <row r="49">
      <c r="L49" t="s">
        <v>4817</v>
      </c>
      <c r="M49" t="s">
        <v>4946</v>
      </c>
    </row>
    <row r="50">
      <c r="L50" t="s">
        <v>4818</v>
      </c>
      <c r="M50" t="s">
        <v>4947</v>
      </c>
    </row>
    <row r="51">
      <c r="L51" t="s">
        <v>4819</v>
      </c>
      <c r="M51" t="s">
        <v>4948</v>
      </c>
    </row>
    <row r="52">
      <c r="L52" t="s">
        <v>4820</v>
      </c>
      <c r="M52" t="s">
        <v>4949</v>
      </c>
    </row>
    <row r="53">
      <c r="L53" t="s">
        <v>4821</v>
      </c>
      <c r="M53" t="s">
        <v>4950</v>
      </c>
    </row>
    <row r="54">
      <c r="L54" t="s">
        <v>4822</v>
      </c>
      <c r="M54" t="s">
        <v>4951</v>
      </c>
    </row>
    <row r="55">
      <c r="L55" t="s">
        <v>4823</v>
      </c>
      <c r="M55" t="s">
        <v>4952</v>
      </c>
    </row>
    <row r="56">
      <c r="L56" t="s">
        <v>4824</v>
      </c>
      <c r="M56" t="s">
        <v>4953</v>
      </c>
    </row>
    <row r="57">
      <c r="L57" t="s">
        <v>4825</v>
      </c>
      <c r="M57" t="s">
        <v>4954</v>
      </c>
    </row>
    <row r="58">
      <c r="L58" t="s">
        <v>4826</v>
      </c>
      <c r="M58" t="s">
        <v>4955</v>
      </c>
    </row>
    <row r="59">
      <c r="L59" t="s">
        <v>4827</v>
      </c>
      <c r="M59" t="s">
        <v>4956</v>
      </c>
    </row>
    <row r="60">
      <c r="L60" t="s">
        <v>4828</v>
      </c>
      <c r="M60" t="s">
        <v>4957</v>
      </c>
    </row>
    <row r="61">
      <c r="L61" t="s">
        <v>4829</v>
      </c>
      <c r="M61" t="s">
        <v>4958</v>
      </c>
    </row>
    <row r="62">
      <c r="L62" t="s">
        <v>4830</v>
      </c>
      <c r="M62" t="s">
        <v>4959</v>
      </c>
    </row>
    <row r="63">
      <c r="L63" t="s">
        <v>4831</v>
      </c>
      <c r="M63" t="s">
        <v>4960</v>
      </c>
    </row>
    <row r="64">
      <c r="L64" t="s">
        <v>4832</v>
      </c>
      <c r="M64" t="s">
        <v>4961</v>
      </c>
    </row>
    <row r="65">
      <c r="L65" t="s">
        <v>4833</v>
      </c>
      <c r="M65" t="s">
        <v>4962</v>
      </c>
    </row>
    <row r="66">
      <c r="L66" t="s">
        <v>4834</v>
      </c>
      <c r="M66" t="s">
        <v>4963</v>
      </c>
    </row>
    <row r="67">
      <c r="L67" t="s">
        <v>4835</v>
      </c>
      <c r="M67" t="s">
        <v>4964</v>
      </c>
    </row>
    <row r="68">
      <c r="L68" t="s">
        <v>4836</v>
      </c>
      <c r="M68" t="s">
        <v>4965</v>
      </c>
    </row>
    <row r="69">
      <c r="L69" t="s">
        <v>4837</v>
      </c>
      <c r="M69" t="s">
        <v>4966</v>
      </c>
    </row>
    <row r="70">
      <c r="L70" t="s">
        <v>4838</v>
      </c>
    </row>
    <row r="71">
      <c r="L71" t="s">
        <v>4839</v>
      </c>
    </row>
    <row r="72">
      <c r="L72" t="s">
        <v>4840</v>
      </c>
    </row>
    <row r="73">
      <c r="L73" t="s">
        <v>4841</v>
      </c>
    </row>
    <row r="74">
      <c r="L74" t="s">
        <v>4842</v>
      </c>
    </row>
    <row r="75">
      <c r="L75" t="s">
        <v>4843</v>
      </c>
    </row>
    <row r="76">
      <c r="L76" t="s">
        <v>4844</v>
      </c>
    </row>
    <row r="77">
      <c r="L77" t="s">
        <v>4845</v>
      </c>
    </row>
    <row r="78">
      <c r="L78" t="s">
        <v>4846</v>
      </c>
    </row>
    <row r="79">
      <c r="L79" t="s">
        <v>4847</v>
      </c>
    </row>
    <row r="80">
      <c r="L80" t="s">
        <v>4848</v>
      </c>
    </row>
    <row r="81">
      <c r="L81" t="s">
        <v>4849</v>
      </c>
    </row>
    <row r="82">
      <c r="L82" t="s">
        <v>4850</v>
      </c>
    </row>
    <row r="83">
      <c r="L83" t="s">
        <v>4851</v>
      </c>
    </row>
    <row r="84">
      <c r="L84" t="s">
        <v>4852</v>
      </c>
    </row>
    <row r="85">
      <c r="L85" t="s">
        <v>4853</v>
      </c>
    </row>
    <row r="86">
      <c r="L86" t="s">
        <v>4854</v>
      </c>
    </row>
    <row r="87">
      <c r="L87" t="s">
        <v>4855</v>
      </c>
    </row>
    <row r="88">
      <c r="L88" t="s">
        <v>4856</v>
      </c>
    </row>
    <row r="89">
      <c r="L89" t="s">
        <v>4857</v>
      </c>
    </row>
    <row r="90">
      <c r="L90" t="s">
        <v>4858</v>
      </c>
    </row>
    <row r="91">
      <c r="L91" t="s">
        <v>4859</v>
      </c>
    </row>
    <row r="92">
      <c r="L92" t="s">
        <v>4860</v>
      </c>
    </row>
    <row r="93">
      <c r="L93" t="s">
        <v>4861</v>
      </c>
    </row>
    <row r="94">
      <c r="L94" t="s">
        <v>4862</v>
      </c>
    </row>
    <row r="95">
      <c r="L95" t="s">
        <v>4863</v>
      </c>
    </row>
    <row r="96">
      <c r="L96" t="s">
        <v>4864</v>
      </c>
    </row>
    <row r="97">
      <c r="L97" t="s">
        <v>4865</v>
      </c>
    </row>
    <row r="98">
      <c r="L98" t="s">
        <v>4866</v>
      </c>
    </row>
    <row r="99">
      <c r="L99" t="s">
        <v>4867</v>
      </c>
    </row>
    <row r="100">
      <c r="L100" t="s">
        <v>4868</v>
      </c>
    </row>
    <row r="101">
      <c r="L101" t="s">
        <v>4869</v>
      </c>
    </row>
    <row r="102">
      <c r="L102" t="s">
        <v>4870</v>
      </c>
    </row>
    <row r="103">
      <c r="L103" t="s">
        <v>4871</v>
      </c>
    </row>
    <row r="104">
      <c r="L104" t="s">
        <v>4872</v>
      </c>
    </row>
    <row r="105">
      <c r="L105" t="s">
        <v>4873</v>
      </c>
    </row>
    <row r="106">
      <c r="L106" t="s">
        <v>4874</v>
      </c>
    </row>
    <row r="107">
      <c r="L107" t="s">
        <v>4875</v>
      </c>
    </row>
    <row r="108">
      <c r="L108" t="s">
        <v>4876</v>
      </c>
    </row>
    <row r="109">
      <c r="L109" t="s">
        <v>4877</v>
      </c>
    </row>
    <row r="110">
      <c r="L110" t="s">
        <v>4878</v>
      </c>
    </row>
    <row r="111">
      <c r="L111" t="s">
        <v>4879</v>
      </c>
    </row>
    <row r="112">
      <c r="L112" t="s">
        <v>4880</v>
      </c>
    </row>
    <row r="113">
      <c r="L113" t="s">
        <v>4881</v>
      </c>
    </row>
    <row r="114">
      <c r="L114" t="s">
        <v>4882</v>
      </c>
    </row>
    <row r="115">
      <c r="L115" t="s">
        <v>4883</v>
      </c>
    </row>
    <row r="116">
      <c r="L116" t="s">
        <v>4884</v>
      </c>
    </row>
    <row r="117">
      <c r="L117" t="s">
        <v>4885</v>
      </c>
    </row>
    <row r="118">
      <c r="L118" t="s">
        <v>4886</v>
      </c>
    </row>
    <row r="119">
      <c r="L119" t="s">
        <v>4887</v>
      </c>
    </row>
    <row r="120">
      <c r="L120" t="s">
        <v>4888</v>
      </c>
    </row>
    <row r="121">
      <c r="L121" t="s">
        <v>4889</v>
      </c>
    </row>
    <row r="122">
      <c r="L122" t="s">
        <v>4890</v>
      </c>
    </row>
    <row r="123">
      <c r="L123" t="s">
        <v>4891</v>
      </c>
    </row>
    <row r="124">
      <c r="L124" t="s">
        <v>4892</v>
      </c>
    </row>
    <row r="125">
      <c r="L125" t="s">
        <v>4893</v>
      </c>
    </row>
    <row r="126">
      <c r="L126" t="s">
        <v>4894</v>
      </c>
    </row>
    <row r="127">
      <c r="L127" t="s">
        <v>4895</v>
      </c>
    </row>
    <row r="128">
      <c r="L128" t="s">
        <v>4896</v>
      </c>
    </row>
    <row r="129">
      <c r="L129" t="s">
        <v>4897</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5122</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DCB0-392D-4A6D-A7A8-0AFFE8630694}">
  <dimension ref="A1:D121"/>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5041</v>
      </c>
      <c r="C4" s="23" t="s">
        <v>5040</v>
      </c>
    </row>
    <row r="5" spans="1:4" ht="15.75" thickBot="1">
      <c r="A5" s="28" t="s">
        <v>646</v>
      </c>
      <c r="B5" s="29"/>
      <c r="C5" s="29"/>
      <c r="D5" s="30" t="s">
        <v>647</v>
      </c>
    </row>
    <row r="6" spans="1:4" ht="15.75" thickBot="1">
      <c r="A6" s="31" t="s">
        <v>648</v>
      </c>
      <c r="B6" s="88" t="n">
        <v>1.12382118E8</v>
      </c>
      <c r="C6" s="88" t="n">
        <v>9.7749086E7</v>
      </c>
      <c r="D6" s="32" t="s">
        <v>649</v>
      </c>
    </row>
    <row r="7" spans="1:4" ht="15.75" thickBot="1">
      <c r="A7" s="31" t="s">
        <v>650</v>
      </c>
      <c r="B7" s="90" t="n">
        <v>2.4478764E7</v>
      </c>
      <c r="C7" s="90" t="n">
        <v>2.4686592E7</v>
      </c>
      <c r="D7" s="32" t="s">
        <v>651</v>
      </c>
    </row>
    <row r="8" spans="1:4" ht="15.75" thickBot="1">
      <c r="A8" s="31" t="s">
        <v>652</v>
      </c>
      <c r="B8" s="88"/>
      <c r="C8" s="88"/>
      <c r="D8" s="32" t="s">
        <v>653</v>
      </c>
    </row>
    <row r="9" spans="1:4" ht="15.75" thickBot="1">
      <c r="A9" s="31" t="s">
        <v>654</v>
      </c>
      <c r="B9" s="88"/>
      <c r="C9" s="88"/>
      <c r="D9" s="32" t="s">
        <v>655</v>
      </c>
    </row>
    <row r="10" spans="1:4" ht="15.75" thickBot="1">
      <c r="A10" s="33" t="s">
        <v>656</v>
      </c>
      <c r="B10" s="29"/>
      <c r="C10" s="29"/>
      <c r="D10" s="34" t="s">
        <v>657</v>
      </c>
    </row>
    <row r="11" spans="1:4" ht="15.75" thickBot="1">
      <c r="A11" s="35" t="s">
        <v>658</v>
      </c>
      <c r="B11" s="88" t="n">
        <v>1.4380273E7</v>
      </c>
      <c r="C11" s="88" t="n">
        <v>1.4857941E7</v>
      </c>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t="n">
        <v>1.1912575E7</v>
      </c>
      <c r="C21" s="90" t="n">
        <v>1.3070008E7</v>
      </c>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t="n">
        <v>899579.0</v>
      </c>
      <c r="C44" s="88" t="n">
        <v>2824.0</v>
      </c>
      <c r="D44" s="36" t="s">
        <v>725</v>
      </c>
    </row>
    <row r="45" spans="1:4" ht="15.75" thickBot="1">
      <c r="A45" s="35" t="s">
        <v>726</v>
      </c>
      <c r="B45" s="88"/>
      <c r="C45" s="88" t="n">
        <v>3242400.0</v>
      </c>
      <c r="D45" s="36" t="s">
        <v>727</v>
      </c>
    </row>
    <row r="46" spans="1:4" ht="15.75" thickBot="1">
      <c r="A46" s="33" t="s">
        <v>728</v>
      </c>
      <c r="B46" s="29"/>
      <c r="C46" s="29"/>
      <c r="D46" s="34" t="s">
        <v>729</v>
      </c>
    </row>
    <row r="47" spans="1:4" ht="15.75" thickBot="1">
      <c r="A47" s="35" t="s">
        <v>730</v>
      </c>
      <c r="B47" s="88"/>
      <c r="C47" s="88"/>
      <c r="D47" s="36" t="s">
        <v>731</v>
      </c>
    </row>
    <row r="48" spans="1:4" ht="15.75" thickBot="1">
      <c r="A48" s="35" t="s">
        <v>732</v>
      </c>
      <c r="B48" s="88" t="n">
        <v>1.8802148E7</v>
      </c>
      <c r="C48" s="88" t="n">
        <v>1.5408693E7</v>
      </c>
      <c r="D48" s="36" t="s">
        <v>733</v>
      </c>
    </row>
    <row r="49" spans="1:4" ht="15.75" thickBot="1">
      <c r="A49" s="35" t="s">
        <v>734</v>
      </c>
      <c r="B49" s="88" t="n">
        <v>3494409.0</v>
      </c>
      <c r="C49" s="88" t="n">
        <v>3937883.0</v>
      </c>
      <c r="D49" s="36" t="s">
        <v>735</v>
      </c>
    </row>
    <row r="50" spans="1:4" ht="15.75" thickBot="1">
      <c r="A50" s="35" t="s">
        <v>736</v>
      </c>
      <c r="B50" s="88"/>
      <c r="C50" s="88"/>
      <c r="D50" s="36" t="s">
        <v>737</v>
      </c>
    </row>
    <row r="51" spans="1:4" ht="15.75" thickBot="1">
      <c r="A51" s="35" t="s">
        <v>738</v>
      </c>
      <c r="B51" s="88"/>
      <c r="C51" s="88"/>
      <c r="D51" s="36" t="s">
        <v>739</v>
      </c>
    </row>
    <row r="52" spans="1:4" ht="15.75" thickBot="1">
      <c r="A52" s="35" t="s">
        <v>740</v>
      </c>
      <c r="B52" s="88" t="n">
        <v>8051649.0</v>
      </c>
      <c r="C52" s="88" t="n">
        <v>5724678.0</v>
      </c>
      <c r="D52" s="36" t="s">
        <v>741</v>
      </c>
    </row>
    <row r="53" spans="1:4" ht="15.75" thickBot="1">
      <c r="A53" s="35" t="s">
        <v>742</v>
      </c>
      <c r="B53" s="88"/>
      <c r="C53" s="88"/>
      <c r="D53" s="36" t="s">
        <v>743</v>
      </c>
    </row>
    <row r="54" spans="1:4" ht="15.75" thickBot="1">
      <c r="A54" s="35" t="s">
        <v>744</v>
      </c>
      <c r="B54" s="88"/>
      <c r="C54" s="88"/>
      <c r="D54" s="36" t="s">
        <v>745</v>
      </c>
    </row>
    <row r="55" spans="1:4" ht="15.75" thickBot="1">
      <c r="A55" s="35" t="s">
        <v>746</v>
      </c>
      <c r="B55" s="88"/>
      <c r="C55" s="88"/>
      <c r="D55" s="36" t="s">
        <v>747</v>
      </c>
    </row>
    <row r="56" spans="1:4" ht="15.75" thickBot="1">
      <c r="A56" s="35" t="s">
        <v>728</v>
      </c>
      <c r="B56" s="88" t="n">
        <v>3932497.0</v>
      </c>
      <c r="C56" s="88" t="n">
        <v>3956766.0</v>
      </c>
      <c r="D56" s="36" t="s">
        <v>729</v>
      </c>
    </row>
    <row r="57" spans="1:4" ht="15.75" thickBot="1">
      <c r="A57" s="33" t="s">
        <v>748</v>
      </c>
      <c r="B57" s="29"/>
      <c r="C57" s="29"/>
      <c r="D57" s="34" t="s">
        <v>749</v>
      </c>
    </row>
    <row r="58" spans="1:4" ht="15.75" thickBot="1">
      <c r="A58" s="35" t="s">
        <v>750</v>
      </c>
      <c r="B58" s="88"/>
      <c r="C58" s="88"/>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t="n">
        <v>1.6096382E7</v>
      </c>
      <c r="C65" s="90" t="n">
        <v>2.0428352E7</v>
      </c>
      <c r="D65" s="36" t="s">
        <v>765</v>
      </c>
    </row>
    <row r="66" spans="1:4" ht="15.75" thickBot="1">
      <c r="A66" s="35" t="s">
        <v>766</v>
      </c>
      <c r="B66" s="90" t="n">
        <v>282073.0</v>
      </c>
      <c r="C66" s="90" t="n">
        <v>277942.0</v>
      </c>
      <c r="D66" s="36" t="s">
        <v>767</v>
      </c>
    </row>
    <row r="67" spans="1:4" ht="27" thickBot="1">
      <c r="A67" s="31" t="s">
        <v>768</v>
      </c>
      <c r="B67" s="88" t="n">
        <v>255268.0</v>
      </c>
      <c r="C67" s="88" t="n">
        <v>1162993.0</v>
      </c>
      <c r="D67" s="32" t="s">
        <v>769</v>
      </c>
    </row>
    <row r="68" spans="1:4" ht="15.75" thickBot="1">
      <c r="A68" s="33" t="s">
        <v>770</v>
      </c>
      <c r="B68" s="29"/>
      <c r="C68" s="29"/>
      <c r="D68" s="34" t="s">
        <v>771</v>
      </c>
    </row>
    <row r="69" spans="1:4" ht="15.75" thickBot="1">
      <c r="A69" s="35" t="s">
        <v>772</v>
      </c>
      <c r="B69" s="90" t="n">
        <v>4.406994E7</v>
      </c>
      <c r="C69" s="90" t="n">
        <v>3.9401813E7</v>
      </c>
      <c r="D69" s="36" t="s">
        <v>773</v>
      </c>
    </row>
    <row r="70" spans="1:4" ht="15.75" thickBot="1">
      <c r="A70" s="35" t="s">
        <v>774</v>
      </c>
      <c r="B70" s="90"/>
      <c r="C70" s="90"/>
      <c r="D70" s="36" t="s">
        <v>775</v>
      </c>
    </row>
    <row r="71" spans="1:4" ht="15.75" thickBot="1">
      <c r="A71" s="35" t="s">
        <v>776</v>
      </c>
      <c r="B71" s="90" t="n">
        <v>2674358.0</v>
      </c>
      <c r="C71" s="90" t="n">
        <v>2794998.0</v>
      </c>
      <c r="D71" s="36" t="s">
        <v>777</v>
      </c>
    </row>
    <row r="72" spans="1:4" ht="15.75" thickBot="1">
      <c r="A72" s="35" t="s">
        <v>778</v>
      </c>
      <c r="B72" s="90" t="n">
        <v>1191845.0</v>
      </c>
      <c r="C72" s="90" t="n">
        <v>1134128.0</v>
      </c>
      <c r="D72" s="36" t="s">
        <v>779</v>
      </c>
    </row>
    <row r="73" spans="1:4" ht="15.75" thickBot="1">
      <c r="A73" s="35" t="s">
        <v>770</v>
      </c>
      <c r="B73" s="90" t="n">
        <v>5323915.0</v>
      </c>
      <c r="C73" s="90" t="n">
        <v>5809228.0</v>
      </c>
      <c r="D73" s="36" t="s">
        <v>771</v>
      </c>
    </row>
    <row r="74" spans="1:4" ht="15.75" thickBot="1">
      <c r="A74" s="28" t="s">
        <v>780</v>
      </c>
      <c r="B74" s="105" t="n">
        <v>5.6168089E7</v>
      </c>
      <c r="C74" s="106" t="n">
        <v>3.8440203E7</v>
      </c>
      <c r="D74" s="30" t="s">
        <v>781</v>
      </c>
    </row>
    <row r="75" spans="1:4" ht="15.75" thickBot="1">
      <c r="A75" s="28" t="s">
        <v>782</v>
      </c>
      <c r="B75" s="29"/>
      <c r="C75" s="29"/>
      <c r="D75" s="30" t="s">
        <v>783</v>
      </c>
    </row>
    <row r="76" spans="1:4" ht="15.75" thickBot="1">
      <c r="A76" s="31" t="s">
        <v>784</v>
      </c>
      <c r="B76" s="88" t="n">
        <v>209637.0</v>
      </c>
      <c r="C76" s="88"/>
      <c r="D76" s="32" t="s">
        <v>785</v>
      </c>
    </row>
    <row r="77" spans="1:4" ht="15.75" thickBot="1">
      <c r="A77" s="31" t="s">
        <v>786</v>
      </c>
      <c r="B77" s="90"/>
      <c r="C77" s="90" t="n">
        <v>81782.0</v>
      </c>
      <c r="D77" s="32" t="s">
        <v>787</v>
      </c>
    </row>
    <row r="78" spans="1:4" ht="26.25" thickBot="1">
      <c r="A78" s="31" t="s">
        <v>788</v>
      </c>
      <c r="B78" s="88"/>
      <c r="C78" s="88"/>
      <c r="D78" s="32" t="s">
        <v>789</v>
      </c>
    </row>
    <row r="79" spans="1:4" ht="26.25" thickBot="1">
      <c r="A79" s="31" t="s">
        <v>790</v>
      </c>
      <c r="B79" s="88"/>
      <c r="C79" s="88"/>
      <c r="D79" s="32" t="s">
        <v>791</v>
      </c>
    </row>
    <row r="80" spans="1:4" ht="15.75" thickBot="1">
      <c r="A80" s="28" t="s">
        <v>792</v>
      </c>
      <c r="B80" s="107" t="n">
        <v>5.6377726E7</v>
      </c>
      <c r="C80" s="108" t="n">
        <v>3.8358421E7</v>
      </c>
      <c r="D80" s="30" t="s">
        <v>793</v>
      </c>
    </row>
    <row r="81" spans="1:4" ht="15.75" thickBot="1">
      <c r="A81" s="24" t="s">
        <v>794</v>
      </c>
      <c r="B81" s="88" t="n">
        <v>-1.1425358E7</v>
      </c>
      <c r="C81" s="88" t="n">
        <v>-7807324.0</v>
      </c>
      <c r="D81" s="25" t="s">
        <v>795</v>
      </c>
    </row>
    <row r="82" spans="1:4" ht="15.75" thickBot="1">
      <c r="A82" s="28" t="s">
        <v>796</v>
      </c>
      <c r="B82" s="109" t="n">
        <v>4.4952368E7</v>
      </c>
      <c r="C82" s="110" t="n">
        <v>3.0551097E7</v>
      </c>
      <c r="D82" s="30" t="s">
        <v>797</v>
      </c>
    </row>
    <row r="83" spans="1:4" ht="15.75" thickBot="1">
      <c r="A83" s="24" t="s">
        <v>798</v>
      </c>
      <c r="B83" s="88"/>
      <c r="C83" s="88"/>
      <c r="D83" s="25" t="s">
        <v>799</v>
      </c>
    </row>
    <row r="84" spans="1:4" ht="15.75" thickBot="1">
      <c r="A84" s="28" t="s">
        <v>800</v>
      </c>
      <c r="B84" s="111" t="n">
        <v>4.4952368E7</v>
      </c>
      <c r="C84" s="112" t="n">
        <v>3.0551097E7</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n">
        <v>4574057.0</v>
      </c>
      <c r="C87" s="88" t="n">
        <v>221737.0</v>
      </c>
      <c r="D87" s="36" t="s">
        <v>807</v>
      </c>
    </row>
    <row r="88" spans="1:4" ht="27" thickBot="1">
      <c r="A88" s="35" t="s">
        <v>808</v>
      </c>
      <c r="B88" s="88" t="n">
        <v>444272.0</v>
      </c>
      <c r="C88" s="88" t="n">
        <v>392518.0</v>
      </c>
      <c r="D88" s="36" t="s">
        <v>809</v>
      </c>
    </row>
    <row r="89" spans="1:4" ht="27" thickBot="1">
      <c r="A89" s="35" t="s">
        <v>810</v>
      </c>
      <c r="B89" s="88"/>
      <c r="C89" s="88"/>
      <c r="D89" s="36" t="s">
        <v>811</v>
      </c>
    </row>
    <row r="90" spans="1:4" ht="27" thickBot="1">
      <c r="A90" s="37" t="s">
        <v>812</v>
      </c>
      <c r="B90" s="113" t="n">
        <v>5018329.0</v>
      </c>
      <c r="C90" s="114" t="n">
        <v>614255.0</v>
      </c>
      <c r="D90" s="38" t="s">
        <v>813</v>
      </c>
    </row>
    <row r="91" spans="1:4" ht="27" thickBot="1">
      <c r="A91" s="33" t="s">
        <v>814</v>
      </c>
      <c r="B91" s="29"/>
      <c r="C91" s="29"/>
      <c r="D91" s="34" t="s">
        <v>815</v>
      </c>
    </row>
    <row r="92" spans="1:4" ht="15.75" thickBot="1">
      <c r="A92" s="35" t="s">
        <v>816</v>
      </c>
      <c r="B92" s="88" t="n">
        <v>36152.0</v>
      </c>
      <c r="C92" s="88" t="n">
        <v>28028.0</v>
      </c>
      <c r="D92" s="36" t="s">
        <v>817</v>
      </c>
    </row>
    <row r="93" spans="1:4" ht="27" thickBot="1">
      <c r="A93" s="35" t="s">
        <v>818</v>
      </c>
      <c r="B93" s="90"/>
      <c r="C93" s="90"/>
      <c r="D93" s="36" t="s">
        <v>819</v>
      </c>
    </row>
    <row r="94" spans="1:4" ht="39" thickBot="1">
      <c r="A94" s="35" t="s">
        <v>820</v>
      </c>
      <c r="B94" s="88" t="n">
        <v>-5631137.0</v>
      </c>
      <c r="C94" s="88" t="n">
        <v>-3499000.0</v>
      </c>
      <c r="D94" s="36" t="s">
        <v>821</v>
      </c>
    </row>
    <row r="95" spans="1:4" ht="27" thickBot="1">
      <c r="A95" s="35" t="s">
        <v>822</v>
      </c>
      <c r="B95" s="90"/>
      <c r="C95" s="90"/>
      <c r="D95" s="36" t="s">
        <v>823</v>
      </c>
    </row>
    <row r="96" spans="1:4" ht="15.75" thickBot="1">
      <c r="A96" s="35" t="s">
        <v>824</v>
      </c>
      <c r="B96" s="88" t="n">
        <v>-7002.0</v>
      </c>
      <c r="C96" s="88" t="n">
        <v>37579.0</v>
      </c>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c r="C103" s="88"/>
      <c r="D103" s="36" t="s">
        <v>839</v>
      </c>
    </row>
    <row r="104" spans="1:4" ht="27" thickBot="1">
      <c r="A104" s="37" t="s">
        <v>840</v>
      </c>
      <c r="B104" s="115" t="n">
        <v>-5601987.0</v>
      </c>
      <c r="C104" s="116" t="n">
        <v>-3433393.0</v>
      </c>
      <c r="D104" s="38" t="s">
        <v>841</v>
      </c>
    </row>
    <row r="105" spans="1:4" ht="15.75" thickBot="1">
      <c r="A105" s="33" t="s">
        <v>842</v>
      </c>
      <c r="B105" s="117" t="n">
        <v>-583658.0</v>
      </c>
      <c r="C105" s="118" t="n">
        <v>-2819138.0</v>
      </c>
      <c r="D105" s="34" t="s">
        <v>843</v>
      </c>
    </row>
    <row r="106" spans="1:4" ht="15.75" thickBot="1">
      <c r="A106" s="24" t="s">
        <v>844</v>
      </c>
      <c r="B106" s="90" t="n">
        <v>-977832.0</v>
      </c>
      <c r="C106" s="90" t="n">
        <v>-587962.0</v>
      </c>
      <c r="D106" s="25" t="s">
        <v>845</v>
      </c>
    </row>
    <row r="107" spans="1:4" ht="15.75" thickBot="1">
      <c r="A107" s="28" t="s">
        <v>846</v>
      </c>
      <c r="B107" s="119" t="n">
        <v>394174.0</v>
      </c>
      <c r="C107" s="120" t="n">
        <v>-2231176.0</v>
      </c>
      <c r="D107" s="30" t="s">
        <v>847</v>
      </c>
    </row>
    <row r="108" spans="1:4" ht="15.75" thickBot="1">
      <c r="A108" s="28" t="s">
        <v>848</v>
      </c>
      <c r="B108" s="121" t="n">
        <v>4.5346542E7</v>
      </c>
      <c r="C108" s="122" t="n">
        <v>2.8319921E7</v>
      </c>
      <c r="D108" s="30" t="s">
        <v>849</v>
      </c>
    </row>
    <row r="109" spans="1:4" ht="15.75" thickBot="1">
      <c r="A109" s="28" t="s">
        <v>850</v>
      </c>
      <c r="B109" s="29"/>
      <c r="C109" s="29"/>
      <c r="D109" s="30" t="s">
        <v>851</v>
      </c>
    </row>
    <row r="110" spans="1:4" ht="15.75" thickBot="1">
      <c r="A110" s="31" t="s">
        <v>852</v>
      </c>
      <c r="B110" s="88" t="n">
        <v>4.1170637E7</v>
      </c>
      <c r="C110" s="88" t="n">
        <v>2.8028155E7</v>
      </c>
      <c r="D110" s="32" t="s">
        <v>853</v>
      </c>
    </row>
    <row r="111" spans="1:4" ht="15.75" thickBot="1">
      <c r="A111" s="31" t="s">
        <v>854</v>
      </c>
      <c r="B111" s="88" t="n">
        <v>3781731.0</v>
      </c>
      <c r="C111" s="88" t="n">
        <v>2522942.0</v>
      </c>
      <c r="D111" s="32" t="s">
        <v>855</v>
      </c>
    </row>
    <row r="112" spans="1:4" ht="15.75" thickBot="1">
      <c r="A112" s="28" t="s">
        <v>856</v>
      </c>
      <c r="B112" s="29"/>
      <c r="C112" s="29"/>
      <c r="D112" s="30" t="s">
        <v>857</v>
      </c>
    </row>
    <row r="113" spans="1:4" ht="15.75" thickBot="1">
      <c r="A113" s="31" t="s">
        <v>858</v>
      </c>
      <c r="B113" s="88" t="n">
        <v>4.1604619E7</v>
      </c>
      <c r="C113" s="88" t="n">
        <v>2.5638536E7</v>
      </c>
      <c r="D113" s="32" t="s">
        <v>859</v>
      </c>
    </row>
    <row r="114" spans="1:4" ht="26.25" thickBot="1">
      <c r="A114" s="31" t="s">
        <v>860</v>
      </c>
      <c r="B114" s="88" t="n">
        <v>3741923.0</v>
      </c>
      <c r="C114" s="88" t="n">
        <v>2681385.0</v>
      </c>
      <c r="D114" s="32" t="s">
        <v>861</v>
      </c>
    </row>
    <row r="115" spans="1:4" ht="15.75" thickBot="1">
      <c r="A115" s="28" t="s">
        <v>862</v>
      </c>
      <c r="B115" s="29"/>
      <c r="C115" s="29"/>
      <c r="D115" s="30" t="s">
        <v>863</v>
      </c>
    </row>
    <row r="116" spans="1:4" ht="27" thickBot="1">
      <c r="A116" s="33" t="s">
        <v>864</v>
      </c>
      <c r="B116" s="29"/>
      <c r="C116" s="29"/>
      <c r="D116" s="34" t="s">
        <v>865</v>
      </c>
    </row>
    <row r="117" spans="1:4" ht="15.75" thickBot="1">
      <c r="A117" s="35" t="s">
        <v>866</v>
      </c>
      <c r="B117" s="89" t="n">
        <v>882.52</v>
      </c>
      <c r="C117" s="89" t="n">
        <v>601.06</v>
      </c>
      <c r="D117" s="36" t="s">
        <v>867</v>
      </c>
    </row>
    <row r="118" spans="1:4" ht="15.75" thickBot="1">
      <c r="A118" s="35" t="s">
        <v>868</v>
      </c>
      <c r="B118" s="89"/>
      <c r="C118" s="89"/>
      <c r="D118" s="36" t="s">
        <v>869</v>
      </c>
    </row>
    <row r="119" spans="1:4" ht="15.75" thickBot="1">
      <c r="A119" s="33" t="s">
        <v>870</v>
      </c>
      <c r="B119" s="29"/>
      <c r="C119" s="29"/>
      <c r="D119" s="34" t="s">
        <v>871</v>
      </c>
    </row>
    <row r="120" spans="1:4" ht="15.75" thickBot="1">
      <c r="A120" s="35" t="s">
        <v>872</v>
      </c>
      <c r="B120" s="89" t="n">
        <v>882.52</v>
      </c>
      <c r="C120" s="89" t="n">
        <v>601.06</v>
      </c>
      <c r="D120" s="36" t="s">
        <v>873</v>
      </c>
    </row>
    <row r="121" spans="1:4" ht="15.75" thickBot="1">
      <c r="A121" s="35" t="s">
        <v>874</v>
      </c>
      <c r="B121" s="89"/>
      <c r="C121" s="89"/>
      <c r="D121" s="36" t="s">
        <v>875</v>
      </c>
    </row>
  </sheetData>
  <sheetProtection password="FE9D" sheet="true" scenarios="true" objects="true"/>
  <mergeCells count="3">
    <mergeCell ref="A1:D1"/>
    <mergeCell ref="A3:B3"/>
    <mergeCell ref="C3:D3"/>
  </mergeCells>
  <dataValidations count="198">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F2BE-2A84-4B7E-A1F4-524BEC77C3B0}">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876</v>
      </c>
    </row>
    <row r="3" spans="1:29" ht="17.25">
      <c r="A3" s="18" t="s">
        <v>5041</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1.1666667E7</v>
      </c>
      <c r="C9" s="88"/>
      <c r="D9" s="88" t="n">
        <v>1.7643264E7</v>
      </c>
      <c r="E9" s="88" t="n">
        <v>-150895.0</v>
      </c>
      <c r="F9" s="88"/>
      <c r="G9" s="88"/>
      <c r="H9" s="88"/>
      <c r="I9" s="88" t="n">
        <v>3.0140345E7</v>
      </c>
      <c r="J9" s="88" t="n">
        <v>-88985.0</v>
      </c>
      <c r="K9" s="88" t="n">
        <v>1692145.0</v>
      </c>
      <c r="L9" s="88"/>
      <c r="M9" s="88"/>
      <c r="N9" s="88" t="n">
        <v>-370.0</v>
      </c>
      <c r="O9" s="88" t="n">
        <v>1217456.0</v>
      </c>
      <c r="P9" s="88" t="n">
        <v>85052.0</v>
      </c>
      <c r="Q9" s="88"/>
      <c r="R9" s="88"/>
      <c r="S9" s="88" t="n">
        <v>-106001.0</v>
      </c>
      <c r="T9" s="88"/>
      <c r="U9" s="88"/>
      <c r="V9" s="88" t="n">
        <v>2333333.0</v>
      </c>
      <c r="W9" s="88" t="n">
        <v>3046935.0</v>
      </c>
      <c r="X9" s="88" t="n">
        <v>1.37207666E8</v>
      </c>
      <c r="Y9" s="123" t="n">
        <v>2.04686612E8</v>
      </c>
      <c r="Z9" s="88"/>
      <c r="AA9" s="88" t="n">
        <v>1.742467E7</v>
      </c>
      <c r="AB9" s="124" t="n">
        <v>2.22111282E8</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t="n">
        <v>-1.6816893E7</v>
      </c>
      <c r="Y11" s="125" t="n">
        <v>-1.6816893E7</v>
      </c>
      <c r="Z11" s="88"/>
      <c r="AA11" s="88"/>
      <c r="AB11" s="126" t="n">
        <v>-1.6816893E7</v>
      </c>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127"/>
      <c r="Z12" s="88"/>
      <c r="AA12" s="88"/>
      <c r="AB12" s="128"/>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129"/>
      <c r="Z13" s="88"/>
      <c r="AA13" s="88"/>
      <c r="AB13" s="130"/>
      <c r="AC13" s="36" t="s">
        <v>904</v>
      </c>
    </row>
    <row r="14" spans="1:29" ht="15.75" thickBot="1">
      <c r="A14" s="35" t="s">
        <v>905</v>
      </c>
      <c r="B14" s="88"/>
      <c r="C14" s="88"/>
      <c r="D14" s="88"/>
      <c r="E14" s="88"/>
      <c r="F14" s="88"/>
      <c r="G14" s="88"/>
      <c r="H14" s="88"/>
      <c r="I14" s="88"/>
      <c r="J14" s="88"/>
      <c r="K14" s="88"/>
      <c r="L14" s="88"/>
      <c r="M14" s="88"/>
      <c r="N14" s="88"/>
      <c r="O14" s="88"/>
      <c r="P14" s="88"/>
      <c r="Q14" s="88"/>
      <c r="R14" s="88"/>
      <c r="S14" s="88"/>
      <c r="T14" s="88"/>
      <c r="U14" s="88"/>
      <c r="V14" s="88"/>
      <c r="W14" s="88"/>
      <c r="X14" s="88"/>
      <c r="Y14" s="131"/>
      <c r="Z14" s="88"/>
      <c r="AA14" s="88"/>
      <c r="AB14" s="132"/>
      <c r="AC14" s="36" t="s">
        <v>906</v>
      </c>
    </row>
    <row r="15" spans="1:29" ht="15.75" thickBot="1">
      <c r="A15" s="33" t="s">
        <v>907</v>
      </c>
      <c r="B15" s="133" t="n">
        <v>1.1666667E7</v>
      </c>
      <c r="C15" s="134"/>
      <c r="D15" s="135" t="n">
        <v>1.7643264E7</v>
      </c>
      <c r="E15" s="136" t="n">
        <v>-150895.0</v>
      </c>
      <c r="F15" s="137"/>
      <c r="G15" s="138"/>
      <c r="H15" s="139"/>
      <c r="I15" s="140" t="n">
        <v>3.0140345E7</v>
      </c>
      <c r="J15" s="141" t="n">
        <v>-88985.0</v>
      </c>
      <c r="K15" s="142" t="n">
        <v>1692145.0</v>
      </c>
      <c r="L15" s="143"/>
      <c r="M15" s="144"/>
      <c r="N15" s="145" t="n">
        <v>-370.0</v>
      </c>
      <c r="O15" s="146" t="n">
        <v>1217456.0</v>
      </c>
      <c r="P15" s="147" t="n">
        <v>85052.0</v>
      </c>
      <c r="Q15" s="148"/>
      <c r="R15" s="149"/>
      <c r="S15" s="150" t="n">
        <v>-106001.0</v>
      </c>
      <c r="T15" s="151"/>
      <c r="U15" s="152"/>
      <c r="V15" s="153" t="n">
        <v>2333333.0</v>
      </c>
      <c r="W15" s="154" t="n">
        <v>3046935.0</v>
      </c>
      <c r="X15" s="155" t="n">
        <v>1.20390773E8</v>
      </c>
      <c r="Y15" s="156" t="n">
        <v>1.87869719E8</v>
      </c>
      <c r="Z15" s="157"/>
      <c r="AA15" s="158" t="n">
        <v>1.742467E7</v>
      </c>
      <c r="AB15" s="159" t="n">
        <v>2.05294389E8</v>
      </c>
      <c r="AC15" s="34" t="s">
        <v>908</v>
      </c>
    </row>
    <row r="16" spans="1:29" ht="15.75" thickBot="1">
      <c r="A16" s="31" t="s">
        <v>909</v>
      </c>
      <c r="B16" s="88"/>
      <c r="C16" s="88"/>
      <c r="D16" s="88"/>
      <c r="E16" s="88"/>
      <c r="F16" s="88"/>
      <c r="G16" s="88"/>
      <c r="H16" s="88"/>
      <c r="I16" s="88"/>
      <c r="J16" s="88"/>
      <c r="K16" s="88"/>
      <c r="L16" s="88"/>
      <c r="M16" s="88"/>
      <c r="N16" s="88"/>
      <c r="O16" s="88"/>
      <c r="P16" s="88"/>
      <c r="Q16" s="88"/>
      <c r="R16" s="88"/>
      <c r="S16" s="88"/>
      <c r="T16" s="88"/>
      <c r="U16" s="88"/>
      <c r="V16" s="88"/>
      <c r="W16" s="88"/>
      <c r="X16" s="88" t="n">
        <v>4.1170637E7</v>
      </c>
      <c r="Y16" s="160" t="n">
        <v>4.1170637E7</v>
      </c>
      <c r="Z16" s="88"/>
      <c r="AA16" s="88" t="n">
        <v>3781731.0</v>
      </c>
      <c r="AB16" s="161" t="n">
        <v>4.4952368E7</v>
      </c>
      <c r="AC16" s="32" t="s">
        <v>910</v>
      </c>
    </row>
    <row r="17" spans="1:29" ht="15.75" thickBot="1">
      <c r="A17" s="31" t="s">
        <v>911</v>
      </c>
      <c r="B17" s="88"/>
      <c r="C17" s="88"/>
      <c r="D17" s="88"/>
      <c r="E17" s="88"/>
      <c r="F17" s="88"/>
      <c r="G17" s="88"/>
      <c r="H17" s="88"/>
      <c r="I17" s="88" t="n">
        <v>4576348.0</v>
      </c>
      <c r="J17" s="88" t="n">
        <v>28558.0</v>
      </c>
      <c r="K17" s="88" t="n">
        <v>-4460698.0</v>
      </c>
      <c r="L17" s="88"/>
      <c r="M17" s="88"/>
      <c r="N17" s="88" t="n">
        <v>-2786.0</v>
      </c>
      <c r="O17" s="88" t="n">
        <v>292560.0</v>
      </c>
      <c r="P17" s="88"/>
      <c r="Q17" s="88"/>
      <c r="R17" s="88"/>
      <c r="S17" s="88"/>
      <c r="T17" s="88"/>
      <c r="U17" s="88"/>
      <c r="V17" s="88"/>
      <c r="W17" s="88"/>
      <c r="X17" s="88"/>
      <c r="Y17" s="162" t="n">
        <v>433982.0</v>
      </c>
      <c r="Z17" s="88"/>
      <c r="AA17" s="88" t="n">
        <v>-39808.0</v>
      </c>
      <c r="AB17" s="163" t="n">
        <v>394174.0</v>
      </c>
      <c r="AC17" s="32" t="s">
        <v>912</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4"/>
      <c r="Z18" s="88"/>
      <c r="AA18" s="88"/>
      <c r="AB18" s="165"/>
      <c r="AC18" s="32" t="s">
        <v>600</v>
      </c>
    </row>
    <row r="19" spans="1:29" ht="15.75" thickBot="1">
      <c r="A19" s="31" t="s">
        <v>913</v>
      </c>
      <c r="B19" s="88"/>
      <c r="C19" s="88"/>
      <c r="D19" s="88"/>
      <c r="E19" s="88"/>
      <c r="F19" s="88"/>
      <c r="G19" s="88"/>
      <c r="H19" s="88"/>
      <c r="I19" s="88"/>
      <c r="J19" s="88"/>
      <c r="K19" s="88"/>
      <c r="L19" s="88"/>
      <c r="M19" s="88"/>
      <c r="N19" s="88"/>
      <c r="O19" s="88"/>
      <c r="P19" s="88"/>
      <c r="Q19" s="88"/>
      <c r="R19" s="88"/>
      <c r="S19" s="88"/>
      <c r="T19" s="88"/>
      <c r="U19" s="88"/>
      <c r="V19" s="88"/>
      <c r="W19" s="88"/>
      <c r="X19" s="88"/>
      <c r="Y19" s="166"/>
      <c r="Z19" s="88"/>
      <c r="AA19" s="88"/>
      <c r="AB19" s="167"/>
      <c r="AC19" s="32" t="s">
        <v>914</v>
      </c>
    </row>
    <row r="20" spans="1:29" ht="15.75" thickBot="1">
      <c r="A20" s="31" t="s">
        <v>915</v>
      </c>
      <c r="B20" s="88"/>
      <c r="C20" s="88"/>
      <c r="D20" s="88"/>
      <c r="E20" s="88"/>
      <c r="F20" s="88"/>
      <c r="G20" s="88"/>
      <c r="H20" s="88"/>
      <c r="I20" s="88"/>
      <c r="J20" s="88"/>
      <c r="K20" s="88"/>
      <c r="L20" s="88"/>
      <c r="M20" s="88"/>
      <c r="N20" s="88"/>
      <c r="O20" s="88"/>
      <c r="P20" s="88"/>
      <c r="Q20" s="88"/>
      <c r="R20" s="88"/>
      <c r="S20" s="88"/>
      <c r="T20" s="88"/>
      <c r="U20" s="88"/>
      <c r="V20" s="88"/>
      <c r="W20" s="88"/>
      <c r="X20" s="88"/>
      <c r="Y20" s="168"/>
      <c r="Z20" s="88"/>
      <c r="AA20" s="88"/>
      <c r="AB20" s="169"/>
      <c r="AC20" s="32" t="s">
        <v>916</v>
      </c>
    </row>
    <row r="21" spans="1:29" ht="15.75" thickBot="1">
      <c r="A21" s="31" t="s">
        <v>917</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170"/>
      <c r="Z23" s="88"/>
      <c r="AA23" s="88"/>
      <c r="AB23" s="171"/>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172"/>
      <c r="Z24" s="88"/>
      <c r="AA24" s="88"/>
      <c r="AB24" s="173"/>
      <c r="AC24" s="32" t="s">
        <v>924</v>
      </c>
    </row>
    <row r="25" spans="1:29" ht="15.75" thickBot="1">
      <c r="A25" s="31" t="s">
        <v>925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174"/>
      <c r="Z26" s="88"/>
      <c r="AA26" s="88"/>
      <c r="AB26" s="175"/>
      <c r="AC26" s="32" t="s">
        <v>928</v>
      </c>
    </row>
    <row r="27" spans="1:29" ht="15.75" thickBot="1">
      <c r="A27" s="31" t="s">
        <v>929</v>
      </c>
      <c r="B27" s="88"/>
      <c r="C27" s="88"/>
      <c r="D27" s="88"/>
      <c r="E27" s="88" t="n">
        <v>150895.0</v>
      </c>
      <c r="F27" s="88"/>
      <c r="G27" s="88"/>
      <c r="H27" s="88"/>
      <c r="I27" s="88"/>
      <c r="J27" s="88"/>
      <c r="K27" s="88"/>
      <c r="L27" s="88"/>
      <c r="M27" s="88"/>
      <c r="N27" s="88"/>
      <c r="O27" s="88"/>
      <c r="P27" s="88"/>
      <c r="Q27" s="88"/>
      <c r="R27" s="88"/>
      <c r="S27" s="88"/>
      <c r="T27" s="88"/>
      <c r="U27" s="88"/>
      <c r="V27" s="88"/>
      <c r="W27" s="88"/>
      <c r="X27" s="88"/>
      <c r="Y27" s="176" t="n">
        <v>150895.0</v>
      </c>
      <c r="Z27" s="88"/>
      <c r="AA27" s="88"/>
      <c r="AB27" s="177" t="n">
        <v>150895.0</v>
      </c>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c r="V28" s="88"/>
      <c r="W28" s="88"/>
      <c r="X28" s="88"/>
      <c r="Y28" s="178"/>
      <c r="Z28" s="88"/>
      <c r="AA28" s="88"/>
      <c r="AB28" s="179"/>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180"/>
      <c r="Z29" s="88"/>
      <c r="AA29" s="88"/>
      <c r="AB29" s="181"/>
      <c r="AC29" s="32" t="s">
        <v>934</v>
      </c>
    </row>
    <row r="30" spans="1:29" ht="15.75" thickBot="1">
      <c r="A30" s="31" t="s">
        <v>935</v>
      </c>
      <c r="B30" s="88"/>
      <c r="C30" s="88"/>
      <c r="D30" s="88"/>
      <c r="E30" s="88"/>
      <c r="F30" s="88"/>
      <c r="G30" s="88"/>
      <c r="H30" s="88"/>
      <c r="I30" s="88"/>
      <c r="J30" s="88"/>
      <c r="K30" s="88"/>
      <c r="L30" s="88"/>
      <c r="M30" s="88"/>
      <c r="N30" s="88"/>
      <c r="O30" s="88"/>
      <c r="P30" s="88"/>
      <c r="Q30" s="88"/>
      <c r="R30" s="88"/>
      <c r="S30" s="88"/>
      <c r="T30" s="88"/>
      <c r="U30" s="88"/>
      <c r="V30" s="88"/>
      <c r="W30" s="88"/>
      <c r="X30" s="88"/>
      <c r="Y30" s="182"/>
      <c r="Z30" s="88"/>
      <c r="AA30" s="88"/>
      <c r="AB30" s="183"/>
      <c r="AC30" s="32" t="s">
        <v>936</v>
      </c>
    </row>
    <row r="31" spans="1:29" ht="15.75" thickBot="1">
      <c r="A31" s="31" t="s">
        <v>937</v>
      </c>
      <c r="B31" s="88"/>
      <c r="C31" s="88"/>
      <c r="D31" s="88"/>
      <c r="E31" s="88"/>
      <c r="F31" s="88"/>
      <c r="G31" s="88"/>
      <c r="H31" s="88"/>
      <c r="I31" s="88"/>
      <c r="J31" s="88"/>
      <c r="K31" s="88"/>
      <c r="L31" s="88"/>
      <c r="M31" s="88"/>
      <c r="N31" s="88"/>
      <c r="O31" s="88"/>
      <c r="P31" s="88"/>
      <c r="Q31" s="88"/>
      <c r="R31" s="88"/>
      <c r="S31" s="88"/>
      <c r="T31" s="88"/>
      <c r="U31" s="88"/>
      <c r="V31" s="88"/>
      <c r="W31" s="88"/>
      <c r="X31" s="88"/>
      <c r="Y31" s="184"/>
      <c r="Z31" s="88"/>
      <c r="AA31" s="88"/>
      <c r="AB31" s="185"/>
      <c r="AC31" s="32" t="s">
        <v>938</v>
      </c>
    </row>
    <row r="32" spans="1:29" ht="15.75" thickBot="1">
      <c r="A32" s="31" t="s">
        <v>939</v>
      </c>
      <c r="B32" s="88"/>
      <c r="C32" s="88"/>
      <c r="D32" s="88"/>
      <c r="E32" s="88"/>
      <c r="F32" s="88"/>
      <c r="G32" s="88"/>
      <c r="H32" s="88"/>
      <c r="I32" s="88"/>
      <c r="J32" s="88"/>
      <c r="K32" s="88"/>
      <c r="L32" s="88"/>
      <c r="M32" s="88"/>
      <c r="N32" s="88"/>
      <c r="O32" s="88"/>
      <c r="P32" s="88"/>
      <c r="Q32" s="88"/>
      <c r="R32" s="88"/>
      <c r="S32" s="88"/>
      <c r="T32" s="88"/>
      <c r="U32" s="88"/>
      <c r="V32" s="88"/>
      <c r="W32" s="88"/>
      <c r="X32" s="88"/>
      <c r="Y32" s="186"/>
      <c r="Z32" s="88"/>
      <c r="AA32" s="88"/>
      <c r="AB32" s="187"/>
      <c r="AC32" s="32" t="s">
        <v>940</v>
      </c>
    </row>
    <row r="33" spans="1:29" ht="15.75" thickBot="1">
      <c r="A33" s="31" t="s">
        <v>941</v>
      </c>
      <c r="B33" s="88"/>
      <c r="C33" s="88"/>
      <c r="D33" s="88"/>
      <c r="E33" s="88"/>
      <c r="F33" s="88"/>
      <c r="G33" s="88"/>
      <c r="H33" s="88"/>
      <c r="I33" s="88"/>
      <c r="J33" s="88"/>
      <c r="K33" s="88"/>
      <c r="L33" s="88"/>
      <c r="M33" s="88"/>
      <c r="N33" s="88"/>
      <c r="O33" s="88"/>
      <c r="P33" s="88"/>
      <c r="Q33" s="88"/>
      <c r="R33" s="88"/>
      <c r="S33" s="88"/>
      <c r="T33" s="88"/>
      <c r="U33" s="88"/>
      <c r="V33" s="88"/>
      <c r="W33" s="88"/>
      <c r="X33" s="88" t="n">
        <v>53553.0</v>
      </c>
      <c r="Y33" s="188" t="n">
        <v>53553.0</v>
      </c>
      <c r="Z33" s="88"/>
      <c r="AA33" s="88" t="n">
        <v>2164564.0</v>
      </c>
      <c r="AB33" s="189" t="n">
        <v>2218117.0</v>
      </c>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190"/>
      <c r="Z34" s="88"/>
      <c r="AA34" s="88" t="n">
        <v>-764488.0</v>
      </c>
      <c r="AB34" s="191" t="n">
        <v>-764488.0</v>
      </c>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c r="E38" s="88"/>
      <c r="F38" s="88"/>
      <c r="G38" s="88"/>
      <c r="H38" s="88"/>
      <c r="I38" s="88"/>
      <c r="J38" s="88"/>
      <c r="K38" s="88"/>
      <c r="L38" s="88"/>
      <c r="M38" s="88"/>
      <c r="N38" s="88"/>
      <c r="O38" s="88"/>
      <c r="P38" s="88"/>
      <c r="Q38" s="88"/>
      <c r="R38" s="88"/>
      <c r="S38" s="88"/>
      <c r="T38" s="88"/>
      <c r="U38" s="88"/>
      <c r="V38" s="88"/>
      <c r="W38" s="88"/>
      <c r="X38" s="88"/>
      <c r="Y38" s="192"/>
      <c r="Z38" s="88"/>
      <c r="AA38" s="88"/>
      <c r="AB38" s="193"/>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194"/>
      <c r="Z40" s="88"/>
      <c r="AA40" s="88"/>
      <c r="AB40" s="195"/>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196"/>
      <c r="Z41" s="88"/>
      <c r="AA41" s="88"/>
      <c r="AB41" s="197"/>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198"/>
      <c r="Z42" s="88"/>
      <c r="AA42" s="88"/>
      <c r="AB42" s="199"/>
      <c r="AC42" s="32" t="s">
        <v>960</v>
      </c>
    </row>
    <row r="43" spans="1:29" ht="15.75" thickBot="1">
      <c r="A43" s="31" t="s">
        <v>961</v>
      </c>
      <c r="B43" s="88"/>
      <c r="C43" s="88"/>
      <c r="D43" s="88"/>
      <c r="E43" s="88"/>
      <c r="F43" s="88"/>
      <c r="G43" s="88"/>
      <c r="H43" s="88"/>
      <c r="I43" s="88"/>
      <c r="J43" s="88"/>
      <c r="K43" s="88"/>
      <c r="L43" s="88"/>
      <c r="M43" s="88"/>
      <c r="N43" s="88"/>
      <c r="O43" s="88"/>
      <c r="P43" s="88"/>
      <c r="Q43" s="88"/>
      <c r="R43" s="88"/>
      <c r="S43" s="88"/>
      <c r="T43" s="88"/>
      <c r="U43" s="88"/>
      <c r="V43" s="88"/>
      <c r="W43" s="88"/>
      <c r="X43" s="88"/>
      <c r="Y43" s="200"/>
      <c r="Z43" s="88"/>
      <c r="AA43" s="88"/>
      <c r="AB43" s="201"/>
      <c r="AC43" s="32" t="s">
        <v>962</v>
      </c>
    </row>
    <row r="44" spans="1:29" ht="15.75" thickBot="1">
      <c r="A44" s="33" t="s">
        <v>963</v>
      </c>
      <c r="B44" s="202" t="n">
        <v>1.1666667E7</v>
      </c>
      <c r="C44" s="203"/>
      <c r="D44" s="204" t="n">
        <v>1.7643264E7</v>
      </c>
      <c r="E44" s="205" t="n">
        <v>0.0</v>
      </c>
      <c r="F44" s="206"/>
      <c r="G44" s="207"/>
      <c r="H44" s="208"/>
      <c r="I44" s="209" t="n">
        <v>3.4716693E7</v>
      </c>
      <c r="J44" s="210" t="n">
        <v>-60427.0</v>
      </c>
      <c r="K44" s="211" t="n">
        <v>-2768553.0</v>
      </c>
      <c r="L44" s="212"/>
      <c r="M44" s="213"/>
      <c r="N44" s="214" t="n">
        <v>-3156.0</v>
      </c>
      <c r="O44" s="215" t="n">
        <v>1510016.0</v>
      </c>
      <c r="P44" s="216" t="n">
        <v>85052.0</v>
      </c>
      <c r="Q44" s="217"/>
      <c r="R44" s="218"/>
      <c r="S44" s="219" t="n">
        <v>-106001.0</v>
      </c>
      <c r="T44" s="220"/>
      <c r="U44" s="221"/>
      <c r="V44" s="222" t="n">
        <v>2333333.0</v>
      </c>
      <c r="W44" s="223" t="n">
        <v>3046935.0</v>
      </c>
      <c r="X44" s="224" t="n">
        <v>1.61614963E8</v>
      </c>
      <c r="Y44" s="225" t="n">
        <v>2.29678786E8</v>
      </c>
      <c r="Z44" s="226"/>
      <c r="AA44" s="227" t="n">
        <v>2.2566669E7</v>
      </c>
      <c r="AB44" s="228" t="n">
        <v>2.52245455E8</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AA9B-4BF2-4858-B36C-E14233F83D92}">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965</v>
      </c>
    </row>
    <row r="3" spans="1:29" ht="17.25">
      <c r="A3" s="18" t="s">
        <v>5040</v>
      </c>
    </row>
    <row r="5" spans="1:29" ht="17.25" customHeight="1">
      <c r="A5" s="20" t="s">
        <v>877</v>
      </c>
      <c r="B5" s="20"/>
      <c r="C5" s="20"/>
      <c r="D5" s="20"/>
      <c r="E5" s="20"/>
      <c r="F5" s="20"/>
      <c r="G5" s="20"/>
      <c r="H5" s="20"/>
      <c r="I5" s="20"/>
      <c r="J5" s="20"/>
      <c r="K5" s="20"/>
      <c r="L5" s="20"/>
      <c r="M5" s="20"/>
      <c r="N5" s="20"/>
      <c r="O5" s="20"/>
      <c r="P5" s="27" t="s">
        <v>878</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879</v>
      </c>
      <c r="S6" s="52" t="s">
        <v>880</v>
      </c>
      <c r="T6" s="52" t="s">
        <v>881</v>
      </c>
      <c r="U6" s="52" t="s">
        <v>882</v>
      </c>
      <c r="V6" s="52" t="s">
        <v>883</v>
      </c>
      <c r="W6" s="52" t="s">
        <v>884</v>
      </c>
      <c r="X6" s="52" t="s">
        <v>629</v>
      </c>
      <c r="Y6" s="53" t="s">
        <v>885</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886</v>
      </c>
      <c r="S7" s="57" t="s">
        <v>887</v>
      </c>
      <c r="T7" s="57" t="s">
        <v>888</v>
      </c>
      <c r="U7" s="57" t="s">
        <v>889</v>
      </c>
      <c r="V7" s="57" t="s">
        <v>890</v>
      </c>
      <c r="W7" s="57" t="s">
        <v>891</v>
      </c>
      <c r="X7" s="57" t="s">
        <v>630</v>
      </c>
      <c r="Y7" s="58" t="s">
        <v>892</v>
      </c>
      <c r="Z7" s="57" t="s">
        <v>634</v>
      </c>
      <c r="AA7" s="57" t="s">
        <v>636</v>
      </c>
      <c r="AB7" s="59" t="s">
        <v>584</v>
      </c>
      <c r="AC7" s="55"/>
    </row>
    <row r="8" spans="1:29" ht="15.75" thickBot="1">
      <c r="A8" s="28" t="s">
        <v>893</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894</v>
      </c>
    </row>
    <row r="9" spans="1:29" ht="15.75" thickBot="1">
      <c r="A9" s="31" t="s">
        <v>895</v>
      </c>
      <c r="B9" s="88" t="n">
        <v>1.1666667E7</v>
      </c>
      <c r="C9" s="88"/>
      <c r="D9" s="88" t="n">
        <v>1.7316192E7</v>
      </c>
      <c r="E9" s="88" t="n">
        <v>-150895.0</v>
      </c>
      <c r="F9" s="88"/>
      <c r="G9" s="88"/>
      <c r="H9" s="88"/>
      <c r="I9" s="88" t="n">
        <v>3.0115479E7</v>
      </c>
      <c r="J9" s="88" t="n">
        <v>-116031.0</v>
      </c>
      <c r="K9" s="88" t="n">
        <v>4430511.0</v>
      </c>
      <c r="L9" s="88"/>
      <c r="M9" s="88"/>
      <c r="N9" s="88" t="n">
        <v>-15319.0</v>
      </c>
      <c r="O9" s="88" t="n">
        <v>1040657.0</v>
      </c>
      <c r="P9" s="88" t="n">
        <v>85052.0</v>
      </c>
      <c r="Q9" s="88"/>
      <c r="R9" s="88"/>
      <c r="S9" s="88" t="n">
        <v>-106001.0</v>
      </c>
      <c r="T9" s="88"/>
      <c r="U9" s="88" t="n">
        <v>5555377.0</v>
      </c>
      <c r="V9" s="88" t="n">
        <v>2333333.0</v>
      </c>
      <c r="W9" s="88" t="n">
        <v>3046935.0</v>
      </c>
      <c r="X9" s="88" t="n">
        <v>1.14176507E8</v>
      </c>
      <c r="Y9" s="229" t="n">
        <v>1.89378464E8</v>
      </c>
      <c r="Z9" s="88"/>
      <c r="AA9" s="88" t="n">
        <v>1.5321204E7</v>
      </c>
      <c r="AB9" s="230" t="n">
        <v>2.04699668E8</v>
      </c>
      <c r="AC9" s="32" t="s">
        <v>896</v>
      </c>
    </row>
    <row r="10" spans="1:29" ht="15.75" thickBot="1">
      <c r="A10" s="33" t="s">
        <v>897</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898</v>
      </c>
    </row>
    <row r="11" spans="1:29" ht="15.75" thickBot="1">
      <c r="A11" s="35" t="s">
        <v>899</v>
      </c>
      <c r="B11" s="88"/>
      <c r="C11" s="88"/>
      <c r="D11" s="88"/>
      <c r="E11" s="88"/>
      <c r="F11" s="88"/>
      <c r="G11" s="88"/>
      <c r="H11" s="88"/>
      <c r="I11" s="88"/>
      <c r="J11" s="88"/>
      <c r="K11" s="88"/>
      <c r="L11" s="88"/>
      <c r="M11" s="88"/>
      <c r="N11" s="88"/>
      <c r="O11" s="88"/>
      <c r="P11" s="88"/>
      <c r="Q11" s="88"/>
      <c r="R11" s="88"/>
      <c r="S11" s="88"/>
      <c r="T11" s="88"/>
      <c r="U11" s="88"/>
      <c r="V11" s="88"/>
      <c r="W11" s="88"/>
      <c r="X11" s="88"/>
      <c r="Y11" s="231"/>
      <c r="Z11" s="88"/>
      <c r="AA11" s="88"/>
      <c r="AB11" s="232"/>
      <c r="AC11" s="36" t="s">
        <v>900</v>
      </c>
    </row>
    <row r="12" spans="1:29" ht="15.75" thickBot="1">
      <c r="A12" s="35" t="s">
        <v>901</v>
      </c>
      <c r="B12" s="88"/>
      <c r="C12" s="88"/>
      <c r="D12" s="88"/>
      <c r="E12" s="88"/>
      <c r="F12" s="88"/>
      <c r="G12" s="88"/>
      <c r="H12" s="88"/>
      <c r="I12" s="88"/>
      <c r="J12" s="88"/>
      <c r="K12" s="88"/>
      <c r="L12" s="88"/>
      <c r="M12" s="88"/>
      <c r="N12" s="88"/>
      <c r="O12" s="88"/>
      <c r="P12" s="88"/>
      <c r="Q12" s="88"/>
      <c r="R12" s="88"/>
      <c r="S12" s="88"/>
      <c r="T12" s="88"/>
      <c r="U12" s="88"/>
      <c r="V12" s="88"/>
      <c r="W12" s="88"/>
      <c r="X12" s="88"/>
      <c r="Y12" s="233"/>
      <c r="Z12" s="88"/>
      <c r="AA12" s="88"/>
      <c r="AB12" s="234"/>
      <c r="AC12" s="36" t="s">
        <v>902</v>
      </c>
    </row>
    <row r="13" spans="1:29" ht="15.75" thickBot="1">
      <c r="A13" s="35" t="s">
        <v>903</v>
      </c>
      <c r="B13" s="88"/>
      <c r="C13" s="88"/>
      <c r="D13" s="88"/>
      <c r="E13" s="88"/>
      <c r="F13" s="88"/>
      <c r="G13" s="88"/>
      <c r="H13" s="88"/>
      <c r="I13" s="88"/>
      <c r="J13" s="88"/>
      <c r="K13" s="88"/>
      <c r="L13" s="88"/>
      <c r="M13" s="88"/>
      <c r="N13" s="88"/>
      <c r="O13" s="88"/>
      <c r="P13" s="88"/>
      <c r="Q13" s="88"/>
      <c r="R13" s="88"/>
      <c r="S13" s="88"/>
      <c r="T13" s="88"/>
      <c r="U13" s="88"/>
      <c r="V13" s="88"/>
      <c r="W13" s="88"/>
      <c r="X13" s="88"/>
      <c r="Y13" s="235"/>
      <c r="Z13" s="88"/>
      <c r="AA13" s="88"/>
      <c r="AB13" s="236"/>
      <c r="AC13" s="36" t="s">
        <v>904</v>
      </c>
    </row>
    <row r="14" spans="1:29" ht="15.75" thickBot="1">
      <c r="A14" s="35" t="s">
        <v>905</v>
      </c>
      <c r="B14" s="88"/>
      <c r="C14" s="88"/>
      <c r="D14" s="88"/>
      <c r="E14" s="88"/>
      <c r="F14" s="88"/>
      <c r="G14" s="88"/>
      <c r="H14" s="88"/>
      <c r="I14" s="88"/>
      <c r="J14" s="88"/>
      <c r="K14" s="88"/>
      <c r="L14" s="88"/>
      <c r="M14" s="88"/>
      <c r="N14" s="88"/>
      <c r="O14" s="88"/>
      <c r="P14" s="88"/>
      <c r="Q14" s="88"/>
      <c r="R14" s="88"/>
      <c r="S14" s="88"/>
      <c r="T14" s="88"/>
      <c r="U14" s="88"/>
      <c r="V14" s="88"/>
      <c r="W14" s="88"/>
      <c r="X14" s="88"/>
      <c r="Y14" s="237"/>
      <c r="Z14" s="88"/>
      <c r="AA14" s="88"/>
      <c r="AB14" s="238"/>
      <c r="AC14" s="36" t="s">
        <v>906</v>
      </c>
    </row>
    <row r="15" spans="1:29" ht="15.75" thickBot="1">
      <c r="A15" s="33" t="s">
        <v>907</v>
      </c>
      <c r="B15" s="239" t="n">
        <v>1.1666667E7</v>
      </c>
      <c r="C15" s="240"/>
      <c r="D15" s="241" t="n">
        <v>1.7316192E7</v>
      </c>
      <c r="E15" s="242" t="n">
        <v>-150895.0</v>
      </c>
      <c r="F15" s="243"/>
      <c r="G15" s="244"/>
      <c r="H15" s="245"/>
      <c r="I15" s="246" t="n">
        <v>3.0115479E7</v>
      </c>
      <c r="J15" s="247" t="n">
        <v>-116031.0</v>
      </c>
      <c r="K15" s="248" t="n">
        <v>4430511.0</v>
      </c>
      <c r="L15" s="249"/>
      <c r="M15" s="250"/>
      <c r="N15" s="251" t="n">
        <v>-15319.0</v>
      </c>
      <c r="O15" s="252" t="n">
        <v>1040657.0</v>
      </c>
      <c r="P15" s="253" t="n">
        <v>85052.0</v>
      </c>
      <c r="Q15" s="254"/>
      <c r="R15" s="255"/>
      <c r="S15" s="256" t="n">
        <v>-106001.0</v>
      </c>
      <c r="T15" s="257"/>
      <c r="U15" s="258" t="n">
        <v>5555377.0</v>
      </c>
      <c r="V15" s="259" t="n">
        <v>2333333.0</v>
      </c>
      <c r="W15" s="260" t="n">
        <v>3046935.0</v>
      </c>
      <c r="X15" s="261" t="n">
        <v>1.14176507E8</v>
      </c>
      <c r="Y15" s="262" t="n">
        <v>1.89378464E8</v>
      </c>
      <c r="Z15" s="263"/>
      <c r="AA15" s="264" t="n">
        <v>1.5321204E7</v>
      </c>
      <c r="AB15" s="265" t="n">
        <v>2.04699668E8</v>
      </c>
      <c r="AC15" s="34" t="s">
        <v>908</v>
      </c>
    </row>
    <row r="16" spans="1:29" ht="15.75" thickBot="1">
      <c r="A16" s="31" t="s">
        <v>909</v>
      </c>
      <c r="B16" s="88"/>
      <c r="C16" s="88"/>
      <c r="D16" s="88"/>
      <c r="E16" s="88"/>
      <c r="F16" s="88"/>
      <c r="G16" s="88"/>
      <c r="H16" s="88"/>
      <c r="I16" s="88"/>
      <c r="J16" s="88"/>
      <c r="K16" s="88"/>
      <c r="L16" s="88"/>
      <c r="M16" s="88"/>
      <c r="N16" s="88"/>
      <c r="O16" s="88"/>
      <c r="P16" s="88"/>
      <c r="Q16" s="88"/>
      <c r="R16" s="88"/>
      <c r="S16" s="88"/>
      <c r="T16" s="88"/>
      <c r="U16" s="88" t="n">
        <v>34151.0</v>
      </c>
      <c r="V16" s="88"/>
      <c r="W16" s="88"/>
      <c r="X16" s="88" t="n">
        <v>2.7994004E7</v>
      </c>
      <c r="Y16" s="266" t="n">
        <v>2.8028155E7</v>
      </c>
      <c r="Z16" s="88"/>
      <c r="AA16" s="88" t="n">
        <v>2522942.0</v>
      </c>
      <c r="AB16" s="267" t="n">
        <v>3.0551097E7</v>
      </c>
      <c r="AC16" s="32" t="s">
        <v>910</v>
      </c>
    </row>
    <row r="17" spans="1:29" ht="15.75" thickBot="1">
      <c r="A17" s="31" t="s">
        <v>911</v>
      </c>
      <c r="B17" s="88"/>
      <c r="C17" s="88"/>
      <c r="D17" s="88"/>
      <c r="E17" s="88"/>
      <c r="F17" s="88"/>
      <c r="G17" s="88"/>
      <c r="H17" s="88"/>
      <c r="I17" s="88" t="n">
        <v>94548.0</v>
      </c>
      <c r="J17" s="88" t="n">
        <v>27046.0</v>
      </c>
      <c r="K17" s="88" t="n">
        <v>-2813600.0</v>
      </c>
      <c r="L17" s="88"/>
      <c r="M17" s="88"/>
      <c r="N17" s="88" t="n">
        <v>14949.0</v>
      </c>
      <c r="O17" s="88" t="n">
        <v>271006.0</v>
      </c>
      <c r="P17" s="88"/>
      <c r="Q17" s="88"/>
      <c r="R17" s="88"/>
      <c r="S17" s="88"/>
      <c r="T17" s="88"/>
      <c r="U17" s="88" t="n">
        <v>16432.0</v>
      </c>
      <c r="V17" s="88"/>
      <c r="W17" s="88"/>
      <c r="X17" s="88"/>
      <c r="Y17" s="268" t="n">
        <v>-2389619.0</v>
      </c>
      <c r="Z17" s="88"/>
      <c r="AA17" s="88" t="n">
        <v>158443.0</v>
      </c>
      <c r="AB17" s="269" t="n">
        <v>-2231176.0</v>
      </c>
      <c r="AC17" s="32" t="s">
        <v>912</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70"/>
      <c r="Z18" s="88"/>
      <c r="AA18" s="88"/>
      <c r="AB18" s="271"/>
      <c r="AC18" s="32" t="s">
        <v>600</v>
      </c>
    </row>
    <row r="19" spans="1:29" ht="15.75" thickBot="1">
      <c r="A19" s="31" t="s">
        <v>913</v>
      </c>
      <c r="B19" s="88"/>
      <c r="C19" s="88"/>
      <c r="D19" s="88"/>
      <c r="E19" s="88"/>
      <c r="F19" s="88"/>
      <c r="G19" s="88"/>
      <c r="H19" s="88"/>
      <c r="I19" s="88"/>
      <c r="J19" s="88"/>
      <c r="K19" s="88"/>
      <c r="L19" s="88"/>
      <c r="M19" s="88"/>
      <c r="N19" s="88"/>
      <c r="O19" s="88"/>
      <c r="P19" s="88"/>
      <c r="Q19" s="88"/>
      <c r="R19" s="88"/>
      <c r="S19" s="88"/>
      <c r="T19" s="88"/>
      <c r="U19" s="88"/>
      <c r="V19" s="88"/>
      <c r="W19" s="88"/>
      <c r="X19" s="88"/>
      <c r="Y19" s="272"/>
      <c r="Z19" s="88"/>
      <c r="AA19" s="88"/>
      <c r="AB19" s="273"/>
      <c r="AC19" s="32" t="s">
        <v>914</v>
      </c>
    </row>
    <row r="20" spans="1:29" ht="15.75" thickBot="1">
      <c r="A20" s="31" t="s">
        <v>915</v>
      </c>
      <c r="B20" s="88"/>
      <c r="C20" s="88"/>
      <c r="D20" s="88"/>
      <c r="E20" s="88"/>
      <c r="F20" s="88"/>
      <c r="G20" s="88"/>
      <c r="H20" s="88"/>
      <c r="I20" s="88"/>
      <c r="J20" s="88"/>
      <c r="K20" s="88"/>
      <c r="L20" s="88"/>
      <c r="M20" s="88"/>
      <c r="N20" s="88"/>
      <c r="O20" s="88"/>
      <c r="P20" s="88"/>
      <c r="Q20" s="88"/>
      <c r="R20" s="88"/>
      <c r="S20" s="88"/>
      <c r="T20" s="88"/>
      <c r="U20" s="88"/>
      <c r="V20" s="88"/>
      <c r="W20" s="88"/>
      <c r="X20" s="88"/>
      <c r="Y20" s="274"/>
      <c r="Z20" s="88"/>
      <c r="AA20" s="88"/>
      <c r="AB20" s="275"/>
      <c r="AC20" s="32" t="s">
        <v>916</v>
      </c>
    </row>
    <row r="21" spans="1:29" ht="15.75" thickBot="1">
      <c r="A21" s="31" t="s">
        <v>917</v>
      </c>
      <c r="B21" s="90"/>
      <c r="C21" s="90"/>
      <c r="D21" s="90"/>
      <c r="E21" s="90"/>
      <c r="F21" s="90"/>
      <c r="G21" s="90"/>
      <c r="H21" s="90"/>
      <c r="I21" s="90"/>
      <c r="J21" s="90"/>
      <c r="K21" s="90"/>
      <c r="L21" s="90"/>
      <c r="M21" s="90"/>
      <c r="N21" s="90"/>
      <c r="O21" s="90"/>
      <c r="P21" s="90"/>
      <c r="Q21" s="90"/>
      <c r="R21" s="90"/>
      <c r="S21" s="90"/>
      <c r="T21" s="90"/>
      <c r="U21" s="90"/>
      <c r="V21" s="90"/>
      <c r="W21" s="90"/>
      <c r="X21" s="90" t="n">
        <v>1.0271552E7</v>
      </c>
      <c r="Y21" s="90" t="n">
        <v>1.0271552E7</v>
      </c>
      <c r="Z21" s="90"/>
      <c r="AA21" s="90"/>
      <c r="AB21" s="90" t="n">
        <v>1.0271552E7</v>
      </c>
      <c r="AC21" s="32" t="s">
        <v>918</v>
      </c>
    </row>
    <row r="22" spans="1:29" ht="15.75" thickBot="1">
      <c r="A22" s="31" t="s">
        <v>919</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920</v>
      </c>
    </row>
    <row r="23" spans="1:29" ht="15.75" thickBot="1">
      <c r="A23" s="31" t="s">
        <v>921</v>
      </c>
      <c r="B23" s="88"/>
      <c r="C23" s="88"/>
      <c r="D23" s="88"/>
      <c r="E23" s="88"/>
      <c r="F23" s="88"/>
      <c r="G23" s="88"/>
      <c r="H23" s="88"/>
      <c r="I23" s="88"/>
      <c r="J23" s="88"/>
      <c r="K23" s="88"/>
      <c r="L23" s="88"/>
      <c r="M23" s="88"/>
      <c r="N23" s="88"/>
      <c r="O23" s="88"/>
      <c r="P23" s="88"/>
      <c r="Q23" s="88"/>
      <c r="R23" s="88"/>
      <c r="S23" s="88"/>
      <c r="T23" s="88"/>
      <c r="U23" s="88"/>
      <c r="V23" s="88"/>
      <c r="W23" s="88"/>
      <c r="X23" s="88"/>
      <c r="Y23" s="276"/>
      <c r="Z23" s="88"/>
      <c r="AA23" s="88"/>
      <c r="AB23" s="277"/>
      <c r="AC23" s="32" t="s">
        <v>922</v>
      </c>
    </row>
    <row r="24" spans="1:29" ht="15.75" thickBot="1">
      <c r="A24" s="31" t="s">
        <v>923</v>
      </c>
      <c r="B24" s="88"/>
      <c r="C24" s="88"/>
      <c r="D24" s="88"/>
      <c r="E24" s="88"/>
      <c r="F24" s="88"/>
      <c r="G24" s="88"/>
      <c r="H24" s="88"/>
      <c r="I24" s="88"/>
      <c r="J24" s="88"/>
      <c r="K24" s="88"/>
      <c r="L24" s="88"/>
      <c r="M24" s="88"/>
      <c r="N24" s="88"/>
      <c r="O24" s="88"/>
      <c r="P24" s="88"/>
      <c r="Q24" s="88"/>
      <c r="R24" s="88"/>
      <c r="S24" s="88"/>
      <c r="T24" s="88"/>
      <c r="U24" s="88"/>
      <c r="V24" s="88"/>
      <c r="W24" s="88"/>
      <c r="X24" s="88"/>
      <c r="Y24" s="278"/>
      <c r="Z24" s="88"/>
      <c r="AA24" s="88"/>
      <c r="AB24" s="279"/>
      <c r="AC24" s="32" t="s">
        <v>924</v>
      </c>
    </row>
    <row r="25" spans="1:29" ht="15.75" thickBot="1">
      <c r="A25" s="31" t="s">
        <v>925</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926</v>
      </c>
    </row>
    <row r="26" spans="1:29" ht="15.75" thickBot="1">
      <c r="A26" s="31" t="s">
        <v>927</v>
      </c>
      <c r="B26" s="88"/>
      <c r="C26" s="88"/>
      <c r="D26" s="88"/>
      <c r="E26" s="88"/>
      <c r="F26" s="88"/>
      <c r="G26" s="88"/>
      <c r="H26" s="88"/>
      <c r="I26" s="88"/>
      <c r="J26" s="88"/>
      <c r="K26" s="88"/>
      <c r="L26" s="88"/>
      <c r="M26" s="88"/>
      <c r="N26" s="88"/>
      <c r="O26" s="88"/>
      <c r="P26" s="88"/>
      <c r="Q26" s="88"/>
      <c r="R26" s="88"/>
      <c r="S26" s="88"/>
      <c r="T26" s="88"/>
      <c r="U26" s="88"/>
      <c r="V26" s="88"/>
      <c r="W26" s="88"/>
      <c r="X26" s="88"/>
      <c r="Y26" s="280"/>
      <c r="Z26" s="88"/>
      <c r="AA26" s="88"/>
      <c r="AB26" s="281"/>
      <c r="AC26" s="32" t="s">
        <v>928</v>
      </c>
    </row>
    <row r="27" spans="1:29" ht="15.75" thickBot="1">
      <c r="A27" s="31" t="s">
        <v>929</v>
      </c>
      <c r="B27" s="88"/>
      <c r="C27" s="88"/>
      <c r="D27" s="88"/>
      <c r="E27" s="88"/>
      <c r="F27" s="88"/>
      <c r="G27" s="88"/>
      <c r="H27" s="88"/>
      <c r="I27" s="88"/>
      <c r="J27" s="88"/>
      <c r="K27" s="88"/>
      <c r="L27" s="88"/>
      <c r="M27" s="88"/>
      <c r="N27" s="88"/>
      <c r="O27" s="88"/>
      <c r="P27" s="88"/>
      <c r="Q27" s="88"/>
      <c r="R27" s="88"/>
      <c r="S27" s="88"/>
      <c r="T27" s="88"/>
      <c r="U27" s="88"/>
      <c r="V27" s="88"/>
      <c r="W27" s="88"/>
      <c r="X27" s="88"/>
      <c r="Y27" s="282"/>
      <c r="Z27" s="88"/>
      <c r="AA27" s="88"/>
      <c r="AB27" s="283"/>
      <c r="AC27" s="32" t="s">
        <v>930</v>
      </c>
    </row>
    <row r="28" spans="1:29" ht="15.75" thickBot="1">
      <c r="A28" s="31" t="s">
        <v>931</v>
      </c>
      <c r="B28" s="88"/>
      <c r="C28" s="88"/>
      <c r="D28" s="88"/>
      <c r="E28" s="88"/>
      <c r="F28" s="88"/>
      <c r="G28" s="88"/>
      <c r="H28" s="88"/>
      <c r="I28" s="88"/>
      <c r="J28" s="88"/>
      <c r="K28" s="88"/>
      <c r="L28" s="88"/>
      <c r="M28" s="88"/>
      <c r="N28" s="88"/>
      <c r="O28" s="88"/>
      <c r="P28" s="88"/>
      <c r="Q28" s="88"/>
      <c r="R28" s="88"/>
      <c r="S28" s="88"/>
      <c r="T28" s="88"/>
      <c r="U28" s="88" t="n">
        <v>360.0</v>
      </c>
      <c r="V28" s="88"/>
      <c r="W28" s="88"/>
      <c r="X28" s="88"/>
      <c r="Y28" s="284" t="n">
        <v>360.0</v>
      </c>
      <c r="Z28" s="88"/>
      <c r="AA28" s="88" t="n">
        <v>347.0</v>
      </c>
      <c r="AB28" s="285" t="n">
        <v>707.0</v>
      </c>
      <c r="AC28" s="32" t="s">
        <v>932</v>
      </c>
    </row>
    <row r="29" spans="1:29" ht="15.75" thickBot="1">
      <c r="A29" s="31" t="s">
        <v>933</v>
      </c>
      <c r="B29" s="88"/>
      <c r="C29" s="88"/>
      <c r="D29" s="88"/>
      <c r="E29" s="88"/>
      <c r="F29" s="88"/>
      <c r="G29" s="88"/>
      <c r="H29" s="88"/>
      <c r="I29" s="88"/>
      <c r="J29" s="88"/>
      <c r="K29" s="88"/>
      <c r="L29" s="88"/>
      <c r="M29" s="88"/>
      <c r="N29" s="88"/>
      <c r="O29" s="88"/>
      <c r="P29" s="88"/>
      <c r="Q29" s="88"/>
      <c r="R29" s="88"/>
      <c r="S29" s="88"/>
      <c r="T29" s="88"/>
      <c r="U29" s="88"/>
      <c r="V29" s="88"/>
      <c r="W29" s="88"/>
      <c r="X29" s="88"/>
      <c r="Y29" s="286"/>
      <c r="Z29" s="88"/>
      <c r="AA29" s="88"/>
      <c r="AB29" s="287"/>
      <c r="AC29" s="32" t="s">
        <v>934</v>
      </c>
    </row>
    <row r="30" spans="1:29" ht="15.75" thickBot="1">
      <c r="A30" s="31" t="s">
        <v>935</v>
      </c>
      <c r="B30" s="88"/>
      <c r="C30" s="88"/>
      <c r="D30" s="88"/>
      <c r="E30" s="88"/>
      <c r="F30" s="88"/>
      <c r="G30" s="88"/>
      <c r="H30" s="88"/>
      <c r="I30" s="88"/>
      <c r="J30" s="88"/>
      <c r="K30" s="88"/>
      <c r="L30" s="88"/>
      <c r="M30" s="88"/>
      <c r="N30" s="88"/>
      <c r="O30" s="88"/>
      <c r="P30" s="88"/>
      <c r="Q30" s="88"/>
      <c r="R30" s="88"/>
      <c r="S30" s="88"/>
      <c r="T30" s="88"/>
      <c r="U30" s="88"/>
      <c r="V30" s="88"/>
      <c r="W30" s="88"/>
      <c r="X30" s="88"/>
      <c r="Y30" s="288"/>
      <c r="Z30" s="88"/>
      <c r="AA30" s="88"/>
      <c r="AB30" s="289"/>
      <c r="AC30" s="32" t="s">
        <v>936</v>
      </c>
    </row>
    <row r="31" spans="1:29" ht="15.75" thickBot="1">
      <c r="A31" s="31" t="s">
        <v>937</v>
      </c>
      <c r="B31" s="88"/>
      <c r="C31" s="88"/>
      <c r="D31" s="88"/>
      <c r="E31" s="88"/>
      <c r="F31" s="88"/>
      <c r="G31" s="88"/>
      <c r="H31" s="88"/>
      <c r="I31" s="88"/>
      <c r="J31" s="88"/>
      <c r="K31" s="88"/>
      <c r="L31" s="88"/>
      <c r="M31" s="88"/>
      <c r="N31" s="88"/>
      <c r="O31" s="88"/>
      <c r="P31" s="88"/>
      <c r="Q31" s="88"/>
      <c r="R31" s="88"/>
      <c r="S31" s="88"/>
      <c r="T31" s="88"/>
      <c r="U31" s="88"/>
      <c r="V31" s="88"/>
      <c r="W31" s="88"/>
      <c r="X31" s="88"/>
      <c r="Y31" s="290"/>
      <c r="Z31" s="88"/>
      <c r="AA31" s="88"/>
      <c r="AB31" s="291"/>
      <c r="AC31" s="32" t="s">
        <v>938</v>
      </c>
    </row>
    <row r="32" spans="1:29" ht="15.75" thickBot="1">
      <c r="A32" s="31" t="s">
        <v>939</v>
      </c>
      <c r="B32" s="88"/>
      <c r="C32" s="88"/>
      <c r="D32" s="88"/>
      <c r="E32" s="88"/>
      <c r="F32" s="88"/>
      <c r="G32" s="88"/>
      <c r="H32" s="88"/>
      <c r="I32" s="88"/>
      <c r="J32" s="88"/>
      <c r="K32" s="88"/>
      <c r="L32" s="88"/>
      <c r="M32" s="88"/>
      <c r="N32" s="88"/>
      <c r="O32" s="88"/>
      <c r="P32" s="88"/>
      <c r="Q32" s="88"/>
      <c r="R32" s="88"/>
      <c r="S32" s="88"/>
      <c r="T32" s="88"/>
      <c r="U32" s="88"/>
      <c r="V32" s="88"/>
      <c r="W32" s="88"/>
      <c r="X32" s="88"/>
      <c r="Y32" s="292"/>
      <c r="Z32" s="88"/>
      <c r="AA32" s="88"/>
      <c r="AB32" s="293"/>
      <c r="AC32" s="32" t="s">
        <v>940</v>
      </c>
    </row>
    <row r="33" spans="1:29" ht="15.75" thickBot="1">
      <c r="A33" s="31" t="s">
        <v>941</v>
      </c>
      <c r="B33" s="88"/>
      <c r="C33" s="88"/>
      <c r="D33" s="88" t="n">
        <v>327072.0</v>
      </c>
      <c r="E33" s="88"/>
      <c r="F33" s="88"/>
      <c r="G33" s="88"/>
      <c r="H33" s="88"/>
      <c r="I33" s="88"/>
      <c r="J33" s="88"/>
      <c r="K33" s="88"/>
      <c r="L33" s="88"/>
      <c r="M33" s="88"/>
      <c r="N33" s="88"/>
      <c r="O33" s="88"/>
      <c r="P33" s="88"/>
      <c r="Q33" s="88"/>
      <c r="R33" s="88"/>
      <c r="S33" s="88"/>
      <c r="T33" s="88"/>
      <c r="U33" s="88"/>
      <c r="V33" s="88"/>
      <c r="W33" s="88"/>
      <c r="X33" s="88" t="n">
        <v>-327072.0</v>
      </c>
      <c r="Y33" s="294" t="n">
        <v>0.0</v>
      </c>
      <c r="Z33" s="88"/>
      <c r="AA33" s="88"/>
      <c r="AB33" s="295" t="n">
        <v>0.0</v>
      </c>
      <c r="AC33" s="32" t="s">
        <v>942</v>
      </c>
    </row>
    <row r="34" spans="1:29" ht="15.75" thickBot="1">
      <c r="A34" s="31" t="s">
        <v>943</v>
      </c>
      <c r="B34" s="88"/>
      <c r="C34" s="88"/>
      <c r="D34" s="88"/>
      <c r="E34" s="88"/>
      <c r="F34" s="88"/>
      <c r="G34" s="88"/>
      <c r="H34" s="88"/>
      <c r="I34" s="88"/>
      <c r="J34" s="88"/>
      <c r="K34" s="88"/>
      <c r="L34" s="88"/>
      <c r="M34" s="88"/>
      <c r="N34" s="88"/>
      <c r="O34" s="88"/>
      <c r="P34" s="88"/>
      <c r="Q34" s="88"/>
      <c r="R34" s="88"/>
      <c r="S34" s="88"/>
      <c r="T34" s="88"/>
      <c r="U34" s="88"/>
      <c r="V34" s="88"/>
      <c r="W34" s="88"/>
      <c r="X34" s="88"/>
      <c r="Y34" s="296"/>
      <c r="Z34" s="88"/>
      <c r="AA34" s="88"/>
      <c r="AB34" s="297"/>
      <c r="AC34" s="32" t="s">
        <v>944</v>
      </c>
    </row>
    <row r="35" spans="1:29" ht="15.75" thickBot="1">
      <c r="A35" s="31" t="s">
        <v>945</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946</v>
      </c>
    </row>
    <row r="36" spans="1:29" ht="15.75" thickBot="1">
      <c r="A36" s="31" t="s">
        <v>947</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948</v>
      </c>
    </row>
    <row r="37" spans="1:29" ht="27" thickBot="1">
      <c r="A37" s="31" t="s">
        <v>949</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950</v>
      </c>
    </row>
    <row r="38" spans="1:29" ht="27" thickBot="1">
      <c r="A38" s="31" t="s">
        <v>951</v>
      </c>
      <c r="B38" s="88"/>
      <c r="C38" s="88"/>
      <c r="D38" s="88"/>
      <c r="E38" s="88"/>
      <c r="F38" s="88"/>
      <c r="G38" s="88"/>
      <c r="H38" s="88"/>
      <c r="I38" s="88"/>
      <c r="J38" s="88"/>
      <c r="K38" s="88"/>
      <c r="L38" s="88"/>
      <c r="M38" s="88"/>
      <c r="N38" s="88"/>
      <c r="O38" s="88"/>
      <c r="P38" s="88"/>
      <c r="Q38" s="88"/>
      <c r="R38" s="88"/>
      <c r="S38" s="88"/>
      <c r="T38" s="88"/>
      <c r="U38" s="88"/>
      <c r="V38" s="88"/>
      <c r="W38" s="88"/>
      <c r="X38" s="88"/>
      <c r="Y38" s="298"/>
      <c r="Z38" s="88"/>
      <c r="AA38" s="88" t="n">
        <v>-578266.0</v>
      </c>
      <c r="AB38" s="299" t="n">
        <v>-578266.0</v>
      </c>
      <c r="AC38" s="32" t="s">
        <v>952</v>
      </c>
    </row>
    <row r="39" spans="1:29" ht="15.75" thickBot="1">
      <c r="A39" s="31" t="s">
        <v>953</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954</v>
      </c>
    </row>
    <row r="40" spans="1:29" ht="15.75" thickBot="1">
      <c r="A40" s="31" t="s">
        <v>955</v>
      </c>
      <c r="B40" s="88"/>
      <c r="C40" s="88"/>
      <c r="D40" s="88"/>
      <c r="E40" s="88"/>
      <c r="F40" s="88"/>
      <c r="G40" s="88"/>
      <c r="H40" s="88"/>
      <c r="I40" s="88"/>
      <c r="J40" s="88"/>
      <c r="K40" s="88"/>
      <c r="L40" s="88"/>
      <c r="M40" s="88"/>
      <c r="N40" s="88"/>
      <c r="O40" s="88"/>
      <c r="P40" s="88"/>
      <c r="Q40" s="88"/>
      <c r="R40" s="88"/>
      <c r="S40" s="88"/>
      <c r="T40" s="88"/>
      <c r="U40" s="88"/>
      <c r="V40" s="88"/>
      <c r="W40" s="88"/>
      <c r="X40" s="88"/>
      <c r="Y40" s="300"/>
      <c r="Z40" s="88"/>
      <c r="AA40" s="88"/>
      <c r="AB40" s="301"/>
      <c r="AC40" s="32" t="s">
        <v>956</v>
      </c>
    </row>
    <row r="41" spans="1:29" ht="15.75" thickBot="1">
      <c r="A41" s="31" t="s">
        <v>957</v>
      </c>
      <c r="B41" s="88"/>
      <c r="C41" s="88"/>
      <c r="D41" s="88"/>
      <c r="E41" s="88"/>
      <c r="F41" s="88"/>
      <c r="G41" s="88"/>
      <c r="H41" s="88"/>
      <c r="I41" s="88"/>
      <c r="J41" s="88"/>
      <c r="K41" s="88"/>
      <c r="L41" s="88"/>
      <c r="M41" s="88"/>
      <c r="N41" s="88"/>
      <c r="O41" s="88"/>
      <c r="P41" s="88"/>
      <c r="Q41" s="88"/>
      <c r="R41" s="88"/>
      <c r="S41" s="88"/>
      <c r="T41" s="88"/>
      <c r="U41" s="88"/>
      <c r="V41" s="88"/>
      <c r="W41" s="88"/>
      <c r="X41" s="88"/>
      <c r="Y41" s="302"/>
      <c r="Z41" s="88"/>
      <c r="AA41" s="88"/>
      <c r="AB41" s="303"/>
      <c r="AC41" s="32" t="s">
        <v>958</v>
      </c>
    </row>
    <row r="42" spans="1:29" ht="15.75" thickBot="1">
      <c r="A42" s="31" t="s">
        <v>959</v>
      </c>
      <c r="B42" s="88"/>
      <c r="C42" s="88"/>
      <c r="D42" s="88"/>
      <c r="E42" s="88"/>
      <c r="F42" s="88"/>
      <c r="G42" s="88"/>
      <c r="H42" s="88"/>
      <c r="I42" s="88"/>
      <c r="J42" s="88"/>
      <c r="K42" s="88"/>
      <c r="L42" s="88"/>
      <c r="M42" s="88"/>
      <c r="N42" s="88"/>
      <c r="O42" s="88"/>
      <c r="P42" s="88"/>
      <c r="Q42" s="88"/>
      <c r="R42" s="88"/>
      <c r="S42" s="88"/>
      <c r="T42" s="88"/>
      <c r="U42" s="88"/>
      <c r="V42" s="88"/>
      <c r="W42" s="88"/>
      <c r="X42" s="88"/>
      <c r="Y42" s="304"/>
      <c r="Z42" s="88"/>
      <c r="AA42" s="88"/>
      <c r="AB42" s="305"/>
      <c r="AC42" s="32" t="s">
        <v>960</v>
      </c>
    </row>
    <row r="43" spans="1:29" ht="15.75" thickBot="1">
      <c r="A43" s="31" t="s">
        <v>961</v>
      </c>
      <c r="B43" s="88"/>
      <c r="C43" s="88"/>
      <c r="D43" s="88"/>
      <c r="E43" s="88"/>
      <c r="F43" s="88"/>
      <c r="G43" s="88"/>
      <c r="H43" s="88"/>
      <c r="I43" s="88" t="n">
        <v>-69682.0</v>
      </c>
      <c r="J43" s="88"/>
      <c r="K43" s="88" t="n">
        <v>75234.0</v>
      </c>
      <c r="L43" s="88"/>
      <c r="M43" s="88"/>
      <c r="N43" s="88"/>
      <c r="O43" s="88" t="n">
        <v>-94207.0</v>
      </c>
      <c r="P43" s="88"/>
      <c r="Q43" s="88"/>
      <c r="R43" s="88"/>
      <c r="S43" s="88"/>
      <c r="T43" s="88"/>
      <c r="U43" s="88" t="n">
        <v>-5606320.0</v>
      </c>
      <c r="V43" s="88"/>
      <c r="W43" s="88"/>
      <c r="X43" s="88" t="n">
        <v>5635779.0</v>
      </c>
      <c r="Y43" s="306" t="n">
        <v>-59196.0</v>
      </c>
      <c r="Z43" s="88"/>
      <c r="AA43" s="88"/>
      <c r="AB43" s="307" t="n">
        <v>-59196.0</v>
      </c>
      <c r="AC43" s="32" t="s">
        <v>962</v>
      </c>
    </row>
    <row r="44" spans="1:29" ht="15.75" thickBot="1">
      <c r="A44" s="33" t="s">
        <v>963</v>
      </c>
      <c r="B44" s="308" t="n">
        <v>1.1666667E7</v>
      </c>
      <c r="C44" s="309"/>
      <c r="D44" s="310" t="n">
        <v>1.7643264E7</v>
      </c>
      <c r="E44" s="311" t="n">
        <v>-150895.0</v>
      </c>
      <c r="F44" s="312"/>
      <c r="G44" s="313"/>
      <c r="H44" s="314"/>
      <c r="I44" s="315" t="n">
        <v>3.0140345E7</v>
      </c>
      <c r="J44" s="316" t="n">
        <v>-88985.0</v>
      </c>
      <c r="K44" s="317" t="n">
        <v>1692145.0</v>
      </c>
      <c r="L44" s="318"/>
      <c r="M44" s="319"/>
      <c r="N44" s="320" t="n">
        <v>-370.0</v>
      </c>
      <c r="O44" s="321" t="n">
        <v>1217456.0</v>
      </c>
      <c r="P44" s="322" t="n">
        <v>85052.0</v>
      </c>
      <c r="Q44" s="323"/>
      <c r="R44" s="324"/>
      <c r="S44" s="325" t="n">
        <v>-106001.0</v>
      </c>
      <c r="T44" s="326"/>
      <c r="U44" s="327" t="n">
        <v>0.0</v>
      </c>
      <c r="V44" s="328" t="n">
        <v>2333333.0</v>
      </c>
      <c r="W44" s="329" t="n">
        <v>3046935.0</v>
      </c>
      <c r="X44" s="330" t="n">
        <v>1.37207666E8</v>
      </c>
      <c r="Y44" s="331" t="n">
        <v>2.04686612E8</v>
      </c>
      <c r="Z44" s="332"/>
      <c r="AA44" s="333" t="n">
        <v>1.742467E7</v>
      </c>
      <c r="AB44" s="334" t="n">
        <v>2.22111282E8</v>
      </c>
      <c r="AC44" s="34" t="s">
        <v>964</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3A3D3-45C0-4B4F-A051-B4F61C0DAE58}">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967</v>
      </c>
    </row>
    <row r="3" spans="1:4" ht="17.25" customHeight="1">
      <c r="A3" s="20" t="s">
        <v>968</v>
      </c>
      <c r="B3" s="20"/>
      <c r="C3" s="27" t="s">
        <v>969</v>
      </c>
      <c r="D3" s="27"/>
    </row>
    <row r="4" spans="1:4">
      <c r="A4" s="22"/>
      <c r="B4" s="23" t="s">
        <v>5041</v>
      </c>
      <c r="C4" s="23" t="s">
        <v>5040</v>
      </c>
    </row>
    <row r="5" spans="1:4" ht="15.75" thickBot="1">
      <c r="A5" s="28" t="s">
        <v>970</v>
      </c>
      <c r="B5" s="29"/>
      <c r="C5" s="29"/>
      <c r="D5" s="30" t="s">
        <v>971</v>
      </c>
    </row>
    <row r="6" spans="1:4" ht="15.75" thickBot="1">
      <c r="A6" s="33" t="s">
        <v>972</v>
      </c>
      <c r="B6" s="29"/>
      <c r="C6" s="29"/>
      <c r="D6" s="34" t="s">
        <v>973</v>
      </c>
    </row>
    <row r="7" spans="1:4" ht="15.75" thickBot="1">
      <c r="A7" s="35" t="s">
        <v>974</v>
      </c>
      <c r="B7" s="88" t="n">
        <v>4.1955738E8</v>
      </c>
      <c r="C7" s="88" t="n">
        <v>3.54442568E8</v>
      </c>
      <c r="D7" s="36" t="s">
        <v>975</v>
      </c>
    </row>
    <row r="8" spans="1:4" ht="15.75" thickBot="1">
      <c r="A8" s="35" t="s">
        <v>976</v>
      </c>
      <c r="B8" s="90" t="n">
        <v>3.15601524E8</v>
      </c>
      <c r="C8" s="90" t="n">
        <v>2.69393164E8</v>
      </c>
      <c r="D8" s="36" t="s">
        <v>977</v>
      </c>
    </row>
    <row r="9" spans="1:4" ht="15.75" thickBot="1">
      <c r="A9" s="35" t="s">
        <v>978</v>
      </c>
      <c r="B9" s="88"/>
      <c r="C9" s="88"/>
      <c r="D9" s="36" t="s">
        <v>979</v>
      </c>
    </row>
    <row r="10" spans="1:4" ht="15.75" thickBot="1">
      <c r="A10" s="35" t="s">
        <v>980</v>
      </c>
      <c r="B10" s="88"/>
      <c r="C10" s="88"/>
      <c r="D10" s="36" t="s">
        <v>981</v>
      </c>
    </row>
    <row r="11" spans="1:4" ht="15.75" thickBot="1">
      <c r="A11" s="35" t="s">
        <v>982</v>
      </c>
      <c r="B11" s="90"/>
      <c r="C11" s="90"/>
      <c r="D11" s="36" t="s">
        <v>983</v>
      </c>
    </row>
    <row r="12" spans="1:4" ht="15.75" thickBot="1">
      <c r="A12" s="35" t="s">
        <v>984</v>
      </c>
      <c r="B12" s="88"/>
      <c r="C12" s="88"/>
      <c r="D12" s="36" t="s">
        <v>985</v>
      </c>
    </row>
    <row r="13" spans="1:4" ht="15.75" thickBot="1">
      <c r="A13" s="35" t="s">
        <v>986</v>
      </c>
      <c r="B13" s="88"/>
      <c r="C13" s="88"/>
      <c r="D13" s="36" t="s">
        <v>987</v>
      </c>
    </row>
    <row r="14" spans="1:4" ht="15.75" thickBot="1">
      <c r="A14" s="35" t="s">
        <v>988</v>
      </c>
      <c r="B14" s="88"/>
      <c r="C14" s="88"/>
      <c r="D14" s="36" t="s">
        <v>989</v>
      </c>
    </row>
    <row r="15" spans="1:4" ht="15.75" thickBot="1">
      <c r="A15" s="35" t="s">
        <v>990</v>
      </c>
      <c r="B15" s="88"/>
      <c r="C15" s="88"/>
      <c r="D15" s="36" t="s">
        <v>991</v>
      </c>
    </row>
    <row r="16" spans="1:4" ht="15.75" thickBot="1">
      <c r="A16" s="35" t="s">
        <v>992</v>
      </c>
      <c r="B16" s="88"/>
      <c r="C16" s="88"/>
      <c r="D16" s="36" t="s">
        <v>993</v>
      </c>
    </row>
    <row r="17" spans="1:4" ht="26.25" thickBot="1">
      <c r="A17" s="35" t="s">
        <v>994</v>
      </c>
      <c r="B17" s="88"/>
      <c r="C17" s="88"/>
      <c r="D17" s="36" t="s">
        <v>995</v>
      </c>
    </row>
    <row r="18" spans="1:4" ht="15.75" thickBot="1">
      <c r="A18" s="35" t="s">
        <v>996</v>
      </c>
      <c r="B18" s="88"/>
      <c r="C18" s="88"/>
      <c r="D18" s="36" t="s">
        <v>997</v>
      </c>
    </row>
    <row r="19" spans="1:4" ht="27" thickBot="1">
      <c r="A19" s="35" t="s">
        <v>998</v>
      </c>
      <c r="B19" s="88"/>
      <c r="C19" s="88"/>
      <c r="D19" s="36" t="s">
        <v>999</v>
      </c>
    </row>
    <row r="20" spans="1:4" ht="15.75" thickBot="1">
      <c r="A20" s="35" t="s">
        <v>1000</v>
      </c>
      <c r="B20" s="88" t="n">
        <v>3932497.0</v>
      </c>
      <c r="C20" s="88" t="n">
        <v>3956764.0</v>
      </c>
      <c r="D20" s="36" t="s">
        <v>1001</v>
      </c>
    </row>
    <row r="21" spans="1:4" ht="15.75" thickBot="1">
      <c r="A21" s="35" t="s">
        <v>740</v>
      </c>
      <c r="B21" s="88" t="n">
        <v>8204315.0</v>
      </c>
      <c r="C21" s="88" t="n">
        <v>5918093.0</v>
      </c>
      <c r="D21" s="36" t="s">
        <v>1002</v>
      </c>
    </row>
    <row r="22" spans="1:4" ht="15.75" thickBot="1">
      <c r="A22" s="35" t="s">
        <v>1003</v>
      </c>
      <c r="B22" s="90"/>
      <c r="C22" s="90"/>
      <c r="D22" s="36" t="s">
        <v>1004</v>
      </c>
    </row>
    <row r="23" spans="1:4" ht="15.75" thickBot="1">
      <c r="A23" s="35" t="s">
        <v>1005</v>
      </c>
      <c r="B23" s="90"/>
      <c r="C23" s="90"/>
      <c r="D23" s="36" t="s">
        <v>1006</v>
      </c>
    </row>
    <row r="24" spans="1:4" ht="15.75" thickBot="1">
      <c r="A24" s="35" t="s">
        <v>1007</v>
      </c>
      <c r="B24" s="90" t="n">
        <v>2.2892424E7</v>
      </c>
      <c r="C24" s="90" t="n">
        <v>1.9613916E7</v>
      </c>
      <c r="D24" s="36" t="s">
        <v>1008</v>
      </c>
    </row>
    <row r="25" spans="1:4" ht="15.75" thickBot="1">
      <c r="A25" s="35" t="s">
        <v>1009</v>
      </c>
      <c r="B25" s="90" t="n">
        <v>1.1909631E7</v>
      </c>
      <c r="C25" s="90" t="n">
        <v>8301777.0</v>
      </c>
      <c r="D25" s="36" t="s">
        <v>1010</v>
      </c>
    </row>
    <row r="26" spans="1:4" ht="15.75" thickBot="1">
      <c r="A26" s="35" t="s">
        <v>1011</v>
      </c>
      <c r="B26" s="90" t="n">
        <v>1.7867331E7</v>
      </c>
      <c r="C26" s="90" t="n">
        <v>1.626143E7</v>
      </c>
      <c r="D26" s="36" t="s">
        <v>1012</v>
      </c>
    </row>
    <row r="27" spans="1:4" ht="15.75" thickBot="1">
      <c r="A27" s="35" t="s">
        <v>1013</v>
      </c>
      <c r="B27" s="88"/>
      <c r="C27" s="88"/>
      <c r="D27" s="36" t="s">
        <v>1014</v>
      </c>
    </row>
    <row r="28" spans="1:4" ht="15.75" thickBot="1">
      <c r="A28" s="35" t="s">
        <v>1015</v>
      </c>
      <c r="B28" s="88"/>
      <c r="C28" s="88"/>
      <c r="D28" s="36" t="s">
        <v>1016</v>
      </c>
    </row>
    <row r="29" spans="1:4" ht="15.75" thickBot="1">
      <c r="A29" s="35" t="s">
        <v>1017</v>
      </c>
      <c r="B29" s="90" t="n">
        <v>7030620.0</v>
      </c>
      <c r="C29" s="90" t="n">
        <v>4621890.0</v>
      </c>
      <c r="D29" s="36" t="s">
        <v>1018</v>
      </c>
    </row>
    <row r="30" spans="1:4" ht="15.75" thickBot="1">
      <c r="A30" s="35" t="s">
        <v>1019</v>
      </c>
      <c r="B30" s="88" t="n">
        <v>206816.0</v>
      </c>
      <c r="C30" s="88" t="n">
        <v>32304.0</v>
      </c>
      <c r="D30" s="36" t="s">
        <v>1020</v>
      </c>
    </row>
    <row r="31" spans="1:4" ht="15.75" thickBot="1">
      <c r="A31" s="35" t="s">
        <v>1021</v>
      </c>
      <c r="B31" s="88"/>
      <c r="C31" s="88"/>
      <c r="D31" s="36" t="s">
        <v>1022</v>
      </c>
    </row>
    <row r="32" spans="1:4" ht="15.75" thickBot="1">
      <c r="A32" s="35" t="s">
        <v>1023</v>
      </c>
      <c r="B32" s="88" t="n">
        <v>-1557115.0</v>
      </c>
      <c r="C32" s="88" t="n">
        <v>6310758.0</v>
      </c>
      <c r="D32" s="36" t="s">
        <v>1024</v>
      </c>
    </row>
    <row r="33" spans="1:4" ht="15.75" thickBot="1">
      <c r="A33" s="33" t="s">
        <v>1025</v>
      </c>
      <c r="B33" s="29"/>
      <c r="C33" s="29"/>
      <c r="D33" s="34" t="s">
        <v>1026</v>
      </c>
    </row>
    <row r="34" spans="1:4" ht="27" thickBot="1">
      <c r="A34" s="35" t="s">
        <v>1027</v>
      </c>
      <c r="B34" s="88" t="n">
        <v>702604.0</v>
      </c>
      <c r="C34" s="88" t="n">
        <v>-3035199.0</v>
      </c>
      <c r="D34" s="36" t="s">
        <v>1028</v>
      </c>
    </row>
    <row r="35" spans="1:4" ht="15.75" thickBot="1">
      <c r="A35" s="35" t="s">
        <v>1029</v>
      </c>
      <c r="B35" s="88" t="n">
        <v>4340432.0</v>
      </c>
      <c r="C35" s="88" t="n">
        <v>-3725552.0</v>
      </c>
      <c r="D35" s="36" t="s">
        <v>1030</v>
      </c>
    </row>
    <row r="36" spans="1:4" ht="15.75" thickBot="1">
      <c r="A36" s="35" t="s">
        <v>1031</v>
      </c>
      <c r="B36" s="88" t="n">
        <v>1.5611011E7</v>
      </c>
      <c r="C36" s="88" t="n">
        <v>2.7777456E7</v>
      </c>
      <c r="D36" s="36" t="s">
        <v>1032</v>
      </c>
    </row>
    <row r="37" spans="1:4" ht="27" thickBot="1">
      <c r="A37" s="35" t="s">
        <v>1033</v>
      </c>
      <c r="B37" s="88"/>
      <c r="C37" s="88"/>
      <c r="D37" s="36" t="s">
        <v>1034</v>
      </c>
    </row>
    <row r="38" spans="1:4" ht="15.75" thickBot="1">
      <c r="A38" s="35" t="s">
        <v>1035</v>
      </c>
      <c r="B38" s="88" t="n">
        <v>-4494996.0</v>
      </c>
      <c r="C38" s="88" t="n">
        <v>697596.0</v>
      </c>
      <c r="D38" s="36" t="s">
        <v>1036</v>
      </c>
    </row>
    <row r="39" spans="1:4" ht="15.75" thickBot="1">
      <c r="A39" s="35" t="s">
        <v>1037</v>
      </c>
      <c r="B39" s="88"/>
      <c r="C39" s="88"/>
      <c r="D39" s="36" t="s">
        <v>1038</v>
      </c>
    </row>
    <row r="40" spans="1:4" ht="15.75" thickBot="1">
      <c r="A40" s="35" t="s">
        <v>1039</v>
      </c>
      <c r="B40" s="88" t="n">
        <v>-1.66685974E8</v>
      </c>
      <c r="C40" s="88" t="n">
        <v>-1.00054593E8</v>
      </c>
      <c r="D40" s="36" t="s">
        <v>1040</v>
      </c>
    </row>
    <row r="41" spans="1:4" ht="15.75" thickBot="1">
      <c r="A41" s="35" t="s">
        <v>1041</v>
      </c>
      <c r="B41" s="88" t="n">
        <v>-5370202.0</v>
      </c>
      <c r="C41" s="88" t="n">
        <v>-955774.0</v>
      </c>
      <c r="D41" s="36" t="s">
        <v>1042</v>
      </c>
    </row>
    <row r="42" spans="1:4" ht="15.75" thickBot="1">
      <c r="A42" s="35" t="s">
        <v>1043</v>
      </c>
      <c r="B42" s="88" t="n">
        <v>-1090046.0</v>
      </c>
      <c r="C42" s="88" t="n">
        <v>-1276488.0</v>
      </c>
      <c r="D42" s="36" t="s">
        <v>1044</v>
      </c>
    </row>
    <row r="43" spans="1:4" ht="15.75" thickBot="1">
      <c r="A43" s="35" t="s">
        <v>1045</v>
      </c>
      <c r="B43" s="88"/>
      <c r="C43" s="88"/>
      <c r="D43" s="36" t="s">
        <v>1046</v>
      </c>
    </row>
    <row r="44" spans="1:4" ht="15.75" thickBot="1">
      <c r="A44" s="37" t="s">
        <v>1047</v>
      </c>
      <c r="B44" s="29"/>
      <c r="C44" s="29"/>
      <c r="D44" s="38" t="s">
        <v>1048</v>
      </c>
    </row>
    <row r="45" spans="1:4" ht="15.75" thickBot="1">
      <c r="A45" s="43" t="s">
        <v>1049</v>
      </c>
      <c r="B45" s="88"/>
      <c r="C45" s="88"/>
      <c r="D45" s="44" t="s">
        <v>1050</v>
      </c>
    </row>
    <row r="46" spans="1:4" ht="15.75" thickBot="1">
      <c r="A46" s="43" t="s">
        <v>1051</v>
      </c>
      <c r="B46" s="88"/>
      <c r="C46" s="88"/>
      <c r="D46" s="44" t="s">
        <v>1052</v>
      </c>
    </row>
    <row r="47" spans="1:4" ht="15.75" thickBot="1">
      <c r="A47" s="43" t="s">
        <v>1053</v>
      </c>
      <c r="B47" s="88"/>
      <c r="C47" s="88"/>
      <c r="D47" s="44" t="s">
        <v>1054</v>
      </c>
    </row>
    <row r="48" spans="1:4" ht="15.75" thickBot="1">
      <c r="A48" s="43" t="s">
        <v>1055</v>
      </c>
      <c r="B48" s="88"/>
      <c r="C48" s="88"/>
      <c r="D48" s="44" t="s">
        <v>1056</v>
      </c>
    </row>
    <row r="49" spans="1:4" ht="15.75" thickBot="1">
      <c r="A49" s="43" t="s">
        <v>1057</v>
      </c>
      <c r="B49" s="88"/>
      <c r="C49" s="88"/>
      <c r="D49" s="44" t="s">
        <v>1058</v>
      </c>
    </row>
    <row r="50" spans="1:4" ht="15.75" thickBot="1">
      <c r="A50" s="43" t="s">
        <v>1059</v>
      </c>
      <c r="B50" s="88"/>
      <c r="C50" s="88"/>
      <c r="D50" s="44" t="s">
        <v>1060</v>
      </c>
    </row>
    <row r="51" spans="1:4" ht="15.75" thickBot="1">
      <c r="A51" s="43" t="s">
        <v>1061</v>
      </c>
      <c r="B51" s="88"/>
      <c r="C51" s="88"/>
      <c r="D51" s="44" t="s">
        <v>1062</v>
      </c>
    </row>
    <row r="52" spans="1:4" ht="15.75" thickBot="1">
      <c r="A52" s="35" t="s">
        <v>1063</v>
      </c>
      <c r="B52" s="88"/>
      <c r="C52" s="88"/>
      <c r="D52" s="36" t="s">
        <v>1064</v>
      </c>
    </row>
    <row r="53" spans="1:4" ht="15.75" thickBot="1">
      <c r="A53" s="35" t="s">
        <v>1065</v>
      </c>
      <c r="B53" s="88"/>
      <c r="C53" s="88"/>
      <c r="D53" s="36" t="s">
        <v>1066</v>
      </c>
    </row>
    <row r="54" spans="1:4" ht="15.75" thickBot="1">
      <c r="A54" s="35" t="s">
        <v>1067</v>
      </c>
      <c r="B54" s="88"/>
      <c r="C54" s="88"/>
      <c r="D54" s="36" t="s">
        <v>1068</v>
      </c>
    </row>
    <row r="55" spans="1:4" ht="15.75" thickBot="1">
      <c r="A55" s="35" t="s">
        <v>1069</v>
      </c>
      <c r="B55" s="88"/>
      <c r="C55" s="88"/>
      <c r="D55" s="36" t="s">
        <v>1070</v>
      </c>
    </row>
    <row r="56" spans="1:4" ht="15.75" thickBot="1">
      <c r="A56" s="35" t="s">
        <v>1071</v>
      </c>
      <c r="B56" s="88" t="n">
        <v>-2747386.0</v>
      </c>
      <c r="C56" s="88" t="n">
        <v>1034818.0</v>
      </c>
      <c r="D56" s="36" t="s">
        <v>1072</v>
      </c>
    </row>
    <row r="57" spans="1:4" ht="15.75" thickBot="1">
      <c r="A57" s="33" t="s">
        <v>1073</v>
      </c>
      <c r="B57" s="29"/>
      <c r="C57" s="29"/>
      <c r="D57" s="34" t="s">
        <v>1074</v>
      </c>
    </row>
    <row r="58" spans="1:4" ht="15.75" thickBot="1">
      <c r="A58" s="35" t="s">
        <v>1075</v>
      </c>
      <c r="B58" s="88" t="n">
        <v>-1324445.0</v>
      </c>
      <c r="C58" s="88" t="n">
        <v>1094141.0</v>
      </c>
      <c r="D58" s="36" t="s">
        <v>1076</v>
      </c>
    </row>
    <row r="59" spans="1:4" ht="15.75" thickBot="1">
      <c r="A59" s="35" t="s">
        <v>1077</v>
      </c>
      <c r="B59" s="88" t="n">
        <v>1.77929257E8</v>
      </c>
      <c r="C59" s="88" t="n">
        <v>1.35757327E8</v>
      </c>
      <c r="D59" s="36" t="s">
        <v>1078</v>
      </c>
    </row>
    <row r="60" spans="1:4" ht="15.75" thickBot="1">
      <c r="A60" s="35" t="s">
        <v>1079</v>
      </c>
      <c r="B60" s="88" t="n">
        <v>4414976.0</v>
      </c>
      <c r="C60" s="88" t="n">
        <v>-1.0270112E7</v>
      </c>
      <c r="D60" s="36" t="s">
        <v>1080</v>
      </c>
    </row>
    <row r="61" spans="1:4" ht="15.75" thickBot="1">
      <c r="A61" s="35" t="s">
        <v>1081</v>
      </c>
      <c r="B61" s="88"/>
      <c r="C61" s="88"/>
      <c r="D61" s="36" t="s">
        <v>1082</v>
      </c>
    </row>
    <row r="62" spans="1:4" ht="15.75" thickBot="1">
      <c r="A62" s="35" t="s">
        <v>1083</v>
      </c>
      <c r="B62" s="88"/>
      <c r="C62" s="88"/>
      <c r="D62" s="36" t="s">
        <v>1084</v>
      </c>
    </row>
    <row r="63" spans="1:4" ht="15.75" thickBot="1">
      <c r="A63" s="35" t="s">
        <v>1085</v>
      </c>
      <c r="B63" s="88"/>
      <c r="C63" s="88"/>
      <c r="D63" s="36" t="s">
        <v>1086</v>
      </c>
    </row>
    <row r="64" spans="1:4" ht="15.75" thickBot="1">
      <c r="A64" s="35" t="s">
        <v>1087</v>
      </c>
      <c r="B64" s="88"/>
      <c r="C64" s="88"/>
      <c r="D64" s="36" t="s">
        <v>1088</v>
      </c>
    </row>
    <row r="65" spans="1:4" ht="15.75" thickBot="1">
      <c r="A65" s="35" t="s">
        <v>1089</v>
      </c>
      <c r="B65" s="88"/>
      <c r="C65" s="88"/>
      <c r="D65" s="36" t="s">
        <v>1090</v>
      </c>
    </row>
    <row r="66" spans="1:4" ht="15.75" thickBot="1">
      <c r="A66" s="35" t="s">
        <v>1091</v>
      </c>
      <c r="B66" s="88"/>
      <c r="C66" s="88"/>
      <c r="D66" s="36" t="s">
        <v>1092</v>
      </c>
    </row>
    <row r="67" spans="1:4" ht="15.75" thickBot="1">
      <c r="A67" s="35" t="s">
        <v>1093</v>
      </c>
      <c r="B67" s="88" t="n">
        <v>1.8642798E7</v>
      </c>
      <c r="C67" s="88" t="n">
        <v>4074684.0</v>
      </c>
      <c r="D67" s="36" t="s">
        <v>1094</v>
      </c>
    </row>
    <row r="68" spans="1:4" ht="15.75" thickBot="1">
      <c r="A68" s="35" t="s">
        <v>1095</v>
      </c>
      <c r="B68" s="88"/>
      <c r="C68" s="88"/>
      <c r="D68" s="36" t="s">
        <v>1096</v>
      </c>
    </row>
    <row r="69" spans="1:4" ht="27" thickBot="1">
      <c r="A69" s="35" t="s">
        <v>692</v>
      </c>
      <c r="B69" s="88" t="n">
        <v>-947343.0</v>
      </c>
      <c r="C69" s="88" t="n">
        <v>2807034.0</v>
      </c>
      <c r="D69" s="36" t="s">
        <v>1097</v>
      </c>
    </row>
    <row r="70" spans="1:4" ht="15.75" thickBot="1">
      <c r="A70" s="35" t="s">
        <v>1098</v>
      </c>
      <c r="B70" s="88"/>
      <c r="C70" s="88"/>
      <c r="D70" s="36" t="s">
        <v>1099</v>
      </c>
    </row>
    <row r="71" spans="1:4" ht="15.75" thickBot="1">
      <c r="A71" s="35" t="s">
        <v>1100</v>
      </c>
      <c r="B71" s="88" t="n">
        <v>1.9294992E7</v>
      </c>
      <c r="C71" s="88" t="n">
        <v>2.654809E7</v>
      </c>
      <c r="D71" s="36" t="s">
        <v>1101</v>
      </c>
    </row>
    <row r="72" spans="1:4" ht="15.75" thickBot="1">
      <c r="A72" s="35" t="s">
        <v>1102</v>
      </c>
      <c r="B72" s="88" t="n">
        <v>6050805.0</v>
      </c>
      <c r="C72" s="88" t="n">
        <v>1025439.0</v>
      </c>
      <c r="D72" s="36" t="s">
        <v>1103</v>
      </c>
    </row>
    <row r="73" spans="1:4" ht="26.25" thickBot="1">
      <c r="A73" s="33" t="s">
        <v>1104</v>
      </c>
      <c r="B73" s="335" t="n">
        <v>1.19368846E8</v>
      </c>
      <c r="C73" s="336" t="n">
        <v>1.33967177E8</v>
      </c>
      <c r="D73" s="34" t="s">
        <v>1105</v>
      </c>
    </row>
    <row r="74" spans="1:4" ht="15.75" thickBot="1">
      <c r="A74" s="28" t="s">
        <v>1106</v>
      </c>
      <c r="B74" s="29"/>
      <c r="C74" s="29"/>
      <c r="D74" s="30" t="s">
        <v>1107</v>
      </c>
    </row>
    <row r="75" spans="1:4" ht="27" thickBot="1">
      <c r="A75" s="31" t="s">
        <v>1108</v>
      </c>
      <c r="B75" s="88" t="n">
        <v>1.0165845E7</v>
      </c>
      <c r="C75" s="88" t="n">
        <v>-1.590341E7</v>
      </c>
      <c r="D75" s="32" t="s">
        <v>1109</v>
      </c>
    </row>
    <row r="76" spans="1:4" ht="15.75" thickBot="1">
      <c r="A76" s="31" t="s">
        <v>1110</v>
      </c>
      <c r="B76" s="88" t="n">
        <v>-4.452494E7</v>
      </c>
      <c r="C76" s="88" t="n">
        <v>-1.11377999E8</v>
      </c>
      <c r="D76" s="32" t="s">
        <v>1111</v>
      </c>
    </row>
    <row r="77" spans="1:4" ht="15.75" thickBot="1">
      <c r="A77" s="31" t="s">
        <v>1112</v>
      </c>
      <c r="B77" s="88"/>
      <c r="C77" s="88"/>
      <c r="D77" s="32" t="s">
        <v>1113</v>
      </c>
    </row>
    <row r="78" spans="1:4" ht="15.75" thickBot="1">
      <c r="A78" s="31" t="s">
        <v>1114</v>
      </c>
      <c r="B78" s="88"/>
      <c r="C78" s="88"/>
      <c r="D78" s="32" t="s">
        <v>1115</v>
      </c>
    </row>
    <row r="79" spans="1:4" ht="15.75" thickBot="1">
      <c r="A79" s="31" t="s">
        <v>1116</v>
      </c>
      <c r="B79" s="88" t="n">
        <v>-6130723.0</v>
      </c>
      <c r="C79" s="88" t="n">
        <v>-3239834.0</v>
      </c>
      <c r="D79" s="32" t="s">
        <v>1117</v>
      </c>
    </row>
    <row r="80" spans="1:4" ht="27" thickBot="1">
      <c r="A80" s="31" t="s">
        <v>1118</v>
      </c>
      <c r="B80" s="88" t="n">
        <v>-1091799.0</v>
      </c>
      <c r="C80" s="88" t="n">
        <v>-1353981.0</v>
      </c>
      <c r="D80" s="32" t="s">
        <v>1119</v>
      </c>
    </row>
    <row r="81" spans="1:4" ht="27" thickBot="1">
      <c r="A81" s="31" t="s">
        <v>1120</v>
      </c>
      <c r="B81" s="88"/>
      <c r="C81" s="88"/>
      <c r="D81" s="32" t="s">
        <v>1121</v>
      </c>
    </row>
    <row r="82" spans="1:4" ht="15.75" thickBot="1">
      <c r="A82" s="31" t="s">
        <v>1122</v>
      </c>
      <c r="B82" s="90"/>
      <c r="C82" s="90"/>
      <c r="D82" s="32" t="s">
        <v>1123</v>
      </c>
    </row>
    <row r="83" spans="1:4" ht="15.75" thickBot="1">
      <c r="A83" s="31" t="s">
        <v>1124</v>
      </c>
      <c r="B83" s="88"/>
      <c r="C83" s="88"/>
      <c r="D83" s="32" t="s">
        <v>1125</v>
      </c>
    </row>
    <row r="84" spans="1:4" ht="15.75" thickBot="1">
      <c r="A84" s="31" t="s">
        <v>1126</v>
      </c>
      <c r="B84" s="88"/>
      <c r="C84" s="88"/>
      <c r="D84" s="32" t="s">
        <v>1127</v>
      </c>
    </row>
    <row r="85" spans="1:4" ht="15.75" thickBot="1">
      <c r="A85" s="31" t="s">
        <v>1128</v>
      </c>
      <c r="B85" s="90"/>
      <c r="C85" s="90"/>
      <c r="D85" s="32" t="s">
        <v>1129</v>
      </c>
    </row>
    <row r="86" spans="1:4" ht="15.75" thickBot="1">
      <c r="A86" s="31" t="s">
        <v>1130</v>
      </c>
      <c r="B86" s="88"/>
      <c r="C86" s="88"/>
      <c r="D86" s="32" t="s">
        <v>1131</v>
      </c>
    </row>
    <row r="87" spans="1:4" ht="15.75" thickBot="1">
      <c r="A87" s="31" t="s">
        <v>1132</v>
      </c>
      <c r="B87" s="90"/>
      <c r="C87" s="90"/>
      <c r="D87" s="32" t="s">
        <v>1133</v>
      </c>
    </row>
    <row r="88" spans="1:4" ht="15.75" thickBot="1">
      <c r="A88" s="31" t="s">
        <v>1134</v>
      </c>
      <c r="B88" s="88"/>
      <c r="C88" s="88"/>
      <c r="D88" s="32" t="s">
        <v>1135</v>
      </c>
    </row>
    <row r="89" spans="1:4" ht="27" thickBot="1">
      <c r="A89" s="31" t="s">
        <v>1136</v>
      </c>
      <c r="B89" s="88"/>
      <c r="C89" s="88"/>
      <c r="D89" s="32" t="s">
        <v>1137</v>
      </c>
    </row>
    <row r="90" spans="1:4" ht="15.75" thickBot="1">
      <c r="A90" s="31" t="s">
        <v>1138</v>
      </c>
      <c r="B90" s="90"/>
      <c r="C90" s="90"/>
      <c r="D90" s="32" t="s">
        <v>1139</v>
      </c>
    </row>
    <row r="91" spans="1:4" ht="15.75" thickBot="1">
      <c r="A91" s="31" t="s">
        <v>1140</v>
      </c>
      <c r="B91" s="88"/>
      <c r="C91" s="88"/>
      <c r="D91" s="32" t="s">
        <v>1141</v>
      </c>
    </row>
    <row r="92" spans="1:4" ht="15.75" thickBot="1">
      <c r="A92" s="31" t="s">
        <v>1142</v>
      </c>
      <c r="B92" s="88" t="n">
        <v>-1059057.0</v>
      </c>
      <c r="C92" s="88" t="n">
        <v>-601828.0</v>
      </c>
      <c r="D92" s="32" t="s">
        <v>1143</v>
      </c>
    </row>
    <row r="93" spans="1:4" ht="26.25" thickBot="1">
      <c r="A93" s="33" t="s">
        <v>1144</v>
      </c>
      <c r="B93" s="337" t="n">
        <v>-4.2640674E7</v>
      </c>
      <c r="C93" s="338" t="n">
        <v>-1.32477052E8</v>
      </c>
      <c r="D93" s="34" t="s">
        <v>1145</v>
      </c>
    </row>
    <row r="94" spans="1:4" ht="15.75" thickBot="1">
      <c r="A94" s="28" t="s">
        <v>1146</v>
      </c>
      <c r="B94" s="29"/>
      <c r="C94" s="29"/>
      <c r="D94" s="30" t="s">
        <v>1147</v>
      </c>
    </row>
    <row r="95" spans="1:4" ht="15.75" thickBot="1">
      <c r="A95" s="31" t="s">
        <v>1148</v>
      </c>
      <c r="B95" s="88" t="n">
        <v>-1481434.0</v>
      </c>
      <c r="C95" s="88" t="n">
        <v>5744772.0</v>
      </c>
      <c r="D95" s="32" t="s">
        <v>1149</v>
      </c>
    </row>
    <row r="96" spans="1:4" ht="15.75" thickBot="1">
      <c r="A96" s="31" t="s">
        <v>1150</v>
      </c>
      <c r="B96" s="88"/>
      <c r="C96" s="88"/>
      <c r="D96" s="32" t="s">
        <v>1151</v>
      </c>
    </row>
    <row r="97" spans="1:4" ht="15.75" thickBot="1">
      <c r="A97" s="31" t="s">
        <v>1152</v>
      </c>
      <c r="B97" s="90"/>
      <c r="C97" s="90"/>
      <c r="D97" s="32" t="s">
        <v>1153</v>
      </c>
    </row>
    <row r="98" spans="1:4" ht="15.75" thickBot="1">
      <c r="A98" s="31" t="s">
        <v>1154</v>
      </c>
      <c r="B98" s="90"/>
      <c r="C98" s="90"/>
      <c r="D98" s="32" t="s">
        <v>1155</v>
      </c>
    </row>
    <row r="99" spans="1:4" ht="15.75" thickBot="1">
      <c r="A99" s="31" t="s">
        <v>1156</v>
      </c>
      <c r="B99" s="88" t="n">
        <v>2.3013205E7</v>
      </c>
      <c r="C99" s="88" t="n">
        <v>1.9337627E7</v>
      </c>
      <c r="D99" s="32" t="s">
        <v>1157</v>
      </c>
    </row>
    <row r="100" spans="1:4" ht="15.75" thickBot="1">
      <c r="A100" s="31" t="s">
        <v>1158</v>
      </c>
      <c r="B100" s="90" t="n">
        <v>1.218002E7</v>
      </c>
      <c r="C100" s="90" t="n">
        <v>2.2304881E7</v>
      </c>
      <c r="D100" s="32" t="s">
        <v>1159</v>
      </c>
    </row>
    <row r="101" spans="1:4" ht="15.75" thickBot="1">
      <c r="A101" s="31" t="s">
        <v>1160</v>
      </c>
      <c r="B101" s="88"/>
      <c r="C101" s="88"/>
      <c r="D101" s="32" t="s">
        <v>1161</v>
      </c>
    </row>
    <row r="102" spans="1:4" ht="15.75" thickBot="1">
      <c r="A102" s="31" t="s">
        <v>1162</v>
      </c>
      <c r="B102" s="90" t="n">
        <v>12900.0</v>
      </c>
      <c r="C102" s="90" t="n">
        <v>16109.0</v>
      </c>
      <c r="D102" s="32" t="s">
        <v>1163</v>
      </c>
    </row>
    <row r="103" spans="1:4" ht="15.75" thickBot="1">
      <c r="A103" s="31" t="s">
        <v>1164</v>
      </c>
      <c r="B103" s="90"/>
      <c r="C103" s="90"/>
      <c r="D103" s="32" t="s">
        <v>1165</v>
      </c>
    </row>
    <row r="104" spans="1:4" ht="15.75" thickBot="1">
      <c r="A104" s="31" t="s">
        <v>1166</v>
      </c>
      <c r="B104" s="88"/>
      <c r="C104" s="88"/>
      <c r="D104" s="32" t="s">
        <v>1167</v>
      </c>
    </row>
    <row r="105" spans="1:4" ht="15.75" thickBot="1">
      <c r="A105" s="31" t="s">
        <v>1168</v>
      </c>
      <c r="B105" s="90"/>
      <c r="C105" s="90"/>
      <c r="D105" s="32" t="s">
        <v>1169</v>
      </c>
    </row>
    <row r="106" spans="1:4" ht="15.75" thickBot="1">
      <c r="A106" s="31" t="s">
        <v>1170</v>
      </c>
      <c r="B106" s="90"/>
      <c r="C106" s="90"/>
      <c r="D106" s="32" t="s">
        <v>1171</v>
      </c>
    </row>
    <row r="107" spans="1:4" ht="15.75" thickBot="1">
      <c r="A107" s="31" t="s">
        <v>1172</v>
      </c>
      <c r="B107" s="88"/>
      <c r="C107" s="88"/>
      <c r="D107" s="32" t="s">
        <v>1173</v>
      </c>
    </row>
    <row r="108" spans="1:4" ht="15.75" thickBot="1">
      <c r="A108" s="31" t="s">
        <v>1174</v>
      </c>
      <c r="B108" s="90"/>
      <c r="C108" s="90"/>
      <c r="D108" s="32" t="s">
        <v>1175</v>
      </c>
    </row>
    <row r="109" spans="1:4" ht="15.75" thickBot="1">
      <c r="A109" s="31" t="s">
        <v>1176</v>
      </c>
      <c r="B109" s="90"/>
      <c r="C109" s="90"/>
      <c r="D109" s="32" t="s">
        <v>1177</v>
      </c>
    </row>
    <row r="110" spans="1:4" ht="15.75" thickBot="1">
      <c r="A110" s="31" t="s">
        <v>1178</v>
      </c>
      <c r="B110" s="88"/>
      <c r="C110" s="88"/>
      <c r="D110" s="32" t="s">
        <v>1179</v>
      </c>
    </row>
    <row r="111" spans="1:4" ht="15.75" thickBot="1">
      <c r="A111" s="31" t="s">
        <v>1180</v>
      </c>
      <c r="B111" s="90"/>
      <c r="C111" s="90"/>
      <c r="D111" s="32" t="s">
        <v>1181</v>
      </c>
    </row>
    <row r="112" spans="1:4" ht="15.75" thickBot="1">
      <c r="A112" s="31" t="s">
        <v>1182</v>
      </c>
      <c r="B112" s="88"/>
      <c r="C112" s="88"/>
      <c r="D112" s="32" t="s">
        <v>1183</v>
      </c>
    </row>
    <row r="113" spans="1:4" ht="15.75" thickBot="1">
      <c r="A113" s="31" t="s">
        <v>1184</v>
      </c>
      <c r="B113" s="90"/>
      <c r="C113" s="90"/>
      <c r="D113" s="32" t="s">
        <v>1185</v>
      </c>
    </row>
    <row r="114" spans="1:4" ht="15.75" thickBot="1">
      <c r="A114" s="31" t="s">
        <v>1186</v>
      </c>
      <c r="B114" s="88"/>
      <c r="C114" s="88"/>
      <c r="D114" s="32" t="s">
        <v>1187</v>
      </c>
    </row>
    <row r="115" spans="1:4" ht="15.75" thickBot="1">
      <c r="A115" s="31" t="s">
        <v>1188</v>
      </c>
      <c r="B115" s="88" t="n">
        <v>2164564.0</v>
      </c>
      <c r="C115" s="88"/>
      <c r="D115" s="32" t="s">
        <v>1189</v>
      </c>
    </row>
    <row r="116" spans="1:4" ht="15.75" thickBot="1">
      <c r="A116" s="31" t="s">
        <v>1190</v>
      </c>
      <c r="B116" s="88"/>
      <c r="C116" s="88"/>
      <c r="D116" s="32" t="s">
        <v>1191</v>
      </c>
    </row>
    <row r="117" spans="1:4" ht="15.75" thickBot="1">
      <c r="A117" s="31" t="s">
        <v>1192</v>
      </c>
      <c r="B117" s="88"/>
      <c r="C117" s="88"/>
      <c r="D117" s="32" t="s">
        <v>1193</v>
      </c>
    </row>
    <row r="118" spans="1:4" ht="15.75" thickBot="1">
      <c r="A118" s="31" t="s">
        <v>1194</v>
      </c>
      <c r="B118" s="88"/>
      <c r="C118" s="88"/>
      <c r="D118" s="32" t="s">
        <v>1195</v>
      </c>
    </row>
    <row r="119" spans="1:4" ht="15.75" thickBot="1">
      <c r="A119" s="31" t="s">
        <v>1196</v>
      </c>
      <c r="B119" s="90" t="n">
        <v>1.6816893E7</v>
      </c>
      <c r="C119" s="90" t="n">
        <v>1.0271552E7</v>
      </c>
      <c r="D119" s="32" t="s">
        <v>1197</v>
      </c>
    </row>
    <row r="120" spans="1:4" ht="15.75" thickBot="1">
      <c r="A120" s="31" t="s">
        <v>1198</v>
      </c>
      <c r="B120" s="88"/>
      <c r="C120" s="88"/>
      <c r="D120" s="32" t="s">
        <v>1199</v>
      </c>
    </row>
    <row r="121" spans="1:4" ht="26.25" thickBot="1">
      <c r="A121" s="33" t="s">
        <v>1200</v>
      </c>
      <c r="B121" s="339" t="n">
        <v>-5313478.0</v>
      </c>
      <c r="C121" s="340" t="n">
        <v>-7510143.0</v>
      </c>
      <c r="D121" s="34" t="s">
        <v>1201</v>
      </c>
    </row>
    <row r="122" spans="1:4" ht="15.75" thickBot="1">
      <c r="A122" s="28" t="s">
        <v>1202</v>
      </c>
      <c r="B122" s="341" t="n">
        <v>7.1414694E7</v>
      </c>
      <c r="C122" s="342" t="n">
        <v>-6020018.0</v>
      </c>
      <c r="D122" s="30" t="s">
        <v>1203</v>
      </c>
    </row>
    <row r="123" spans="1:4" ht="15.75" thickBot="1">
      <c r="A123" s="24" t="s">
        <v>1204</v>
      </c>
      <c r="B123" s="88" t="n">
        <v>1.93631712E8</v>
      </c>
      <c r="C123" s="88" t="n">
        <v>1.99921727E8</v>
      </c>
      <c r="D123" s="25" t="s">
        <v>1205</v>
      </c>
    </row>
    <row r="124" spans="1:4" ht="15.75" thickBot="1">
      <c r="A124" s="24" t="s">
        <v>1206</v>
      </c>
      <c r="B124" s="88" t="n">
        <v>9843138.0</v>
      </c>
      <c r="C124" s="88" t="n">
        <v>-269997.0</v>
      </c>
      <c r="D124" s="25" t="s">
        <v>1207</v>
      </c>
    </row>
    <row r="125" spans="1:4" ht="15.75" thickBot="1">
      <c r="A125" s="24" t="s">
        <v>1208</v>
      </c>
      <c r="B125" s="88"/>
      <c r="C125" s="88"/>
      <c r="D125" s="25" t="s">
        <v>1209</v>
      </c>
    </row>
    <row r="126" spans="1:4" ht="15.75" thickBot="1">
      <c r="A126" s="24" t="s">
        <v>1210</v>
      </c>
      <c r="B126" s="88"/>
      <c r="C126" s="88"/>
      <c r="D126" s="25" t="s">
        <v>1211</v>
      </c>
    </row>
    <row r="127" spans="1:4" ht="15.75" thickBot="1">
      <c r="A127" s="28" t="s">
        <v>1212</v>
      </c>
      <c r="B127" s="343" t="n">
        <v>2.74889544E8</v>
      </c>
      <c r="C127" s="344" t="n">
        <v>1.93631712E8</v>
      </c>
      <c r="D127" s="30" t="s">
        <v>1213</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48C4-0C51-4022-A0B0-F2D777ADE51D}">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1214</v>
      </c>
    </row>
    <row r="3" spans="1:3" ht="17.25" customHeight="1">
      <c r="A3" s="20" t="s">
        <v>1215</v>
      </c>
      <c r="B3" s="20"/>
      <c r="C3" s="21" t="s">
        <v>1216</v>
      </c>
    </row>
    <row r="4" spans="1:3">
      <c r="A4" s="60"/>
      <c r="B4" s="61" t="s">
        <v>5041</v>
      </c>
    </row>
    <row r="5" spans="1:3" ht="75" customHeight="1" thickBot="1">
      <c r="A5" s="62" t="s">
        <v>1217</v>
      </c>
      <c r="B5" s="64" t="s">
        <v>5076</v>
      </c>
      <c r="C5" s="63" t="s">
        <v>1218</v>
      </c>
    </row>
    <row r="6" spans="1:3" ht="75" customHeight="1" thickBot="1">
      <c r="A6" s="62" t="s">
        <v>1219</v>
      </c>
      <c r="B6" s="64" t="s">
        <v>5100</v>
      </c>
      <c r="C6" s="63" t="s">
        <v>1220</v>
      </c>
    </row>
    <row r="7" spans="1:3" ht="75" customHeight="1" thickBot="1">
      <c r="A7" s="62" t="s">
        <v>1221</v>
      </c>
      <c r="B7" s="64" t="s">
        <v>5080</v>
      </c>
      <c r="C7" s="63" t="s">
        <v>1222</v>
      </c>
    </row>
    <row r="8" spans="1:3" ht="75" customHeight="1" thickBot="1">
      <c r="A8" s="62" t="s">
        <v>397</v>
      </c>
      <c r="B8" s="64" t="s">
        <v>5112</v>
      </c>
      <c r="C8" s="63" t="s">
        <v>1223</v>
      </c>
    </row>
    <row r="9" spans="1:3" ht="75" customHeight="1" thickBot="1">
      <c r="A9" s="62" t="s">
        <v>1224</v>
      </c>
      <c r="B9" s="64" t="s">
        <v>5074</v>
      </c>
      <c r="C9" s="63" t="s">
        <v>1225</v>
      </c>
    </row>
    <row r="10" spans="1:3" ht="75" customHeight="1" thickBot="1">
      <c r="A10" s="62" t="s">
        <v>1226</v>
      </c>
      <c r="B10" s="64"/>
      <c r="C10" s="63" t="s">
        <v>1227</v>
      </c>
    </row>
    <row r="11" spans="1:3" ht="75" customHeight="1" thickBot="1">
      <c r="A11" s="62" t="s">
        <v>1228</v>
      </c>
      <c r="B11" s="64"/>
      <c r="C11" s="63" t="s">
        <v>1229</v>
      </c>
    </row>
    <row r="12" spans="1:3" ht="75" customHeight="1" thickBot="1">
      <c r="A12" s="62" t="s">
        <v>1230</v>
      </c>
      <c r="B12" s="64"/>
      <c r="C12" s="63" t="s">
        <v>1231</v>
      </c>
    </row>
    <row r="13" spans="1:3" ht="75" customHeight="1" thickBot="1">
      <c r="A13" s="62" t="s">
        <v>1232</v>
      </c>
      <c r="B13" s="64" t="s">
        <v>5063</v>
      </c>
      <c r="C13" s="63" t="s">
        <v>1233</v>
      </c>
    </row>
    <row r="14" spans="1:3" ht="75" customHeight="1" thickBot="1">
      <c r="A14" s="62" t="s">
        <v>1234</v>
      </c>
      <c r="B14" s="64" t="s">
        <v>5070</v>
      </c>
      <c r="C14" s="63" t="s">
        <v>1235</v>
      </c>
    </row>
    <row r="15" spans="1:3" ht="75" customHeight="1" thickBot="1">
      <c r="A15" s="62" t="s">
        <v>1236</v>
      </c>
      <c r="B15" s="64" t="s">
        <v>5111</v>
      </c>
      <c r="C15" s="63" t="s">
        <v>494</v>
      </c>
    </row>
    <row r="16" spans="1:3" ht="75" customHeight="1" thickBot="1">
      <c r="A16" s="62" t="s">
        <v>516</v>
      </c>
      <c r="B16" s="64" t="s">
        <v>5107</v>
      </c>
      <c r="C16" s="63" t="s">
        <v>517</v>
      </c>
    </row>
    <row r="17" spans="1:3" ht="75" customHeight="1" thickBot="1">
      <c r="A17" s="62" t="s">
        <v>1237</v>
      </c>
      <c r="B17" s="64" t="s">
        <v>5059</v>
      </c>
      <c r="C17" s="63" t="s">
        <v>1238</v>
      </c>
    </row>
    <row r="18" spans="1:3" ht="75" customHeight="1" thickBot="1">
      <c r="A18" s="62" t="s">
        <v>1239</v>
      </c>
      <c r="B18" s="64" t="s">
        <v>5092</v>
      </c>
      <c r="C18" s="63" t="s">
        <v>1240</v>
      </c>
    </row>
    <row r="19" spans="1:3" ht="75" customHeight="1" thickBot="1">
      <c r="A19" s="62" t="s">
        <v>1241</v>
      </c>
      <c r="B19" s="64" t="s">
        <v>5093</v>
      </c>
      <c r="C19" s="63" t="s">
        <v>1242</v>
      </c>
    </row>
    <row r="20" spans="1:3" ht="75" customHeight="1" thickBot="1">
      <c r="A20" s="62" t="s">
        <v>1243</v>
      </c>
      <c r="B20" s="64" t="s">
        <v>5082</v>
      </c>
      <c r="C20" s="63" t="s">
        <v>1244</v>
      </c>
    </row>
    <row r="21" spans="1:3" ht="75" customHeight="1" thickBot="1">
      <c r="A21" s="62" t="s">
        <v>1245</v>
      </c>
      <c r="B21" s="64" t="s">
        <v>5060</v>
      </c>
      <c r="C21" s="63" t="s">
        <v>1246</v>
      </c>
    </row>
    <row r="22" spans="1:3" ht="75" customHeight="1" thickBot="1">
      <c r="A22" s="62" t="s">
        <v>1247</v>
      </c>
      <c r="B22" s="64" t="s">
        <v>5058</v>
      </c>
      <c r="C22" s="63" t="s">
        <v>1248</v>
      </c>
    </row>
    <row r="23" spans="1:3" ht="75" customHeight="1" thickBot="1">
      <c r="A23" s="62" t="s">
        <v>1249</v>
      </c>
      <c r="B23" s="64" t="s">
        <v>5115</v>
      </c>
      <c r="C23" s="63" t="s">
        <v>1250</v>
      </c>
    </row>
    <row r="24" spans="1:3" ht="75" customHeight="1" thickBot="1">
      <c r="A24" s="62" t="s">
        <v>1251</v>
      </c>
      <c r="B24" s="64" t="s">
        <v>5102</v>
      </c>
      <c r="C24" s="63" t="s">
        <v>1252</v>
      </c>
    </row>
    <row r="25" spans="1:3" ht="75" customHeight="1" thickBot="1">
      <c r="A25" s="62" t="s">
        <v>1253</v>
      </c>
      <c r="B25" s="64" t="s">
        <v>5114</v>
      </c>
      <c r="C25" s="63" t="s">
        <v>1254</v>
      </c>
    </row>
    <row r="26" spans="1:3" ht="75" customHeight="1" thickBot="1">
      <c r="A26" s="62" t="s">
        <v>1255</v>
      </c>
      <c r="B26" s="64" t="s">
        <v>5069</v>
      </c>
      <c r="C26" s="63" t="s">
        <v>1256</v>
      </c>
    </row>
    <row r="27" spans="1:3" ht="75" customHeight="1" thickBot="1">
      <c r="A27" s="62" t="s">
        <v>198</v>
      </c>
      <c r="B27" s="64" t="s">
        <v>5105</v>
      </c>
      <c r="C27" s="63" t="s">
        <v>199</v>
      </c>
    </row>
    <row r="28" spans="1:3" ht="75" customHeight="1" thickBot="1">
      <c r="A28" s="62" t="s">
        <v>1257</v>
      </c>
      <c r="B28" s="64" t="s">
        <v>5106</v>
      </c>
      <c r="C28" s="63" t="s">
        <v>1258</v>
      </c>
    </row>
    <row r="29" spans="1:3" ht="75" customHeight="1" thickBot="1">
      <c r="A29" s="62" t="s">
        <v>1259</v>
      </c>
      <c r="B29" s="64" t="s">
        <v>5064</v>
      </c>
      <c r="C29" s="63" t="s">
        <v>1260</v>
      </c>
    </row>
    <row r="30" spans="1:3" ht="75" customHeight="1" thickBot="1">
      <c r="A30" s="62" t="s">
        <v>399</v>
      </c>
      <c r="B30" s="64" t="s">
        <v>5089</v>
      </c>
      <c r="C30" s="63" t="s">
        <v>400</v>
      </c>
    </row>
    <row r="31" spans="1:3" ht="75" customHeight="1" thickBot="1">
      <c r="A31" s="62" t="s">
        <v>393</v>
      </c>
      <c r="B31" s="64"/>
      <c r="C31" s="63" t="s">
        <v>394</v>
      </c>
    </row>
    <row r="32" spans="1:3" ht="75" customHeight="1" thickBot="1">
      <c r="A32" s="62" t="s">
        <v>390</v>
      </c>
      <c r="B32" s="64" t="s">
        <v>5090</v>
      </c>
      <c r="C32" s="63" t="s">
        <v>390</v>
      </c>
    </row>
    <row r="33" spans="1:3" ht="75" customHeight="1" thickBot="1">
      <c r="A33" s="62" t="s">
        <v>384</v>
      </c>
      <c r="B33" s="64"/>
      <c r="C33" s="63" t="s">
        <v>1261</v>
      </c>
    </row>
    <row r="34" spans="1:3" ht="75" customHeight="1" thickBot="1">
      <c r="A34" s="62" t="s">
        <v>1262</v>
      </c>
      <c r="B34" s="64" t="s">
        <v>5081</v>
      </c>
      <c r="C34" s="63" t="s">
        <v>1263</v>
      </c>
    </row>
    <row r="35" spans="1:3" ht="75" customHeight="1" thickBot="1">
      <c r="A35" s="62" t="s">
        <v>1264</v>
      </c>
      <c r="B35" s="64"/>
      <c r="C35" s="63" t="s">
        <v>369</v>
      </c>
    </row>
    <row r="36" spans="1:3" ht="75" customHeight="1" thickBot="1">
      <c r="A36" s="62" t="s">
        <v>1265</v>
      </c>
      <c r="B36" s="64" t="s">
        <v>5062</v>
      </c>
      <c r="C36" s="63" t="s">
        <v>1266</v>
      </c>
    </row>
    <row r="37" spans="1:3" ht="75" customHeight="1" thickBot="1">
      <c r="A37" s="62" t="s">
        <v>294</v>
      </c>
      <c r="B37" s="64" t="s">
        <v>5109</v>
      </c>
      <c r="C37" s="63" t="s">
        <v>295</v>
      </c>
    </row>
    <row r="38" spans="1:3" ht="75" customHeight="1" thickBot="1">
      <c r="A38" s="62" t="s">
        <v>518</v>
      </c>
      <c r="B38" s="64"/>
      <c r="C38" s="63" t="s">
        <v>519</v>
      </c>
    </row>
    <row r="39" spans="1:3" ht="75" customHeight="1" thickBot="1">
      <c r="A39" s="62" t="s">
        <v>1267</v>
      </c>
      <c r="B39" s="64" t="s">
        <v>5085</v>
      </c>
      <c r="C39" s="63" t="s">
        <v>1268</v>
      </c>
    </row>
    <row r="40" spans="1:3" ht="75" customHeight="1" thickBot="1">
      <c r="A40" s="62" t="s">
        <v>506</v>
      </c>
      <c r="B40" s="64"/>
      <c r="C40" s="63" t="s">
        <v>507</v>
      </c>
    </row>
    <row r="41" spans="1:3" ht="75" customHeight="1" thickBot="1">
      <c r="A41" s="62" t="s">
        <v>1269</v>
      </c>
      <c r="B41" s="64" t="s">
        <v>5068</v>
      </c>
      <c r="C41" s="63" t="s">
        <v>1270</v>
      </c>
    </row>
    <row r="42" spans="1:3" ht="75" customHeight="1" thickBot="1">
      <c r="A42" s="62" t="s">
        <v>593</v>
      </c>
      <c r="B42" s="64" t="s">
        <v>5057</v>
      </c>
      <c r="C42" s="63" t="s">
        <v>1271</v>
      </c>
    </row>
    <row r="43" spans="1:3" ht="75" customHeight="1" thickBot="1">
      <c r="A43" s="62" t="s">
        <v>1272</v>
      </c>
      <c r="B43" s="64"/>
      <c r="C43" s="63" t="s">
        <v>1273</v>
      </c>
    </row>
    <row r="44" spans="1:3" ht="75" customHeight="1" thickBot="1">
      <c r="A44" s="62" t="s">
        <v>1274</v>
      </c>
      <c r="B44" s="64"/>
      <c r="C44" s="63" t="s">
        <v>1275</v>
      </c>
    </row>
    <row r="45" spans="1:3" ht="75" customHeight="1" thickBot="1">
      <c r="A45" s="62" t="s">
        <v>1276</v>
      </c>
      <c r="B45" s="64"/>
      <c r="C45" s="63" t="s">
        <v>1277</v>
      </c>
    </row>
    <row r="46" spans="1:3" ht="75" customHeight="1" thickBot="1">
      <c r="A46" s="62" t="s">
        <v>1278</v>
      </c>
      <c r="B46" s="64" t="s">
        <v>5061</v>
      </c>
      <c r="C46" s="63" t="s">
        <v>1279</v>
      </c>
    </row>
    <row r="47" spans="1:3" ht="75" customHeight="1" thickBot="1">
      <c r="A47" s="62" t="s">
        <v>1280</v>
      </c>
      <c r="B47" s="64"/>
      <c r="C47" s="63" t="s">
        <v>1281</v>
      </c>
    </row>
    <row r="48" spans="1:3" ht="75" customHeight="1" thickBot="1">
      <c r="A48" s="62" t="s">
        <v>1282</v>
      </c>
      <c r="B48" s="64"/>
      <c r="C48" s="63" t="s">
        <v>1283</v>
      </c>
    </row>
    <row r="49" spans="1:3" ht="75" customHeight="1" thickBot="1">
      <c r="A49" s="62" t="s">
        <v>1284</v>
      </c>
      <c r="B49" s="64" t="s">
        <v>5079</v>
      </c>
      <c r="C49" s="63" t="s">
        <v>1285</v>
      </c>
    </row>
    <row r="50" spans="1:3" ht="75" customHeight="1" thickBot="1">
      <c r="A50" s="62" t="s">
        <v>1286</v>
      </c>
      <c r="B50" s="64" t="s">
        <v>5058</v>
      </c>
      <c r="C50" s="63" t="s">
        <v>1287</v>
      </c>
    </row>
    <row r="51" spans="1:3" ht="75" customHeight="1" thickBot="1">
      <c r="A51" s="62" t="s">
        <v>1288</v>
      </c>
      <c r="B51" s="64"/>
      <c r="C51" s="63" t="s">
        <v>1289</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23404</vt:i4>
      </vt:variant>
    </vt:vector>
  </HeadingPairs>
  <TitlesOfParts>
    <vt:vector size="23447" baseType="lpstr">
      <vt:lpstr>Context</vt:lpstr>
      <vt:lpstr>InlineXBRL</vt:lpstr>
      <vt:lpstr>1000000</vt:lpstr>
      <vt:lpstr>4220000</vt:lpstr>
      <vt:lpstr>4322000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rap.fact.id.IX02_0030_00002_02_0014</vt:lpstr>
      <vt:lpstr>rap.fact.id.IX02_0030_00006_02_0014</vt:lpstr>
      <vt:lpstr>rap.fact.id.IX02_0031_00002_02_0014</vt:lpstr>
      <vt:lpstr>rap.fact.id.IX02_0031_00006_02_0014</vt:lpstr>
      <vt:lpstr>rap.fact.id.IX02_0032_00001_01_0007</vt:lpstr>
      <vt:lpstr>rap.fact.id.IX02_0032_00001_01_0008</vt:lpstr>
      <vt:lpstr>rap.fact.id.IX02_0032_00003_01_0007</vt:lpstr>
      <vt:lpstr>rap.fact.id.IX02_0032_00003_01_0008</vt:lpstr>
      <vt:lpstr>rap.fact.id.IX02_0034_00002_01_0007</vt:lpstr>
      <vt:lpstr>rap.fact.id.IX02_0034_00006_01_0007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rap.fact.id.IX02_0050_00002_01_0014</vt:lpstr>
      <vt:lpstr>rap.fact.id.IX02_0050_00006_01_0014</vt:lpstr>
      <vt:lpstr>rap.fact.id.IX02_0051_00002_01_0014</vt:lpstr>
      <vt:lpstr>rap.fact.id.IX02_0051_00006_01_0014</vt:lpstr>
      <vt:lpstr>rap.fact.id.IX02_0052_00002_01_0014</vt:lpstr>
      <vt:lpstr>rap.fact.id.IX02_0052_00006_01_0014</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rap.fact.id.IX02_0124_00002_02_0014</vt:lpstr>
      <vt:lpstr>rap.fact.id.IX02_0124_00006_02_0014</vt:lpstr>
      <vt:lpstr>rap.fact.id.IX02_0125_00002_02_0014</vt:lpstr>
      <vt:lpstr>rap.fact.id.IX02_0125_00006_02_0014</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rap.fact.id.IX02_0162_00002_01_0007</vt:lpstr>
      <vt:lpstr>rap.fact.id.IX02_0162_00006_01_0007</vt:lpstr>
      <vt:lpstr>rap.fact.id.IX02_0163_00002_01_0008</vt:lpstr>
      <vt:lpstr>rap.fact.id.IX02_0163_00006_01_0008</vt:lpstr>
      <vt:lpstr>rap.fact.id.IX02_0166_00002_01_0007</vt:lpstr>
      <vt:lpstr>rap.fact.id.IX02_0166_00006_01_0007</vt:lpstr>
      <vt:lpstr>rap.fact.id.IX02_0168_00002_01_0007</vt:lpstr>
      <vt:lpstr>rap.fact.id.IX02_0168_00006_01_0007</vt:lpstr>
      <vt:lpstr>rap.fact.id.IX02_0169_00002_01_0008</vt:lpstr>
      <vt:lpstr>rap.fact.id.IX02_0169_00006_01_0008</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rap.fact.id.IX02_0281_00002_01_0007</vt:lpstr>
      <vt:lpstr>rap.fact.id.IX02_0281_00006_01_0007</vt:lpstr>
      <vt:lpstr>rap.fact.id.IX02_0283_00002_01_0007</vt:lpstr>
      <vt:lpstr>rap.fact.id.IX02_0283_00006_01_0007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rap.fact.id.IX02_0293_00002_01_0014</vt:lpstr>
      <vt:lpstr>rap.fact.id.IX02_0293_00006_01_0014</vt:lpstr>
      <vt:lpstr>rap.fact.id.IX02_0294_00002_01_0007</vt:lpstr>
      <vt:lpstr>rap.fact.id.IX02_0294_00006_01_0007</vt:lpstr>
      <vt:lpstr>rap.fact.id.IX02_0298_00002_01_0007</vt:lpstr>
      <vt:lpstr>rap.fact.id.IX02_0298_00006_01_0007</vt:lpstr>
      <vt:lpstr>rap.fact.id.IX02_0300_00002_01_0007</vt:lpstr>
      <vt:lpstr>rap.fact.id.IX02_0300_00006_01_0007</vt:lpstr>
      <vt:lpstr>rap.fact.id.IX02_0302_00002_01_0007</vt:lpstr>
      <vt:lpstr>rap.fact.id.IX02_0302_00006_01_0007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rap.fact.id.IX02_0447_00002_01_0017</vt:lpstr>
      <vt:lpstr>rap.fact.id.IX02_0447_00006_01_0017</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rap.fact.id.IX02_0449_00002_01_0014</vt:lpstr>
      <vt:lpstr>rap.fact.id.IX02_0449_00006_01_0014</vt:lpstr>
      <vt:lpstr>rap.fact.id.IX02_0450_00002_01_0014</vt:lpstr>
      <vt:lpstr>rap.fact.id.IX02_0450_00006_01_0014</vt:lpstr>
      <vt:lpstr>rap.fact.id.IX02_0451_00002_01_0014</vt:lpstr>
      <vt:lpstr>rap.fact.id.IX02_0451_00006_01_0014</vt:lpstr>
      <vt:lpstr>rap.fact.id.IX02_0452_00002_01_0014</vt:lpstr>
      <vt:lpstr>rap.fact.id.IX02_0452_00006_01_0014</vt:lpstr>
      <vt:lpstr>rap.fact.id.IX02_0453_00002_01_0014</vt:lpstr>
      <vt:lpstr>rap.fact.id.IX02_0453_00006_01_0014</vt:lpstr>
      <vt:lpstr>rap.fact.id.IX02_0471_00001_01_0003</vt:lpstr>
      <vt:lpstr>rap.fact.id.IX02_0471_00003_01_0003</vt:lpstr>
      <vt:lpstr>rap.fact.id.IX02_0476_00002_01_0003</vt:lpstr>
      <vt:lpstr>rap.fact.id.IX02_0476_00006_01_0003</vt:lpstr>
      <vt:lpstr>rap.fact.id.IX02_0478_00002_01_0007</vt:lpstr>
      <vt:lpstr>rap.fact.id.IX02_0478_00006_01_0007</vt:lpstr>
      <vt:lpstr>rap.fact.id.IX02_0480_00002_01_0007</vt:lpstr>
      <vt:lpstr>rap.fact.id.IX02_0480_00006_01_0007</vt:lpstr>
      <vt:lpstr>rap.fact.id.IX02_0482_00002_01_0007</vt:lpstr>
      <vt:lpstr>rap.fact.id.IX02_0482_00006_01_0007</vt:lpstr>
      <vt:lpstr>rap.fact.id.IX02_0483_00001_01_0003</vt:lpstr>
      <vt:lpstr>rap.fact.id.IX02_0483_00003_01_0003</vt:lpstr>
      <vt:lpstr>rap.fact.id.IX02_0485_00001_01_0004</vt:lpstr>
      <vt:lpstr>rap.fact.id.IX02_0485_00003_01_0004</vt:lpstr>
      <vt:lpstr>rap.fact.id.IX02_0491_00002_01_0008</vt:lpstr>
      <vt:lpstr>rap.fact.id.IX02_0491_00006_01_0008</vt:lpstr>
      <vt:lpstr>rap.fact.id.IX02_0492_00002_01_0007</vt:lpstr>
      <vt:lpstr>rap.fact.id.IX02_0492_00006_01_0007</vt:lpstr>
      <vt:lpstr>rap.fact.id.IX02_0495_00002_01_0007</vt:lpstr>
      <vt:lpstr>rap.fact.id.IX02_0495_00006_01_0007</vt:lpstr>
      <vt:lpstr>rap.fact.id.IX02_0497_00002_01_0007</vt:lpstr>
      <vt:lpstr>rap.fact.id.IX02_0497_00006_01_0007</vt:lpstr>
      <vt:lpstr>rap.fact.id.IX02_0498_00002_01_0014</vt:lpstr>
      <vt:lpstr>rap.fact.id.IX02_0498_00006_01_0014</vt:lpstr>
      <vt:lpstr>rap.fact.id.IX02_0499_00002_01_0014</vt:lpstr>
      <vt:lpstr>rap.fact.id.IX02_0499_00006_01_0014</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rap.fact.id.IX02_0510_00002_01_0014</vt:lpstr>
      <vt:lpstr>rap.fact.id.IX02_0510_00006_01_0014</vt:lpstr>
      <vt:lpstr>rap.fact.id.IX02_0511_00002_01_0007</vt:lpstr>
      <vt:lpstr>rap.fact.id.IX02_0511_00006_01_0007</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rap.fact.id.IX02_0537_00002_01_0003</vt:lpstr>
      <vt:lpstr>rap.fact.id.IX02_0537_00006_01_0003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rap.fact.id.IX02_0568_00002_01_0002</vt:lpstr>
      <vt:lpstr>rap.fact.id.IX02_0568_00006_01_0002</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rap.fact.id.IX02_0593_00002_01_0002</vt:lpstr>
      <vt:lpstr>rap.fact.id.IX02_0593_00006_01_0002</vt:lpstr>
      <vt:lpstr>rap.fact.id.IX02_0594_00002_01_0002</vt:lpstr>
      <vt:lpstr>rap.fact.id.IX02_0594_00006_01_0002</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rap.fact.id.IX02_0602_00002_01_0002</vt:lpstr>
      <vt:lpstr>rap.fact.id.IX02_0602_00006_01_0002</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rap.fact.id.IX02_0642_00002_01_0002</vt:lpstr>
      <vt:lpstr>rap.fact.id.IX02_0642_00006_01_0002</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rap.fact.id.IX02_0646_00002_01_0002</vt:lpstr>
      <vt:lpstr>rap.fact.id.IX02_0646_00006_01_0002</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rap.fact.id.IX02_0658_00002_01_0006</vt:lpstr>
      <vt:lpstr>rap.fact.id.IX02_0658_00006_01_0006</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rap.fact.id.IX02_0666_00002_01_0006</vt:lpstr>
      <vt:lpstr>rap.fact.id.IX02_0666_00006_01_0006</vt:lpstr>
      <vt:lpstr>rap.fact.id.IX02_0667_00002_01_0002</vt:lpstr>
      <vt:lpstr>rap.fact.id.IX02_0667_00006_01_0002</vt:lpstr>
      <vt:lpstr>rap.fact.id.IX02_0669_00002_01_0002</vt:lpstr>
      <vt:lpstr>rap.fact.id.IX02_0669_00006_01_0002</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rap.fact.id.IX02_0708_00002_01_0002</vt:lpstr>
      <vt:lpstr>rap.fact.id.IX02_0708_00006_01_0002</vt:lpstr>
      <vt:lpstr>rap.fact.id.IX02_0709_00002_01_0002</vt:lpstr>
      <vt:lpstr>rap.fact.id.IX02_0709_00006_01_0002</vt:lpstr>
      <vt:lpstr>rap.fact.id.IX02_0712_00002_01_0002</vt:lpstr>
      <vt:lpstr>rap.fact.id.IX02_0712_00006_01_0002</vt:lpstr>
      <vt:lpstr>rap.fact.id.IX02_0713_00002_01_0001</vt:lpstr>
      <vt:lpstr>rap.fact.id.IX02_0713_00006_01_0001</vt:lpstr>
      <vt:lpstr>rap.fact.id.IX02_0714_00002_01_0002</vt:lpstr>
      <vt:lpstr>rap.fact.id.IX02_0714_00006_01_0002</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rap.fact.id.IX02_0724_00002_01_0002</vt:lpstr>
      <vt:lpstr>rap.fact.id.IX02_0724_00006_01_0002</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rap.fact.id.IX02_0729_00002_01_0002</vt:lpstr>
      <vt:lpstr>rap.fact.id.IX02_0729_00006_01_0002</vt:lpstr>
      <vt:lpstr>rap.fact.id.IX02_0730_00002_01_0002</vt:lpstr>
      <vt:lpstr>rap.fact.id.IX02_0730_00006_01_0002</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rap.fact.id.IX02_0743_00002_01_0002</vt:lpstr>
      <vt:lpstr>rap.fact.id.IX02_0743_00006_01_0002</vt:lpstr>
      <vt:lpstr>rap.fact.id.IX02_0744_00002_01_0001</vt:lpstr>
      <vt:lpstr>rap.fact.id.IX02_0744_00006_01_0001</vt:lpstr>
      <vt:lpstr>rap.fact.id.IX02_0745_00002_01_0006</vt:lpstr>
      <vt:lpstr>rap.fact.id.IX02_0745_00006_01_0006</vt:lpstr>
      <vt:lpstr>rap.fact.id.IX02_0746_00002_01_0002</vt:lpstr>
      <vt:lpstr>rap.fact.id.IX02_0746_00006_01_0002</vt:lpstr>
      <vt:lpstr>rap.fact.id.IX02_0748_00001_01_0001</vt:lpstr>
      <vt:lpstr>rap.fact.id.IX02_0748_00003_01_0001</vt:lpstr>
      <vt:lpstr>rap.fact.id.IX02_0755_00002_01_0002</vt:lpstr>
      <vt:lpstr>rap.fact.id.IX02_0755_00006_01_0002</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rap.fact.id.IX02_0801_00002_01_0002</vt:lpstr>
      <vt:lpstr>rap.fact.id.IX02_0801_00006_01_0002</vt:lpstr>
      <vt:lpstr>rap.fact.id.IX02_0805_00002_01_0002</vt:lpstr>
      <vt:lpstr>rap.fact.id.IX02_0805_00006_01_0002</vt:lpstr>
      <vt:lpstr>rap.fact.id.IX02_0806_00002_01_0002</vt:lpstr>
      <vt:lpstr>rap.fact.id.IX02_0806_00006_01_0002</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rap.fact.id.IX02_0812_00002_01_0005</vt:lpstr>
      <vt:lpstr>rap.fact.id.IX02_0812_00006_01_0005</vt:lpstr>
      <vt:lpstr>rap.fact.id.IX02_0813_00002_01_0002</vt:lpstr>
      <vt:lpstr>rap.fact.id.IX02_0813_00006_01_0002</vt:lpstr>
      <vt:lpstr>rap.fact.id.IX02_0816_00002_01_0002</vt:lpstr>
      <vt:lpstr>rap.fact.id.IX02_0816_00006_01_0002</vt:lpstr>
      <vt:lpstr>rap.fact.id.IX02_0817_00002_01_0002</vt:lpstr>
      <vt:lpstr>rap.fact.id.IX02_0817_00006_01_0002</vt:lpstr>
      <vt:lpstr>rap.fact.id.IX02_0819_00001_01_0001</vt:lpstr>
      <vt:lpstr>rap.fact.id.IX02_0819_00003_01_0001</vt:lpstr>
      <vt:lpstr>rap.fact.id.IX02_0822_00002_01_0002</vt:lpstr>
      <vt:lpstr>rap.fact.id.IX02_0822_00006_01_0002</vt:lpstr>
      <vt:lpstr>rap.fact.id.IX02_0823_00002_01_0002</vt:lpstr>
      <vt:lpstr>rap.fact.id.IX02_0823_00006_01_0002</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rap.fact.id.IX02_0886_00002_01_0002</vt:lpstr>
      <vt:lpstr>rap.fact.id.IX02_0886_00006_01_0002</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rap.fact.id.IX02_0890_00002_01_0002</vt:lpstr>
      <vt:lpstr>rap.fact.id.IX02_0890_00006_01_0002</vt:lpstr>
      <vt:lpstr>rap.fact.id.IX02_0893_00001_01_0001</vt:lpstr>
      <vt:lpstr>rap.fact.id.IX02_0893_00003_01_0001</vt:lpstr>
      <vt:lpstr>rap.fact.id.IX02_0894_00001_01_0001</vt:lpstr>
      <vt:lpstr>rap.fact.id.IX02_0894_00003_01_0001</vt:lpstr>
      <vt:lpstr>rap.fact.id.IX02_0895_00002_01_0002</vt:lpstr>
      <vt:lpstr>rap.fact.id.IX02_0895_00006_01_0002</vt:lpstr>
      <vt:lpstr>rap.fact.id.IX02_0897_00002_01_0006</vt:lpstr>
      <vt:lpstr>rap.fact.id.IX02_0897_00006_01_0006</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rap.fact.id.IX02_0926_00002_01_0002</vt:lpstr>
      <vt:lpstr>rap.fact.id.IX02_0926_00006_01_0002</vt:lpstr>
      <vt:lpstr>rap.fact.id.IX02_0928_00002_01_0002</vt:lpstr>
      <vt:lpstr>rap.fact.id.IX02_0928_00006_01_0002</vt:lpstr>
      <vt:lpstr>rap.fact.id.IX02_0929_00002_01_0002</vt:lpstr>
      <vt:lpstr>rap.fact.id.IX02_0929_00006_01_0002</vt:lpstr>
      <vt:lpstr>rap.fact.id.IX02_0930_00002_01_0002</vt:lpstr>
      <vt:lpstr>rap.fact.id.IX02_0930_00006_01_0002</vt:lpstr>
      <vt:lpstr>rap.fact.id.IX02_0931_00002_01_0002</vt:lpstr>
      <vt:lpstr>rap.fact.id.IX02_0931_00006_01_0002</vt:lpstr>
      <vt:lpstr>rap.fact.id.IX02_0932_00002_01_0002</vt:lpstr>
      <vt:lpstr>rap.fact.id.IX02_0932_00006_01_0002</vt:lpstr>
      <vt:lpstr>rap.fact.id.IX02_0934_00002_01_0001</vt:lpstr>
      <vt:lpstr>rap.fact.id.IX02_0934_00006_01_0001</vt:lpstr>
      <vt:lpstr>rap.fact.id.IX02_0935_00002_01_0002</vt:lpstr>
      <vt:lpstr>rap.fact.id.IX02_0935_00006_01_0002</vt:lpstr>
      <vt:lpstr>rap.fact.id.IX02_0936_00002_01_0002</vt:lpstr>
      <vt:lpstr>rap.fact.id.IX02_0936_00006_01_0002</vt:lpstr>
      <vt:lpstr>rap.fact.id.IX02_0938_00002_01_0002</vt:lpstr>
      <vt:lpstr>rap.fact.id.IX02_0938_00006_01_0002</vt:lpstr>
      <vt:lpstr>rap.fact.id.IX02_0943_00002_01_0002</vt:lpstr>
      <vt:lpstr>rap.fact.id.IX02_0943_00006_01_0002</vt:lpstr>
      <vt:lpstr>rap.fact.id.IX02_0945_00002_01_0002</vt:lpstr>
      <vt:lpstr>rap.fact.id.IX02_0945_00006_01_0002</vt:lpstr>
      <vt:lpstr>rap.fact.id.IX02_0947_00002_01_0002</vt:lpstr>
      <vt:lpstr>rap.fact.id.IX02_0947_00006_01_0002</vt:lpstr>
      <vt:lpstr>rap.fact.id.IX02_0948_00002_01_0002</vt:lpstr>
      <vt:lpstr>rap.fact.id.IX02_0948_00006_01_0002</vt:lpstr>
      <vt:lpstr>rap.fact.id.IX02_0949_00002_01_0002</vt:lpstr>
      <vt:lpstr>rap.fact.id.IX02_0949_00006_01_0002</vt:lpstr>
      <vt:lpstr>rap.fact.id.IX02_0950_00002_01_0002</vt:lpstr>
      <vt:lpstr>rap.fact.id.IX02_0950_00006_01_0002</vt:lpstr>
      <vt:lpstr>rap.fact.id.IX02_0951_00002_01_0002</vt:lpstr>
      <vt:lpstr>rap.fact.id.IX02_0951_00006_01_0002</vt:lpstr>
      <vt:lpstr>rap.fact.id.IX02_0952_00002_01_0002</vt:lpstr>
      <vt:lpstr>rap.fact.id.IX02_0952_00006_01_0002</vt:lpstr>
      <vt:lpstr>rap.fact.id.IX02_0953_00002_01_0002</vt:lpstr>
      <vt:lpstr>rap.fact.id.IX02_0953_00006_01_0002</vt:lpstr>
      <vt:lpstr>rap.fact.id.IX02_0954_00002_01_0002</vt:lpstr>
      <vt:lpstr>rap.fact.id.IX02_0954_00006_01_0002</vt:lpstr>
      <vt:lpstr>rap.fact.id.IX02_0955_00002_01_0002</vt:lpstr>
      <vt:lpstr>rap.fact.id.IX02_0955_00006_01_0002</vt:lpstr>
      <vt:lpstr>rap.fact.id.IX02_0956_00002_01_0002</vt:lpstr>
      <vt:lpstr>rap.fact.id.IX02_0956_00006_01_0002</vt:lpstr>
      <vt:lpstr>rap.fact.id.IX02_0957_00002_01_0002</vt:lpstr>
      <vt:lpstr>rap.fact.id.IX02_0957_00006_01_0002</vt:lpstr>
      <vt:lpstr>rap.fact.id.IX02_0958_00002_01_0002</vt:lpstr>
      <vt:lpstr>rap.fact.id.IX02_0958_00006_01_0002</vt:lpstr>
      <vt:lpstr>rap.fact.id.IX02_0959_00002_01_0002</vt:lpstr>
      <vt:lpstr>rap.fact.id.IX02_0959_00006_01_0002</vt:lpstr>
      <vt:lpstr>rap.fact.id.IX02_0960_00002_01_0001</vt:lpstr>
      <vt:lpstr>rap.fact.id.IX02_0960_00006_01_0001</vt:lpstr>
      <vt:lpstr>rap.fact.id.IX02_0962_00002_01_0002</vt:lpstr>
      <vt:lpstr>rap.fact.id.IX02_0962_00006_01_0002</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rap.fact.id.IX02_0983_00002_01_0002</vt:lpstr>
      <vt:lpstr>rap.fact.id.IX02_0983_00006_01_0002</vt:lpstr>
      <vt:lpstr>rap.fact.id.IX02_0984_00001_01_0001</vt:lpstr>
      <vt:lpstr>rap.fact.id.IX02_0984_00003_01_0001</vt:lpstr>
      <vt:lpstr>rap.fact.id.IX02_0985_00001_01_0001</vt:lpstr>
      <vt:lpstr>rap.fact.id.IX02_0985_00003_01_0001</vt:lpstr>
      <vt:lpstr>rap.fact.id.IX02_0986_00002_01_0002</vt:lpstr>
      <vt:lpstr>rap.fact.id.IX02_0986_00006_01_0002</vt:lpstr>
      <vt:lpstr>rap.fact.id.IX02_0987_00002_01_0002</vt:lpstr>
      <vt:lpstr>rap.fact.id.IX02_0987_00006_01_0002</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2022-09-16T16:34:04Z</dcterms:created>
  <dc:creator>Administrator</dc:creator>
  <lastModifiedBy>Administrator</lastModifiedBy>
  <dcterms:modified xsi:type="dcterms:W3CDTF">2022-09-16T16:36:48Z</dcterms:modified>
</coreProperties>
</file>