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05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t="inlineStr">
        <is>
          <t>Monty Python's Life of Brian</t>
        </is>
      </c>
      <c r="B396" t="inlineStr">
        <is>
          <t>card_395</t>
        </is>
      </c>
      <c r="C396" t="inlineStr">
        <is>
          <t>Terry Jones</t>
        </is>
      </c>
      <c r="D396" t="n">
        <v>1979</v>
      </c>
      <c r="E396" t="n">
        <v>4</v>
      </c>
      <c r="F396" t="n">
        <v>81</v>
      </c>
      <c r="I396" t="n">
        <v>20700000</v>
      </c>
      <c r="J396" t="b">
        <v>0</v>
      </c>
      <c r="K396" t="n">
        <v>4000000</v>
      </c>
      <c r="L396" t="b">
        <v>0</v>
      </c>
      <c r="M396" t="n">
        <v>94</v>
      </c>
      <c r="N396" t="n">
        <v>0</v>
      </c>
      <c r="O396" t="n">
        <v>0</v>
      </c>
      <c r="P396" t="b">
        <v>0</v>
      </c>
    </row>
    <row r="397">
      <c r="A397" t="inlineStr">
        <is>
          <t>Monty Python's The Meaning of Life</t>
        </is>
      </c>
      <c r="B397" t="inlineStr">
        <is>
          <t>card_396</t>
        </is>
      </c>
      <c r="C397" t="inlineStr">
        <is>
          <t>Terry Jones</t>
        </is>
      </c>
      <c r="D397" t="n">
        <v>1983</v>
      </c>
      <c r="E397" t="n">
        <v>3.8</v>
      </c>
      <c r="I397" t="n">
        <v>42700000</v>
      </c>
      <c r="J397" t="b">
        <v>0</v>
      </c>
      <c r="K397" t="n">
        <v>9000000</v>
      </c>
      <c r="L397" t="b">
        <v>0</v>
      </c>
      <c r="M397" t="n">
        <v>90</v>
      </c>
      <c r="N397" t="n">
        <v>0</v>
      </c>
      <c r="O397" t="n">
        <v>0</v>
      </c>
      <c r="P397" t="b">
        <v>0</v>
      </c>
    </row>
    <row r="398">
      <c r="A398" t="inlineStr">
        <is>
          <t>And Now for Something Completely Different</t>
        </is>
      </c>
      <c r="B398" t="inlineStr">
        <is>
          <t>card_397</t>
        </is>
      </c>
      <c r="C398" t="inlineStr">
        <is>
          <t>Ian MacNaughton</t>
        </is>
      </c>
      <c r="D398" t="n">
        <v>1971</v>
      </c>
      <c r="E398" t="n">
        <v>3.79</v>
      </c>
      <c r="I398" t="n">
        <v>1000000</v>
      </c>
      <c r="J398" t="b">
        <v>1</v>
      </c>
      <c r="K398" t="n">
        <v>220000</v>
      </c>
      <c r="L398" t="b">
        <v>0</v>
      </c>
      <c r="M398" t="n">
        <v>88</v>
      </c>
      <c r="N398" t="n">
        <v>0</v>
      </c>
      <c r="O398" t="n">
        <v>0</v>
      </c>
      <c r="P398" t="b">
        <v>0</v>
      </c>
    </row>
    <row r="399">
      <c r="A399" t="inlineStr">
        <is>
          <t>The Martian</t>
        </is>
      </c>
      <c r="B399" t="inlineStr">
        <is>
          <t>card_398</t>
        </is>
      </c>
      <c r="C399" t="inlineStr">
        <is>
          <t>Ridley Scott</t>
        </is>
      </c>
      <c r="D399" t="n">
        <v>2015</v>
      </c>
      <c r="E399" t="n">
        <v>3.83</v>
      </c>
      <c r="F399" t="n">
        <v>79</v>
      </c>
      <c r="I399" t="n">
        <v>630600000</v>
      </c>
      <c r="J399" t="b">
        <v>0</v>
      </c>
      <c r="K399" t="n">
        <v>108000000</v>
      </c>
      <c r="L399" t="b">
        <v>0</v>
      </c>
      <c r="M399" t="n">
        <v>142</v>
      </c>
      <c r="N399" t="n">
        <v>0</v>
      </c>
      <c r="O399" t="n">
        <v>0</v>
      </c>
      <c r="P399" t="b">
        <v>0</v>
      </c>
    </row>
    <row r="400">
      <c r="A400" t="inlineStr">
        <is>
          <t>Project Hail Mary</t>
        </is>
      </c>
      <c r="B400" t="inlineStr">
        <is>
          <t>card_399</t>
        </is>
      </c>
      <c r="C400" t="inlineStr">
        <is>
          <t>Phil Lord and Christopher Miller</t>
        </is>
      </c>
      <c r="D400" t="n">
        <v>2026</v>
      </c>
      <c r="E400" t="n">
        <v>4.31</v>
      </c>
      <c r="F400" t="n">
        <v>82</v>
      </c>
      <c r="I400" t="n">
        <v>685000000</v>
      </c>
      <c r="J400" t="b">
        <v>0</v>
      </c>
      <c r="K400" t="n">
        <v>200000000</v>
      </c>
      <c r="L400" t="b">
        <v>0</v>
      </c>
      <c r="M400" t="n">
        <v>156</v>
      </c>
      <c r="N400" t="n">
        <v>0</v>
      </c>
      <c r="O400" t="n">
        <v>0</v>
      </c>
      <c r="P400" t="b">
        <v>0</v>
      </c>
    </row>
    <row r="401">
      <c r="A401" t="inlineStr">
        <is>
          <t>Asterix and Obelix vs. Caesar</t>
        </is>
      </c>
      <c r="B401" t="inlineStr">
        <is>
          <t>card_400</t>
        </is>
      </c>
      <c r="C401" t="inlineStr">
        <is>
          <t>Claude Zidi</t>
        </is>
      </c>
      <c r="D401" t="n">
        <v>1999</v>
      </c>
      <c r="E401" t="n">
        <v>2.99</v>
      </c>
      <c r="I401" t="n">
        <v>101600000</v>
      </c>
      <c r="J401" t="b">
        <v>0</v>
      </c>
      <c r="K401" t="n">
        <v>48500000</v>
      </c>
      <c r="L401" t="b">
        <v>0</v>
      </c>
      <c r="M401" t="n">
        <v>110</v>
      </c>
      <c r="N401" t="n">
        <v>0</v>
      </c>
      <c r="O401" t="n">
        <v>0</v>
      </c>
      <c r="P401" t="b">
        <v>0</v>
      </c>
    </row>
    <row r="402">
      <c r="A402" t="inlineStr">
        <is>
          <t>Asterix &amp; Obelix: Mission Cleopatra</t>
        </is>
      </c>
      <c r="B402" t="inlineStr">
        <is>
          <t>card_401</t>
        </is>
      </c>
      <c r="C402" t="inlineStr">
        <is>
          <t>Alain Chabat</t>
        </is>
      </c>
      <c r="D402" t="n">
        <v>2002</v>
      </c>
      <c r="E402" t="n">
        <v>3.67</v>
      </c>
      <c r="I402" t="n">
        <v>131000000</v>
      </c>
      <c r="J402" t="b">
        <v>0</v>
      </c>
      <c r="K402" t="n">
        <v>54400000</v>
      </c>
      <c r="L402" t="b">
        <v>0</v>
      </c>
      <c r="M402" t="n">
        <v>107</v>
      </c>
      <c r="N402" t="n">
        <v>0</v>
      </c>
      <c r="O402" t="n">
        <v>0</v>
      </c>
      <c r="P402" t="b">
        <v>0</v>
      </c>
    </row>
    <row r="403">
      <c r="A403" t="inlineStr">
        <is>
          <t>Asterix at the Olympic Games</t>
        </is>
      </c>
      <c r="B403" t="inlineStr">
        <is>
          <t>card_402</t>
        </is>
      </c>
      <c r="C403" t="inlineStr">
        <is>
          <t>Frederic Forestier and Thomas Langmann</t>
        </is>
      </c>
      <c r="D403" t="n">
        <v>2008</v>
      </c>
      <c r="E403" t="n">
        <v>2.68</v>
      </c>
      <c r="I403" t="n">
        <v>133000000</v>
      </c>
      <c r="J403" t="b">
        <v>0</v>
      </c>
      <c r="K403" t="n">
        <v>113500000</v>
      </c>
      <c r="L403" t="b">
        <v>0</v>
      </c>
      <c r="M403" t="n">
        <v>117</v>
      </c>
      <c r="N403" t="n">
        <v>0</v>
      </c>
      <c r="O403" t="n">
        <v>0</v>
      </c>
      <c r="P403" t="b">
        <v>0</v>
      </c>
    </row>
    <row r="404">
      <c r="A404" t="inlineStr">
        <is>
          <t>Asterix and Obelix: God Save Britannia</t>
        </is>
      </c>
      <c r="B404" t="inlineStr">
        <is>
          <t>card_403</t>
        </is>
      </c>
      <c r="C404" t="inlineStr">
        <is>
          <t>Laurent Tirard</t>
        </is>
      </c>
      <c r="D404" t="n">
        <v>2012</v>
      </c>
      <c r="E404" t="n">
        <v>2.44</v>
      </c>
      <c r="I404" t="n">
        <v>61319383</v>
      </c>
      <c r="J404" t="b">
        <v>0</v>
      </c>
      <c r="K404" t="n">
        <v>78000000</v>
      </c>
      <c r="L404" t="b">
        <v>0</v>
      </c>
      <c r="M404" t="n">
        <v>110</v>
      </c>
      <c r="N404" t="n">
        <v>0</v>
      </c>
      <c r="O404" t="n">
        <v>0</v>
      </c>
      <c r="P404" t="b">
        <v>0</v>
      </c>
    </row>
    <row r="405">
      <c r="A405" t="inlineStr">
        <is>
          <t>Asterix &amp; Obelix: The Middle Kingdom</t>
        </is>
      </c>
      <c r="B405" t="inlineStr">
        <is>
          <t>card_404</t>
        </is>
      </c>
      <c r="C405" t="inlineStr">
        <is>
          <t>Guillaume Canet</t>
        </is>
      </c>
      <c r="D405" t="n">
        <v>2023</v>
      </c>
      <c r="E405" t="n">
        <v>2.25</v>
      </c>
      <c r="I405" t="n">
        <v>46500000</v>
      </c>
      <c r="J405" t="b">
        <v>0</v>
      </c>
      <c r="K405" t="n">
        <v>72400000</v>
      </c>
      <c r="L405" t="b">
        <v>0</v>
      </c>
      <c r="M405" t="n">
        <v>111</v>
      </c>
      <c r="N405" t="n">
        <v>0</v>
      </c>
      <c r="O405" t="n">
        <v>0</v>
      </c>
      <c r="P405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2026-09-14T13:43:07Z</dcterms:modified>
  <cp:revision>1</cp:revision>
</cp:coreProperties>
</file>