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77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t="inlineStr">
        <is>
          <t>Planet of the Apes</t>
        </is>
      </c>
      <c r="B469" t="inlineStr">
        <is>
          <t>card_468</t>
        </is>
      </c>
      <c r="C469" t="inlineStr">
        <is>
          <t>Franklin J. Schaffner</t>
        </is>
      </c>
      <c r="D469" t="n">
        <v>1968</v>
      </c>
      <c r="E469" t="n">
        <v>4.01</v>
      </c>
      <c r="F469" t="n">
        <v>83</v>
      </c>
      <c r="I469" t="n">
        <v>33300000</v>
      </c>
      <c r="J469" t="b">
        <v>1</v>
      </c>
      <c r="K469" t="n">
        <v>5800000</v>
      </c>
      <c r="L469" t="b">
        <v>0</v>
      </c>
      <c r="M469" t="n">
        <v>112</v>
      </c>
      <c r="N469" t="n">
        <v>1</v>
      </c>
      <c r="O469" t="n">
        <v>1</v>
      </c>
      <c r="P469" t="b">
        <v>0</v>
      </c>
    </row>
    <row r="470">
      <c r="A470" t="inlineStr">
        <is>
          <t>Beneath the Planet of the Apes</t>
        </is>
      </c>
      <c r="B470" t="inlineStr">
        <is>
          <t>card_469</t>
        </is>
      </c>
      <c r="C470" t="inlineStr">
        <is>
          <t>Ted Post</t>
        </is>
      </c>
      <c r="D470" t="n">
        <v>1970</v>
      </c>
      <c r="E470" t="n">
        <v>2.78</v>
      </c>
      <c r="F470" t="n">
        <v>53</v>
      </c>
      <c r="I470" t="n">
        <v>19000000</v>
      </c>
      <c r="J470" t="b">
        <v>1</v>
      </c>
      <c r="K470" t="n">
        <v>2500000</v>
      </c>
      <c r="L470" t="b">
        <v>0</v>
      </c>
      <c r="M470" t="n">
        <v>95</v>
      </c>
      <c r="N470" t="n">
        <v>0</v>
      </c>
      <c r="O470" t="n">
        <v>0</v>
      </c>
      <c r="P470" t="b">
        <v>0</v>
      </c>
    </row>
    <row r="471">
      <c r="A471" t="inlineStr">
        <is>
          <t>Escape from the Planet of the Apes</t>
        </is>
      </c>
      <c r="B471" t="inlineStr">
        <is>
          <t>card_470</t>
        </is>
      </c>
      <c r="C471" t="inlineStr">
        <is>
          <t>Don Taylor</t>
        </is>
      </c>
      <c r="D471" t="n">
        <v>1971</v>
      </c>
      <c r="E471" t="n">
        <v>3.25</v>
      </c>
      <c r="F471" t="n">
        <v>67</v>
      </c>
      <c r="I471" t="n">
        <v>12300000</v>
      </c>
      <c r="J471" t="b">
        <v>0</v>
      </c>
      <c r="K471" t="n">
        <v>2000000</v>
      </c>
      <c r="L471" t="b">
        <v>0</v>
      </c>
      <c r="M471" t="n">
        <v>98</v>
      </c>
      <c r="N471" t="n">
        <v>0</v>
      </c>
      <c r="O471" t="n">
        <v>0</v>
      </c>
      <c r="P471" t="b">
        <v>0</v>
      </c>
    </row>
    <row r="472">
      <c r="A472" t="inlineStr">
        <is>
          <t>Conquest of the Planet of the Apes</t>
        </is>
      </c>
      <c r="B472" t="inlineStr">
        <is>
          <t>card_471</t>
        </is>
      </c>
      <c r="C472" t="inlineStr">
        <is>
          <t>J. Lee Thompson</t>
        </is>
      </c>
      <c r="D472" t="n">
        <v>1972</v>
      </c>
      <c r="E472" t="n">
        <v>3.16</v>
      </c>
      <c r="F472" t="n">
        <v>62</v>
      </c>
      <c r="I472" t="n">
        <v>9700000</v>
      </c>
      <c r="J472" t="b">
        <v>0</v>
      </c>
      <c r="K472" t="n">
        <v>1700000</v>
      </c>
      <c r="L472" t="b">
        <v>0</v>
      </c>
      <c r="M472" t="n">
        <v>88</v>
      </c>
      <c r="N472" t="n">
        <v>0</v>
      </c>
      <c r="O472" t="n">
        <v>0</v>
      </c>
      <c r="P472" t="b">
        <v>0</v>
      </c>
    </row>
    <row r="473">
      <c r="A473" t="inlineStr">
        <is>
          <t>Battle for the Planet of the Apes</t>
        </is>
      </c>
      <c r="B473" t="inlineStr">
        <is>
          <t>card_472</t>
        </is>
      </c>
      <c r="C473" t="inlineStr">
        <is>
          <t>J. Lee Thompson</t>
        </is>
      </c>
      <c r="D473" t="n">
        <v>1973</v>
      </c>
      <c r="E473" t="n">
        <v>2.6</v>
      </c>
      <c r="F473" t="n">
        <v>53</v>
      </c>
      <c r="I473" t="n">
        <v>8800000</v>
      </c>
      <c r="J473" t="b">
        <v>0</v>
      </c>
      <c r="K473" t="n">
        <v>1700000</v>
      </c>
      <c r="L473" t="b">
        <v>0</v>
      </c>
      <c r="M473" t="n">
        <v>87</v>
      </c>
      <c r="N473" t="n">
        <v>0</v>
      </c>
      <c r="O473" t="n">
        <v>0</v>
      </c>
      <c r="P473" t="b">
        <v>0</v>
      </c>
    </row>
    <row r="474">
      <c r="A474" t="inlineStr">
        <is>
          <t>Rise of the Planet of the Apes</t>
        </is>
      </c>
      <c r="B474" t="inlineStr">
        <is>
          <t>card_473</t>
        </is>
      </c>
      <c r="C474" t="inlineStr">
        <is>
          <t>Rupert Wyatt</t>
        </is>
      </c>
      <c r="D474" t="n">
        <v>2011</v>
      </c>
      <c r="E474" t="n">
        <v>3.69</v>
      </c>
      <c r="F474" t="n">
        <v>78</v>
      </c>
      <c r="I474" t="n">
        <v>481800000</v>
      </c>
      <c r="J474" t="b">
        <v>0</v>
      </c>
      <c r="K474" t="n">
        <v>93000000</v>
      </c>
      <c r="L474" t="b">
        <v>0</v>
      </c>
      <c r="M474" t="n">
        <v>105</v>
      </c>
      <c r="N474" t="n">
        <v>0</v>
      </c>
      <c r="O474" t="n">
        <v>0</v>
      </c>
      <c r="P474" t="b">
        <v>0</v>
      </c>
    </row>
    <row r="475">
      <c r="A475" t="inlineStr">
        <is>
          <t>Dawn of the Planet of the Apes</t>
        </is>
      </c>
      <c r="B475" t="inlineStr">
        <is>
          <t>card_474</t>
        </is>
      </c>
      <c r="C475" t="inlineStr">
        <is>
          <t>Matt Reeves</t>
        </is>
      </c>
      <c r="D475" t="n">
        <v>2014</v>
      </c>
      <c r="E475" t="n">
        <v>3.86</v>
      </c>
      <c r="F475" t="n">
        <v>82</v>
      </c>
      <c r="I475" t="n">
        <v>710600000</v>
      </c>
      <c r="J475" t="b">
        <v>0</v>
      </c>
      <c r="K475" t="n">
        <v>170000000</v>
      </c>
      <c r="L475" t="b">
        <v>0</v>
      </c>
      <c r="M475" t="n">
        <v>130</v>
      </c>
      <c r="N475" t="n">
        <v>0</v>
      </c>
      <c r="O475" t="n">
        <v>0</v>
      </c>
      <c r="P475" t="b">
        <v>0</v>
      </c>
    </row>
    <row r="476">
      <c r="A476" t="inlineStr">
        <is>
          <t>War for the Planet of the Apes</t>
        </is>
      </c>
      <c r="B476" t="inlineStr">
        <is>
          <t>card_475</t>
        </is>
      </c>
      <c r="C476" t="inlineStr">
        <is>
          <t>Matt Reeves</t>
        </is>
      </c>
      <c r="D476" t="n">
        <v>2017</v>
      </c>
      <c r="E476" t="n">
        <v>3.83</v>
      </c>
      <c r="F476" t="n">
        <v>79</v>
      </c>
      <c r="I476" t="n">
        <v>490700000</v>
      </c>
      <c r="J476" t="b">
        <v>0</v>
      </c>
      <c r="K476" t="n">
        <v>150000000</v>
      </c>
      <c r="L476" t="b">
        <v>0</v>
      </c>
      <c r="M476" t="n">
        <v>140</v>
      </c>
      <c r="N476" t="n">
        <v>0</v>
      </c>
      <c r="O476" t="n">
        <v>0</v>
      </c>
      <c r="P476" t="b">
        <v>0</v>
      </c>
    </row>
    <row r="477">
      <c r="A477" t="inlineStr">
        <is>
          <t>Kingdom of the Planet of the Apes</t>
        </is>
      </c>
      <c r="B477" t="inlineStr">
        <is>
          <t>card_476</t>
        </is>
      </c>
      <c r="C477" t="inlineStr">
        <is>
          <t>Wes Ball</t>
        </is>
      </c>
      <c r="D477" t="n">
        <v>2024</v>
      </c>
      <c r="E477" t="n">
        <v>3.32</v>
      </c>
      <c r="F477" t="n">
        <v>70</v>
      </c>
      <c r="I477" t="n">
        <v>397300000</v>
      </c>
      <c r="J477" t="b">
        <v>0</v>
      </c>
      <c r="K477" t="n">
        <v>160000000</v>
      </c>
      <c r="L477" t="b">
        <v>0</v>
      </c>
      <c r="M477" t="n">
        <v>145</v>
      </c>
      <c r="N477" t="n">
        <v>0</v>
      </c>
      <c r="O477" t="n">
        <v>0</v>
      </c>
      <c r="P477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2026-09-14T14:03:47Z</dcterms:modified>
  <cp:revision>1</cp:revision>
</cp:coreProperties>
</file>