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84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s="10" t="inlineStr">
        <is>
          <t>Moana</t>
        </is>
      </c>
      <c r="B651" s="10" t="inlineStr">
        <is>
          <t>card_650</t>
        </is>
      </c>
      <c r="C651" s="10" t="inlineStr">
        <is>
          <t>John Musker and Ron Clements</t>
        </is>
      </c>
      <c r="D651" s="10" t="n">
        <v>2016</v>
      </c>
      <c r="E651" s="10" t="n">
        <v>3.72</v>
      </c>
      <c r="F651" s="10" t="n">
        <v>78</v>
      </c>
      <c r="I651" s="10" t="n">
        <v>687200000</v>
      </c>
      <c r="J651" s="10" t="b">
        <v>0</v>
      </c>
      <c r="K651" s="10" t="n">
        <v>150000000</v>
      </c>
      <c r="L651" s="10" t="b">
        <v>0</v>
      </c>
      <c r="M651" s="10" t="n">
        <v>113</v>
      </c>
      <c r="N651" s="10" t="n">
        <v>0</v>
      </c>
      <c r="O651" s="10" t="n">
        <v>0</v>
      </c>
      <c r="P651" s="10" t="b">
        <v>0</v>
      </c>
    </row>
    <row r="652">
      <c r="A652" s="10" t="inlineStr">
        <is>
          <t>Ralph Breaks the Internet</t>
        </is>
      </c>
      <c r="B652" s="10" t="inlineStr">
        <is>
          <t>card_651</t>
        </is>
      </c>
      <c r="C652" s="10" t="inlineStr">
        <is>
          <t>Rich Moore and Phil Johnston</t>
        </is>
      </c>
      <c r="D652" s="10" t="n">
        <v>2018</v>
      </c>
      <c r="E652" s="10" t="n">
        <v>2.9</v>
      </c>
      <c r="F652" s="10" t="n">
        <v>63</v>
      </c>
      <c r="I652" s="10" t="n">
        <v>529300000</v>
      </c>
      <c r="J652" s="10" t="b">
        <v>0</v>
      </c>
      <c r="K652" s="10" t="n">
        <v>175000000</v>
      </c>
      <c r="L652" s="10" t="b">
        <v>0</v>
      </c>
      <c r="M652" s="10" t="n">
        <v>112</v>
      </c>
      <c r="N652" s="10" t="n">
        <v>0</v>
      </c>
      <c r="O652" s="10" t="n">
        <v>0</v>
      </c>
      <c r="P652" s="10" t="b">
        <v>0</v>
      </c>
    </row>
    <row r="653">
      <c r="A653" s="10" t="inlineStr">
        <is>
          <t>Frozen II</t>
        </is>
      </c>
      <c r="B653" s="10" t="inlineStr">
        <is>
          <t>card_652</t>
        </is>
      </c>
      <c r="C653" s="10" t="inlineStr">
        <is>
          <t>Chris Buck and Jennifer Lee</t>
        </is>
      </c>
      <c r="D653" s="10" t="n">
        <v>2019</v>
      </c>
      <c r="E653" s="10" t="n">
        <v>3.45</v>
      </c>
      <c r="F653" s="10" t="n">
        <v>67</v>
      </c>
      <c r="I653" s="10" t="n">
        <v>1453000000</v>
      </c>
      <c r="J653" s="10" t="b">
        <v>0</v>
      </c>
      <c r="K653" s="10" t="n">
        <v>150000000</v>
      </c>
      <c r="L653" s="10" t="b">
        <v>0</v>
      </c>
      <c r="M653" s="10" t="n">
        <v>103</v>
      </c>
      <c r="N653" s="10" t="n">
        <v>0</v>
      </c>
      <c r="O653" s="10" t="n">
        <v>0</v>
      </c>
      <c r="P653" s="10" t="b">
        <v>0</v>
      </c>
    </row>
    <row r="654">
      <c r="A654" s="10" t="inlineStr">
        <is>
          <t>Raya and the Last Dragon</t>
        </is>
      </c>
      <c r="B654" s="10" t="inlineStr">
        <is>
          <t>card_653</t>
        </is>
      </c>
      <c r="C654" s="10" t="inlineStr">
        <is>
          <t>Don Hall and Carlos Lopez Estrada</t>
        </is>
      </c>
      <c r="D654" s="10" t="n">
        <v>2021</v>
      </c>
      <c r="E654" s="10" t="n">
        <v>3.2</v>
      </c>
      <c r="F654" s="10" t="n">
        <v>68</v>
      </c>
      <c r="I654" s="10" t="n">
        <v>130400000</v>
      </c>
      <c r="J654" s="10" t="b">
        <v>0</v>
      </c>
      <c r="K654" s="10" t="n">
        <v>100000000</v>
      </c>
      <c r="L654" s="10" t="b">
        <v>0</v>
      </c>
      <c r="M654" s="10" t="n">
        <v>107</v>
      </c>
      <c r="N654" s="10" t="n">
        <v>0</v>
      </c>
      <c r="O654" s="10" t="n">
        <v>0</v>
      </c>
      <c r="P654" s="10" t="b">
        <v>0</v>
      </c>
    </row>
    <row r="655">
      <c r="A655" s="10" t="inlineStr">
        <is>
          <t>Encanto</t>
        </is>
      </c>
      <c r="B655" s="10" t="inlineStr">
        <is>
          <t>card_654</t>
        </is>
      </c>
      <c r="C655" s="10" t="inlineStr">
        <is>
          <t>Jared Bush and Byron Howard</t>
        </is>
      </c>
      <c r="D655" s="10" t="n">
        <v>2021</v>
      </c>
      <c r="E655" s="10" t="n">
        <v>3.47</v>
      </c>
      <c r="F655" s="10" t="n">
        <v>40</v>
      </c>
      <c r="I655" s="10" t="n">
        <v>261300000</v>
      </c>
      <c r="J655" s="10" t="b">
        <v>0</v>
      </c>
      <c r="K655" s="10" t="n">
        <v>120000000</v>
      </c>
      <c r="L655" s="10" t="b">
        <v>0</v>
      </c>
      <c r="M655" s="10" t="n">
        <v>102</v>
      </c>
      <c r="N655" s="10" t="n">
        <v>1</v>
      </c>
      <c r="O655" s="10" t="n">
        <v>0</v>
      </c>
      <c r="P655" s="10" t="b">
        <v>0</v>
      </c>
    </row>
    <row r="656">
      <c r="A656" s="10" t="inlineStr">
        <is>
          <t>Strange World</t>
        </is>
      </c>
      <c r="B656" s="10" t="inlineStr">
        <is>
          <t>card_655</t>
        </is>
      </c>
      <c r="C656" s="10" t="inlineStr">
        <is>
          <t>Don Hall</t>
        </is>
      </c>
      <c r="D656" s="10" t="n">
        <v>2022</v>
      </c>
      <c r="E656" s="10" t="n">
        <v>3.19</v>
      </c>
      <c r="F656" s="10" t="n">
        <v>35</v>
      </c>
      <c r="I656" s="10" t="n">
        <v>73600000</v>
      </c>
      <c r="J656" s="10" t="b">
        <v>0</v>
      </c>
      <c r="K656" s="10" t="n">
        <v>180000000</v>
      </c>
      <c r="L656" s="10" t="b">
        <v>0</v>
      </c>
      <c r="M656" s="10" t="n">
        <v>102</v>
      </c>
      <c r="N656" s="10" t="n">
        <v>0</v>
      </c>
      <c r="O656" s="10" t="n">
        <v>0</v>
      </c>
      <c r="P656" s="10" t="b">
        <v>0</v>
      </c>
    </row>
    <row r="657">
      <c r="A657" s="10" t="inlineStr">
        <is>
          <t>Wish</t>
        </is>
      </c>
      <c r="B657" s="10" t="inlineStr">
        <is>
          <t>card_656</t>
        </is>
      </c>
      <c r="C657" s="10" t="inlineStr">
        <is>
          <t>Chris Buck and Fawn Veerasunthorn</t>
        </is>
      </c>
      <c r="D657" s="10" t="n">
        <v>2023</v>
      </c>
      <c r="E657" s="10" t="n">
        <v>2.26</v>
      </c>
      <c r="F657" s="10" t="n">
        <v>40</v>
      </c>
      <c r="I657" s="10" t="n">
        <v>255000000</v>
      </c>
      <c r="J657" s="10" t="b">
        <v>0</v>
      </c>
      <c r="K657" s="10" t="n">
        <v>200000000</v>
      </c>
      <c r="L657" s="10" t="b">
        <v>0</v>
      </c>
      <c r="M657" s="10" t="n">
        <v>95</v>
      </c>
      <c r="N657" s="10" t="n">
        <v>0</v>
      </c>
      <c r="O657" s="10" t="n">
        <v>0</v>
      </c>
      <c r="P657" s="10" t="b">
        <v>0</v>
      </c>
    </row>
    <row r="658">
      <c r="A658" s="10" t="inlineStr">
        <is>
          <t>Bleach the Movie: Memories of Nobody</t>
        </is>
      </c>
      <c r="B658" s="10" t="inlineStr">
        <is>
          <t>card_657</t>
        </is>
      </c>
      <c r="C658" s="10" t="inlineStr">
        <is>
          <t>Noriyuki Abe</t>
        </is>
      </c>
      <c r="D658" s="10" t="n">
        <v>2006</v>
      </c>
      <c r="E658" s="10" t="n">
        <v>3.35</v>
      </c>
      <c r="I658" s="10" t="n">
        <v>5700000</v>
      </c>
      <c r="J658" s="10" t="b">
        <v>1</v>
      </c>
      <c r="K658" s="10" t="n">
        <v>4000000</v>
      </c>
      <c r="L658" s="10" t="b">
        <v>1</v>
      </c>
      <c r="M658" s="10" t="n">
        <v>93</v>
      </c>
      <c r="N658" s="10" t="n">
        <v>0</v>
      </c>
      <c r="O658" s="10" t="n">
        <v>0</v>
      </c>
      <c r="P658" s="10" t="b">
        <v>0</v>
      </c>
    </row>
    <row r="659">
      <c r="A659" s="10" t="inlineStr">
        <is>
          <t>Bleach the Movie: The DiamondDust Rebellion</t>
        </is>
      </c>
      <c r="B659" s="10" t="inlineStr">
        <is>
          <t>card_658</t>
        </is>
      </c>
      <c r="C659" s="10" t="inlineStr">
        <is>
          <t>Noriyuki Abe</t>
        </is>
      </c>
      <c r="D659" s="10" t="n">
        <v>2007</v>
      </c>
      <c r="E659" s="10" t="n">
        <v>3.21</v>
      </c>
      <c r="I659" s="10" t="n">
        <v>6800000</v>
      </c>
      <c r="J659" s="10" t="b">
        <v>1</v>
      </c>
      <c r="K659" s="10" t="n">
        <v>4000000</v>
      </c>
      <c r="L659" s="10" t="b">
        <v>1</v>
      </c>
      <c r="M659" s="10" t="n">
        <v>95</v>
      </c>
      <c r="N659" s="10" t="n">
        <v>0</v>
      </c>
      <c r="O659" s="10" t="n">
        <v>0</v>
      </c>
      <c r="P659" s="10" t="b">
        <v>0</v>
      </c>
    </row>
    <row r="660">
      <c r="A660" s="10" t="inlineStr">
        <is>
          <t>Bleach the Movie: Fade to Black</t>
        </is>
      </c>
      <c r="B660" s="10" t="inlineStr">
        <is>
          <t>card_659</t>
        </is>
      </c>
      <c r="C660" s="10" t="inlineStr">
        <is>
          <t>Noriyuki Abe</t>
        </is>
      </c>
      <c r="D660" s="10" t="n">
        <v>2008</v>
      </c>
      <c r="E660" s="10" t="n">
        <v>3.31</v>
      </c>
      <c r="I660" s="10" t="n">
        <v>6800000</v>
      </c>
      <c r="J660" s="10" t="b">
        <v>1</v>
      </c>
      <c r="K660" s="10" t="n">
        <v>4000000</v>
      </c>
      <c r="L660" s="10" t="b">
        <v>1</v>
      </c>
      <c r="M660" s="10" t="n">
        <v>95</v>
      </c>
      <c r="N660" s="10" t="n">
        <v>0</v>
      </c>
      <c r="O660" s="10" t="n">
        <v>0</v>
      </c>
      <c r="P660" s="10" t="b">
        <v>0</v>
      </c>
    </row>
    <row r="661">
      <c r="A661" s="10" t="inlineStr">
        <is>
          <t>Bleach the Movie: Hell Verse</t>
        </is>
      </c>
      <c r="B661" s="10" t="inlineStr">
        <is>
          <t>card_660</t>
        </is>
      </c>
      <c r="C661" s="10" t="inlineStr">
        <is>
          <t>Noriyuki Abe</t>
        </is>
      </c>
      <c r="D661" s="10" t="n">
        <v>2010</v>
      </c>
      <c r="E661" s="10" t="n">
        <v>3.43</v>
      </c>
      <c r="I661" s="10" t="n">
        <v>7000000</v>
      </c>
      <c r="J661" s="10" t="b">
        <v>1</v>
      </c>
      <c r="K661" s="10" t="n">
        <v>4500000</v>
      </c>
      <c r="L661" s="10" t="b">
        <v>1</v>
      </c>
      <c r="M661" s="10" t="n">
        <v>94</v>
      </c>
      <c r="N661" s="10" t="n">
        <v>0</v>
      </c>
      <c r="O661" s="10" t="n">
        <v>0</v>
      </c>
      <c r="P661" s="10" t="b">
        <v>0</v>
      </c>
    </row>
    <row r="662">
      <c r="A662" s="10" t="inlineStr">
        <is>
          <t>Naruto the Movie: Ninja Clash in the Land of Snow</t>
        </is>
      </c>
      <c r="B662" s="10" t="inlineStr">
        <is>
          <t>card_661</t>
        </is>
      </c>
      <c r="C662" s="10" t="inlineStr">
        <is>
          <t>Tensai Okamura</t>
        </is>
      </c>
      <c r="D662" s="10" t="n">
        <v>2004</v>
      </c>
      <c r="E662" s="10" t="n">
        <v>3.13</v>
      </c>
      <c r="I662" s="10" t="n">
        <v>11100000</v>
      </c>
      <c r="J662" s="10" t="b">
        <v>1</v>
      </c>
      <c r="K662" s="10" t="n">
        <v>4000000</v>
      </c>
      <c r="L662" s="10" t="b">
        <v>1</v>
      </c>
      <c r="M662" s="10" t="n">
        <v>82</v>
      </c>
      <c r="N662" s="10" t="n">
        <v>0</v>
      </c>
      <c r="O662" s="10" t="n">
        <v>0</v>
      </c>
      <c r="P662" s="10" t="b">
        <v>0</v>
      </c>
    </row>
    <row r="663">
      <c r="A663" s="10" t="inlineStr">
        <is>
          <t>Naruto the Movie 2: Legend of the Stone of Gelel</t>
        </is>
      </c>
      <c r="B663" s="10" t="inlineStr">
        <is>
          <t>card_662</t>
        </is>
      </c>
      <c r="C663" s="10" t="inlineStr">
        <is>
          <t>Hirotsugu Kawasaki</t>
        </is>
      </c>
      <c r="D663" s="10" t="n">
        <v>2005</v>
      </c>
      <c r="E663" s="10" t="n">
        <v>2.81</v>
      </c>
      <c r="I663" s="10" t="n">
        <v>10200000</v>
      </c>
      <c r="J663" s="10" t="b">
        <v>0</v>
      </c>
      <c r="K663" s="10" t="n">
        <v>4000000</v>
      </c>
      <c r="L663" s="10" t="b">
        <v>1</v>
      </c>
      <c r="M663" s="10" t="n">
        <v>97</v>
      </c>
      <c r="N663" s="10" t="n">
        <v>0</v>
      </c>
      <c r="O663" s="10" t="n">
        <v>0</v>
      </c>
      <c r="P663" s="10" t="b">
        <v>0</v>
      </c>
    </row>
    <row r="664">
      <c r="A664" s="10" t="inlineStr">
        <is>
          <t>Naruto the Movie 3: Guardians of the Crescent Moon Kingdom</t>
        </is>
      </c>
      <c r="B664" s="10" t="inlineStr">
        <is>
          <t>card_663</t>
        </is>
      </c>
      <c r="C664" s="10" t="inlineStr">
        <is>
          <t>Toshiyuki Tsuru</t>
        </is>
      </c>
      <c r="D664" s="10" t="n">
        <v>2006</v>
      </c>
      <c r="E664" s="10" t="n">
        <v>2.96</v>
      </c>
      <c r="I664" s="10" t="n">
        <v>3224005</v>
      </c>
      <c r="J664" s="10" t="b">
        <v>0</v>
      </c>
      <c r="K664" s="10" t="n">
        <v>4000000</v>
      </c>
      <c r="L664" s="10" t="b">
        <v>1</v>
      </c>
      <c r="M664" s="10" t="n">
        <v>95</v>
      </c>
      <c r="N664" s="10" t="n">
        <v>0</v>
      </c>
      <c r="O664" s="10" t="n">
        <v>0</v>
      </c>
      <c r="P664" s="10" t="b">
        <v>0</v>
      </c>
    </row>
    <row r="665">
      <c r="A665" s="10" t="inlineStr">
        <is>
          <t>Naruto Shippuden the Movie</t>
        </is>
      </c>
      <c r="B665" s="10" t="inlineStr">
        <is>
          <t>card_664</t>
        </is>
      </c>
      <c r="C665" s="10" t="inlineStr">
        <is>
          <t>Hajime Kamegaki</t>
        </is>
      </c>
      <c r="D665" s="10" t="n">
        <v>2007</v>
      </c>
      <c r="E665" s="10" t="n">
        <v>3.25</v>
      </c>
      <c r="I665" s="10" t="n">
        <v>10000000</v>
      </c>
      <c r="J665" s="10" t="b">
        <v>0</v>
      </c>
      <c r="K665" s="10" t="n">
        <v>4500000</v>
      </c>
      <c r="L665" s="10" t="b">
        <v>1</v>
      </c>
      <c r="M665" s="10" t="n">
        <v>95</v>
      </c>
      <c r="N665" s="10" t="n">
        <v>0</v>
      </c>
      <c r="O665" s="10" t="n">
        <v>0</v>
      </c>
      <c r="P665" s="10" t="b">
        <v>0</v>
      </c>
    </row>
    <row r="666">
      <c r="A666" s="10" t="inlineStr">
        <is>
          <t>Naruto Shippuden the Movie: Bonds</t>
        </is>
      </c>
      <c r="B666" s="10" t="inlineStr">
        <is>
          <t>card_665</t>
        </is>
      </c>
      <c r="C666" s="10" t="inlineStr">
        <is>
          <t>Hajime Kamegaki</t>
        </is>
      </c>
      <c r="D666" s="10" t="n">
        <v>2008</v>
      </c>
      <c r="E666" s="10" t="n">
        <v>3.11</v>
      </c>
      <c r="I666" s="10" t="n">
        <v>10600000</v>
      </c>
      <c r="J666" s="10" t="b">
        <v>0</v>
      </c>
      <c r="K666" s="10" t="n">
        <v>4500000</v>
      </c>
      <c r="L666" s="10" t="b">
        <v>1</v>
      </c>
      <c r="M666" s="10" t="n">
        <v>93</v>
      </c>
      <c r="N666" s="10" t="n">
        <v>0</v>
      </c>
      <c r="O666" s="10" t="n">
        <v>0</v>
      </c>
      <c r="P666" s="10" t="b">
        <v>0</v>
      </c>
    </row>
    <row r="667">
      <c r="A667" s="10" t="inlineStr">
        <is>
          <t>Naruto Shippuden the Movie: The Will of Fire</t>
        </is>
      </c>
      <c r="B667" s="10" t="inlineStr">
        <is>
          <t>card_666</t>
        </is>
      </c>
      <c r="C667" s="10" t="inlineStr">
        <is>
          <t>Masahiko Murata</t>
        </is>
      </c>
      <c r="D667" s="10" t="n">
        <v>2009</v>
      </c>
      <c r="E667" s="10" t="n">
        <v>3.19</v>
      </c>
      <c r="I667" s="10" t="n">
        <v>8100000</v>
      </c>
      <c r="J667" s="10" t="b">
        <v>0</v>
      </c>
      <c r="K667" s="10" t="n">
        <v>4500000</v>
      </c>
      <c r="L667" s="10" t="b">
        <v>1</v>
      </c>
      <c r="M667" s="10" t="n">
        <v>96</v>
      </c>
      <c r="N667" s="10" t="n">
        <v>0</v>
      </c>
      <c r="O667" s="10" t="n">
        <v>0</v>
      </c>
      <c r="P667" s="10" t="b">
        <v>0</v>
      </c>
    </row>
    <row r="668">
      <c r="A668" s="10" t="inlineStr">
        <is>
          <t>Naruto Shippuden the Movie: The Lost Tower</t>
        </is>
      </c>
      <c r="B668" s="10" t="inlineStr">
        <is>
          <t>card_667</t>
        </is>
      </c>
      <c r="C668" s="10" t="inlineStr">
        <is>
          <t>Masahiko Murata</t>
        </is>
      </c>
      <c r="D668" s="10" t="n">
        <v>2010</v>
      </c>
      <c r="E668" s="10" t="n">
        <v>3.09</v>
      </c>
      <c r="I668" s="10" t="n">
        <v>8500000</v>
      </c>
      <c r="J668" s="10" t="b">
        <v>0</v>
      </c>
      <c r="K668" s="10" t="n">
        <v>4500000</v>
      </c>
      <c r="L668" s="10" t="b">
        <v>1</v>
      </c>
      <c r="M668" s="10" t="n">
        <v>85</v>
      </c>
      <c r="N668" s="10" t="n">
        <v>0</v>
      </c>
      <c r="O668" s="10" t="n">
        <v>0</v>
      </c>
      <c r="P668" s="10" t="b">
        <v>0</v>
      </c>
    </row>
    <row r="669">
      <c r="A669" s="10" t="inlineStr">
        <is>
          <t>Naruto Shippuden the Movie: Blood Prison</t>
        </is>
      </c>
      <c r="B669" s="10" t="inlineStr">
        <is>
          <t>card_668</t>
        </is>
      </c>
      <c r="C669" s="10" t="inlineStr">
        <is>
          <t>Masahiko Murata</t>
        </is>
      </c>
      <c r="D669" s="10" t="n">
        <v>2011</v>
      </c>
      <c r="E669" s="10" t="n">
        <v>3.19</v>
      </c>
      <c r="I669" s="10" t="n">
        <v>9100000</v>
      </c>
      <c r="J669" s="10" t="b">
        <v>0</v>
      </c>
      <c r="K669" s="10" t="n">
        <v>4500000</v>
      </c>
      <c r="L669" s="10" t="b">
        <v>1</v>
      </c>
      <c r="M669" s="10" t="n">
        <v>103</v>
      </c>
      <c r="N669" s="10" t="n">
        <v>0</v>
      </c>
      <c r="O669" s="10" t="n">
        <v>0</v>
      </c>
      <c r="P669" s="10" t="b">
        <v>0</v>
      </c>
    </row>
    <row r="670">
      <c r="A670" s="10" t="inlineStr">
        <is>
          <t>Road to Ninja: Naruto the Movie</t>
        </is>
      </c>
      <c r="B670" s="10" t="inlineStr">
        <is>
          <t>card_669</t>
        </is>
      </c>
      <c r="C670" s="10" t="inlineStr">
        <is>
          <t>Hayato Date</t>
        </is>
      </c>
      <c r="D670" s="10" t="n">
        <v>2012</v>
      </c>
      <c r="E670" s="10" t="n">
        <v>3.49</v>
      </c>
      <c r="I670" s="10" t="n">
        <v>17900000</v>
      </c>
      <c r="J670" s="10" t="b">
        <v>0</v>
      </c>
      <c r="K670" s="10" t="n">
        <v>5000000</v>
      </c>
      <c r="L670" s="10" t="b">
        <v>1</v>
      </c>
      <c r="M670" s="10" t="n">
        <v>109</v>
      </c>
      <c r="N670" s="10" t="n">
        <v>0</v>
      </c>
      <c r="O670" s="10" t="n">
        <v>0</v>
      </c>
      <c r="P670" s="10" t="b">
        <v>0</v>
      </c>
    </row>
    <row r="671">
      <c r="A671" s="10" t="inlineStr">
        <is>
          <t>The Last: Naruto the Movie</t>
        </is>
      </c>
      <c r="B671" s="10" t="inlineStr">
        <is>
          <t>card_670</t>
        </is>
      </c>
      <c r="C671" s="10" t="inlineStr">
        <is>
          <t>Tsuneo Kobayashi</t>
        </is>
      </c>
      <c r="D671" s="10" t="n">
        <v>2014</v>
      </c>
      <c r="E671" s="10" t="n">
        <v>3.54</v>
      </c>
      <c r="I671" s="10" t="n">
        <v>19840000</v>
      </c>
      <c r="J671" s="10" t="b">
        <v>0</v>
      </c>
      <c r="K671" s="10" t="n">
        <v>1010000</v>
      </c>
      <c r="L671" s="10" t="b">
        <v>0</v>
      </c>
      <c r="M671" s="10" t="n">
        <v>112</v>
      </c>
      <c r="N671" s="10" t="n">
        <v>0</v>
      </c>
      <c r="O671" s="10" t="n">
        <v>0</v>
      </c>
      <c r="P671" s="10" t="b">
        <v>0</v>
      </c>
    </row>
    <row r="672">
      <c r="A672" s="10" t="inlineStr">
        <is>
          <t>Boruto: Naruto the Movie</t>
        </is>
      </c>
      <c r="B672" s="10" t="inlineStr">
        <is>
          <t>card_671</t>
        </is>
      </c>
      <c r="C672" s="10" t="inlineStr">
        <is>
          <t>Hiroyuki Yamashita</t>
        </is>
      </c>
      <c r="D672" s="10" t="n">
        <v>2015</v>
      </c>
      <c r="E672" s="10" t="n">
        <v>3.22</v>
      </c>
      <c r="I672" s="10" t="n">
        <v>38500000</v>
      </c>
      <c r="J672" s="10" t="b">
        <v>0</v>
      </c>
      <c r="K672" s="10" t="n">
        <v>21000000</v>
      </c>
      <c r="L672" s="10" t="b">
        <v>0</v>
      </c>
      <c r="M672" s="10" t="n">
        <v>96</v>
      </c>
      <c r="N672" s="10" t="n">
        <v>0</v>
      </c>
      <c r="O672" s="10" t="n">
        <v>0</v>
      </c>
      <c r="P672" s="10" t="b">
        <v>0</v>
      </c>
    </row>
    <row r="673">
      <c r="A673" t="inlineStr">
        <is>
          <t>One Piece: The Movie</t>
        </is>
      </c>
      <c r="B673" t="inlineStr">
        <is>
          <t>card_672</t>
        </is>
      </c>
      <c r="C673" t="inlineStr">
        <is>
          <t>Junji Shimizu</t>
        </is>
      </c>
      <c r="D673" t="n">
        <v>2000</v>
      </c>
      <c r="E673" t="n">
        <v>3.31</v>
      </c>
      <c r="I673" t="n">
        <v>20000000</v>
      </c>
      <c r="J673" t="b">
        <v>1</v>
      </c>
      <c r="K673" t="n">
        <v>5000000</v>
      </c>
      <c r="L673" t="b">
        <v>1</v>
      </c>
      <c r="M673" t="n">
        <v>51</v>
      </c>
      <c r="N673" t="n">
        <v>0</v>
      </c>
      <c r="O673" t="n">
        <v>0</v>
      </c>
      <c r="P673" t="b">
        <v>0</v>
      </c>
    </row>
    <row r="674">
      <c r="A674" t="inlineStr">
        <is>
          <t>One Piece: Clockwork Island Adventure</t>
        </is>
      </c>
      <c r="B674" t="inlineStr">
        <is>
          <t>card_673</t>
        </is>
      </c>
      <c r="C674" t="inlineStr">
        <is>
          <t>Junji Shimizu</t>
        </is>
      </c>
      <c r="D674" t="n">
        <v>2001</v>
      </c>
      <c r="E674" t="n">
        <v>3.08</v>
      </c>
      <c r="I674" t="n">
        <v>24800000</v>
      </c>
      <c r="J674" t="b">
        <v>1</v>
      </c>
      <c r="K674" t="n">
        <v>5000000</v>
      </c>
      <c r="L674" t="b">
        <v>1</v>
      </c>
      <c r="M674" t="n">
        <v>60</v>
      </c>
      <c r="N674" t="n">
        <v>0</v>
      </c>
      <c r="O674" t="n">
        <v>0</v>
      </c>
      <c r="P674" t="b">
        <v>0</v>
      </c>
    </row>
    <row r="675">
      <c r="A675" t="inlineStr">
        <is>
          <t>One Piece: Chopper's Kingdom on the Island of Strange Animals</t>
        </is>
      </c>
      <c r="B675" t="inlineStr">
        <is>
          <t>card_674</t>
        </is>
      </c>
      <c r="C675" t="inlineStr">
        <is>
          <t>Junji Shimizu</t>
        </is>
      </c>
      <c r="D675" t="n">
        <v>2002</v>
      </c>
      <c r="E675" t="n">
        <v>2.82</v>
      </c>
      <c r="I675" t="n">
        <v>16000000</v>
      </c>
      <c r="J675" t="b">
        <v>1</v>
      </c>
      <c r="K675" t="n">
        <v>5000000</v>
      </c>
      <c r="L675" t="b">
        <v>1</v>
      </c>
      <c r="M675" t="n">
        <v>56</v>
      </c>
      <c r="N675" t="n">
        <v>0</v>
      </c>
      <c r="O675" t="n">
        <v>0</v>
      </c>
      <c r="P675" t="b">
        <v>0</v>
      </c>
    </row>
    <row r="676">
      <c r="A676" t="inlineStr">
        <is>
          <t>One Piece: Dead End Adventure</t>
        </is>
      </c>
      <c r="B676" t="inlineStr">
        <is>
          <t>card_675</t>
        </is>
      </c>
      <c r="C676" t="inlineStr">
        <is>
          <t>Konosuke Uda</t>
        </is>
      </c>
      <c r="D676" t="n">
        <v>2003</v>
      </c>
      <c r="E676" t="n">
        <v>3.36</v>
      </c>
      <c r="I676" t="n">
        <v>17200000</v>
      </c>
      <c r="J676" t="b">
        <v>1</v>
      </c>
      <c r="K676" t="n">
        <v>6000000</v>
      </c>
      <c r="L676" t="b">
        <v>1</v>
      </c>
      <c r="M676" t="n">
        <v>95</v>
      </c>
      <c r="N676" t="n">
        <v>0</v>
      </c>
      <c r="O676" t="n">
        <v>0</v>
      </c>
      <c r="P676" t="b">
        <v>0</v>
      </c>
    </row>
    <row r="677">
      <c r="A677" t="inlineStr">
        <is>
          <t>One Piece: The Cursed Holy Sword</t>
        </is>
      </c>
      <c r="B677" t="inlineStr">
        <is>
          <t>card_676</t>
        </is>
      </c>
      <c r="C677" t="inlineStr">
        <is>
          <t>Kazuhisa Takenouchi</t>
        </is>
      </c>
      <c r="D677" t="n">
        <v>2004</v>
      </c>
      <c r="E677" t="n">
        <v>2.9</v>
      </c>
      <c r="I677" t="n">
        <v>16700000</v>
      </c>
      <c r="J677" t="b">
        <v>1</v>
      </c>
      <c r="K677" t="n">
        <v>6000000</v>
      </c>
      <c r="L677" t="b">
        <v>1</v>
      </c>
      <c r="M677" t="n">
        <v>95</v>
      </c>
      <c r="N677" t="n">
        <v>0</v>
      </c>
      <c r="O677" t="n">
        <v>0</v>
      </c>
      <c r="P677" t="b">
        <v>0</v>
      </c>
    </row>
    <row r="678">
      <c r="A678" t="inlineStr">
        <is>
          <t>One Piece: Baron Omatsuri and the Secret Island</t>
        </is>
      </c>
      <c r="B678" t="inlineStr">
        <is>
          <t>card_677</t>
        </is>
      </c>
      <c r="C678" t="inlineStr">
        <is>
          <t>Mamoru Hosoda</t>
        </is>
      </c>
      <c r="D678" t="n">
        <v>2005</v>
      </c>
      <c r="E678" t="n">
        <v>4.08</v>
      </c>
      <c r="I678" t="n">
        <v>10500000</v>
      </c>
      <c r="J678" t="b">
        <v>0</v>
      </c>
      <c r="K678" t="n">
        <v>6000000</v>
      </c>
      <c r="L678" t="b">
        <v>1</v>
      </c>
      <c r="M678" t="n">
        <v>91</v>
      </c>
      <c r="N678" t="n">
        <v>0</v>
      </c>
      <c r="O678" t="n">
        <v>0</v>
      </c>
      <c r="P678" t="b">
        <v>0</v>
      </c>
    </row>
    <row r="679">
      <c r="A679" t="inlineStr">
        <is>
          <t>One Piece: The Giant Mechanical Soldier of Karakuri Castle</t>
        </is>
      </c>
      <c r="B679" t="inlineStr">
        <is>
          <t>card_678</t>
        </is>
      </c>
      <c r="C679" t="inlineStr">
        <is>
          <t>Konosuke Uda</t>
        </is>
      </c>
      <c r="D679" t="n">
        <v>2006</v>
      </c>
      <c r="E679" t="n">
        <v>2.87</v>
      </c>
      <c r="I679" t="n">
        <v>8500000</v>
      </c>
      <c r="J679" t="b">
        <v>1</v>
      </c>
      <c r="K679" t="n">
        <v>6500000</v>
      </c>
      <c r="L679" t="b">
        <v>1</v>
      </c>
      <c r="M679" t="n">
        <v>94</v>
      </c>
      <c r="N679" t="n">
        <v>0</v>
      </c>
      <c r="O679" t="n">
        <v>0</v>
      </c>
      <c r="P679" t="b">
        <v>0</v>
      </c>
    </row>
    <row r="680">
      <c r="A680" t="inlineStr">
        <is>
          <t>One Piece Film: Strong World</t>
        </is>
      </c>
      <c r="B680" t="inlineStr">
        <is>
          <t>card_679</t>
        </is>
      </c>
      <c r="C680" t="inlineStr">
        <is>
          <t>Munehisa Sakai</t>
        </is>
      </c>
      <c r="D680" t="n">
        <v>2009</v>
      </c>
      <c r="E680" t="n">
        <v>3.56</v>
      </c>
      <c r="I680" t="n">
        <v>61200000</v>
      </c>
      <c r="J680" t="b">
        <v>0</v>
      </c>
      <c r="K680" t="n">
        <v>15000000</v>
      </c>
      <c r="L680" t="b">
        <v>1</v>
      </c>
      <c r="M680" t="n">
        <v>115</v>
      </c>
      <c r="N680" t="n">
        <v>1</v>
      </c>
      <c r="O680" t="n">
        <v>0</v>
      </c>
      <c r="P680" t="b">
        <v>0</v>
      </c>
    </row>
    <row r="681">
      <c r="A681" t="inlineStr">
        <is>
          <t>One Piece Film: Z</t>
        </is>
      </c>
      <c r="B681" t="inlineStr">
        <is>
          <t>card_680</t>
        </is>
      </c>
      <c r="C681" t="inlineStr">
        <is>
          <t>Tatsuya Nagamine</t>
        </is>
      </c>
      <c r="D681" t="n">
        <v>2012</v>
      </c>
      <c r="E681" t="n">
        <v>3.64</v>
      </c>
      <c r="I681" t="n">
        <v>85000000</v>
      </c>
      <c r="J681" t="b">
        <v>0</v>
      </c>
      <c r="K681" t="n">
        <v>16000000</v>
      </c>
      <c r="L681" t="b">
        <v>1</v>
      </c>
      <c r="M681" t="n">
        <v>107</v>
      </c>
      <c r="N681" t="n">
        <v>0</v>
      </c>
      <c r="O681" t="n">
        <v>0</v>
      </c>
      <c r="P681" t="b">
        <v>0</v>
      </c>
    </row>
    <row r="682">
      <c r="A682" t="inlineStr">
        <is>
          <t>One Piece Film: Gold</t>
        </is>
      </c>
      <c r="B682" t="inlineStr">
        <is>
          <t>card_681</t>
        </is>
      </c>
      <c r="C682" t="inlineStr">
        <is>
          <t>Hiroaki Miyamoto</t>
        </is>
      </c>
      <c r="D682" t="n">
        <v>2016</v>
      </c>
      <c r="E682" t="n">
        <v>3.5</v>
      </c>
      <c r="I682" t="n">
        <v>70800000</v>
      </c>
      <c r="J682" t="b">
        <v>0</v>
      </c>
      <c r="K682" t="n">
        <v>18000000</v>
      </c>
      <c r="L682" t="b">
        <v>1</v>
      </c>
      <c r="M682" t="n">
        <v>120</v>
      </c>
      <c r="N682" t="n">
        <v>0</v>
      </c>
      <c r="O682" t="n">
        <v>0</v>
      </c>
      <c r="P682" t="b">
        <v>0</v>
      </c>
    </row>
    <row r="683">
      <c r="A683" t="inlineStr">
        <is>
          <t>One Piece: Stampede</t>
        </is>
      </c>
      <c r="B683" t="inlineStr">
        <is>
          <t>card_682</t>
        </is>
      </c>
      <c r="C683" t="inlineStr">
        <is>
          <t>Takashi Otsuka</t>
        </is>
      </c>
      <c r="D683" t="n">
        <v>2019</v>
      </c>
      <c r="E683" t="n">
        <v>3.58</v>
      </c>
      <c r="I683" t="n">
        <v>94700000</v>
      </c>
      <c r="J683" t="b">
        <v>0</v>
      </c>
      <c r="K683" t="n">
        <v>20000000</v>
      </c>
      <c r="L683" t="b">
        <v>1</v>
      </c>
      <c r="M683" t="n">
        <v>120</v>
      </c>
      <c r="N683" t="n">
        <v>0</v>
      </c>
      <c r="O683" t="n">
        <v>0</v>
      </c>
      <c r="P683" t="b">
        <v>0</v>
      </c>
    </row>
    <row r="684">
      <c r="A684" t="inlineStr">
        <is>
          <t>One Piece Film: Red</t>
        </is>
      </c>
      <c r="B684" t="inlineStr">
        <is>
          <t>card_683</t>
        </is>
      </c>
      <c r="C684" t="inlineStr">
        <is>
          <t>Goro Taniguchi</t>
        </is>
      </c>
      <c r="D684" t="n">
        <v>2022</v>
      </c>
      <c r="E684" t="n">
        <v>3.33</v>
      </c>
      <c r="I684" t="n">
        <v>246500000</v>
      </c>
      <c r="J684" t="b">
        <v>0</v>
      </c>
      <c r="K684" t="n">
        <v>20000000</v>
      </c>
      <c r="L684" t="b">
        <v>1</v>
      </c>
      <c r="M684" t="n">
        <v>115</v>
      </c>
      <c r="N684" t="n">
        <v>0</v>
      </c>
      <c r="O684" t="n">
        <v>0</v>
      </c>
      <c r="P684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2026-09-15T07:21:10Z</dcterms:modified>
  <cp:revision>1</cp:revision>
</cp:coreProperties>
</file>