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03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69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77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77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67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80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74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79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69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Road to Ninja: Naruto the Movie</t>
        </is>
      </c>
      <c r="B667" s="10" t="inlineStr">
        <is>
          <t>card_669</t>
        </is>
      </c>
      <c r="C667" s="10" t="inlineStr">
        <is>
          <t>Hayato Date</t>
        </is>
      </c>
      <c r="D667" s="10" t="n">
        <v>2012</v>
      </c>
      <c r="E667" s="10" t="n">
        <v>3.49</v>
      </c>
      <c r="I667" s="10" t="n">
        <v>17900000</v>
      </c>
      <c r="J667" s="10" t="b">
        <v>0</v>
      </c>
      <c r="K667" s="10" t="n">
        <v>5000000</v>
      </c>
      <c r="L667" s="10" t="b">
        <v>1</v>
      </c>
      <c r="M667" s="10" t="n">
        <v>109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The Last: Naruto the Movie</t>
        </is>
      </c>
      <c r="B668" s="10" t="inlineStr">
        <is>
          <t>card_670</t>
        </is>
      </c>
      <c r="C668" s="10" t="inlineStr">
        <is>
          <t>Tsuneo Kobayashi</t>
        </is>
      </c>
      <c r="D668" s="10" t="n">
        <v>2014</v>
      </c>
      <c r="E668" s="10" t="n">
        <v>3.54</v>
      </c>
      <c r="I668" s="10" t="n">
        <v>19840000</v>
      </c>
      <c r="J668" s="10" t="b">
        <v>0</v>
      </c>
      <c r="K668" s="10" t="n">
        <v>1010000</v>
      </c>
      <c r="L668" s="10" t="b">
        <v>0</v>
      </c>
      <c r="M668" s="10" t="n">
        <v>112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One Piece: The Movie</t>
        </is>
      </c>
      <c r="B669" s="10" t="inlineStr">
        <is>
          <t>card_672</t>
        </is>
      </c>
      <c r="C669" s="10" t="inlineStr">
        <is>
          <t>Junji Shimizu</t>
        </is>
      </c>
      <c r="D669" s="10" t="n">
        <v>2000</v>
      </c>
      <c r="E669" s="10" t="n">
        <v>3.31</v>
      </c>
      <c r="I669" s="10" t="n">
        <v>20000000</v>
      </c>
      <c r="J669" s="10" t="b">
        <v>1</v>
      </c>
      <c r="K669" s="10" t="n">
        <v>5000000</v>
      </c>
      <c r="L669" s="10" t="b">
        <v>1</v>
      </c>
      <c r="M669" s="10" t="n">
        <v>51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One Piece: Clockwork Island Adventure</t>
        </is>
      </c>
      <c r="B670" s="10" t="inlineStr">
        <is>
          <t>card_673</t>
        </is>
      </c>
      <c r="C670" s="10" t="inlineStr">
        <is>
          <t>Junji Shimizu</t>
        </is>
      </c>
      <c r="D670" s="10" t="n">
        <v>2001</v>
      </c>
      <c r="E670" s="10" t="n">
        <v>3.08</v>
      </c>
      <c r="I670" s="10" t="n">
        <v>24800000</v>
      </c>
      <c r="J670" s="10" t="b">
        <v>1</v>
      </c>
      <c r="K670" s="10" t="n">
        <v>5000000</v>
      </c>
      <c r="L670" s="10" t="b">
        <v>1</v>
      </c>
      <c r="M670" s="10" t="n">
        <v>60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One Piece: Chopper's Kingdom on the Island of Strange Animals</t>
        </is>
      </c>
      <c r="B671" s="10" t="inlineStr">
        <is>
          <t>card_674</t>
        </is>
      </c>
      <c r="C671" s="10" t="inlineStr">
        <is>
          <t>Junji Shimizu</t>
        </is>
      </c>
      <c r="D671" s="10" t="n">
        <v>2002</v>
      </c>
      <c r="E671" s="10" t="n">
        <v>2.82</v>
      </c>
      <c r="I671" s="10" t="n">
        <v>16000000</v>
      </c>
      <c r="J671" s="10" t="b">
        <v>1</v>
      </c>
      <c r="K671" s="10" t="n">
        <v>5000000</v>
      </c>
      <c r="L671" s="10" t="b">
        <v>1</v>
      </c>
      <c r="M671" s="10" t="n">
        <v>56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One Piece: Dead End Adventure</t>
        </is>
      </c>
      <c r="B672" s="10" t="inlineStr">
        <is>
          <t>card_675</t>
        </is>
      </c>
      <c r="C672" s="10" t="inlineStr">
        <is>
          <t>Konosuke Uda</t>
        </is>
      </c>
      <c r="D672" s="10" t="n">
        <v>2003</v>
      </c>
      <c r="E672" s="10" t="n">
        <v>3.36</v>
      </c>
      <c r="I672" s="10" t="n">
        <v>17200000</v>
      </c>
      <c r="J672" s="10" t="b">
        <v>1</v>
      </c>
      <c r="K672" s="10" t="n">
        <v>6000000</v>
      </c>
      <c r="L672" s="10" t="b">
        <v>1</v>
      </c>
      <c r="M672" s="10" t="n">
        <v>95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Baron Omatsuri and the Secret Island</t>
        </is>
      </c>
      <c r="B673" s="10" t="inlineStr">
        <is>
          <t>card_677</t>
        </is>
      </c>
      <c r="C673" s="10" t="inlineStr">
        <is>
          <t>Mamoru Hosoda</t>
        </is>
      </c>
      <c r="D673" s="10" t="n">
        <v>2005</v>
      </c>
      <c r="E673" s="10" t="n">
        <v>4.08</v>
      </c>
      <c r="I673" s="10" t="n">
        <v>10500000</v>
      </c>
      <c r="J673" s="10" t="b">
        <v>0</v>
      </c>
      <c r="K673" s="10" t="n">
        <v>6000000</v>
      </c>
      <c r="L673" s="10" t="b">
        <v>1</v>
      </c>
      <c r="M673" s="10" t="n">
        <v>91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The Giant Mechanical Soldier of Karakuri Castle</t>
        </is>
      </c>
      <c r="B674" s="10" t="inlineStr">
        <is>
          <t>card_678</t>
        </is>
      </c>
      <c r="C674" s="10" t="inlineStr">
        <is>
          <t>Konosuke Uda</t>
        </is>
      </c>
      <c r="D674" s="10" t="n">
        <v>2006</v>
      </c>
      <c r="E674" s="10" t="n">
        <v>2.87</v>
      </c>
      <c r="I674" s="10" t="n">
        <v>8500000</v>
      </c>
      <c r="J674" s="10" t="b">
        <v>1</v>
      </c>
      <c r="K674" s="10" t="n">
        <v>6500000</v>
      </c>
      <c r="L674" s="10" t="b">
        <v>1</v>
      </c>
      <c r="M674" s="10" t="n">
        <v>94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 Film: Strong World</t>
        </is>
      </c>
      <c r="B675" s="10" t="inlineStr">
        <is>
          <t>card_679</t>
        </is>
      </c>
      <c r="C675" s="10" t="inlineStr">
        <is>
          <t>Munehisa Sakai</t>
        </is>
      </c>
      <c r="D675" s="10" t="n">
        <v>2009</v>
      </c>
      <c r="E675" s="10" t="n">
        <v>3.56</v>
      </c>
      <c r="I675" s="10" t="n">
        <v>61200000</v>
      </c>
      <c r="J675" s="10" t="b">
        <v>0</v>
      </c>
      <c r="K675" s="10" t="n">
        <v>15000000</v>
      </c>
      <c r="L675" s="10" t="b">
        <v>1</v>
      </c>
      <c r="M675" s="10" t="n">
        <v>115</v>
      </c>
      <c r="N675" s="10" t="n">
        <v>1</v>
      </c>
      <c r="O675" s="10" t="n">
        <v>0</v>
      </c>
      <c r="P675" s="10" t="b">
        <v>0</v>
      </c>
    </row>
    <row r="676">
      <c r="A676" s="10" t="inlineStr">
        <is>
          <t>One Piece Film: Z</t>
        </is>
      </c>
      <c r="B676" s="10" t="inlineStr">
        <is>
          <t>card_680</t>
        </is>
      </c>
      <c r="C676" s="10" t="inlineStr">
        <is>
          <t>Tatsuya Nagamine</t>
        </is>
      </c>
      <c r="D676" s="10" t="n">
        <v>2012</v>
      </c>
      <c r="E676" s="10" t="n">
        <v>3.64</v>
      </c>
      <c r="I676" s="10" t="n">
        <v>85000000</v>
      </c>
      <c r="J676" s="10" t="b">
        <v>0</v>
      </c>
      <c r="K676" s="10" t="n">
        <v>16000000</v>
      </c>
      <c r="L676" s="10" t="b">
        <v>1</v>
      </c>
      <c r="M676" s="10" t="n">
        <v>107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 Film: Gold</t>
        </is>
      </c>
      <c r="B677" s="10" t="inlineStr">
        <is>
          <t>card_681</t>
        </is>
      </c>
      <c r="C677" s="10" t="inlineStr">
        <is>
          <t>Hiroaki Miyamoto</t>
        </is>
      </c>
      <c r="D677" s="10" t="n">
        <v>2016</v>
      </c>
      <c r="E677" s="10" t="n">
        <v>3.5</v>
      </c>
      <c r="I677" s="10" t="n">
        <v>70800000</v>
      </c>
      <c r="J677" s="10" t="b">
        <v>0</v>
      </c>
      <c r="K677" s="10" t="n">
        <v>18000000</v>
      </c>
      <c r="L677" s="10" t="b">
        <v>1</v>
      </c>
      <c r="M677" s="10" t="n">
        <v>120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Stampede</t>
        </is>
      </c>
      <c r="B678" s="10" t="inlineStr">
        <is>
          <t>card_682</t>
        </is>
      </c>
      <c r="C678" s="10" t="inlineStr">
        <is>
          <t>Takashi Otsuka</t>
        </is>
      </c>
      <c r="D678" s="10" t="n">
        <v>2019</v>
      </c>
      <c r="E678" s="10" t="n">
        <v>3.58</v>
      </c>
      <c r="I678" s="10" t="n">
        <v>94700000</v>
      </c>
      <c r="J678" s="10" t="b">
        <v>0</v>
      </c>
      <c r="K678" s="10" t="n">
        <v>20000000</v>
      </c>
      <c r="L678" s="10" t="b">
        <v>1</v>
      </c>
      <c r="M678" s="10" t="n">
        <v>120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 Film: Red</t>
        </is>
      </c>
      <c r="B679" s="10" t="inlineStr">
        <is>
          <t>card_683</t>
        </is>
      </c>
      <c r="C679" s="10" t="inlineStr">
        <is>
          <t>Goro Taniguchi</t>
        </is>
      </c>
      <c r="D679" s="10" t="n">
        <v>2022</v>
      </c>
      <c r="E679" s="10" t="n">
        <v>3.33</v>
      </c>
      <c r="I679" s="10" t="n">
        <v>246500000</v>
      </c>
      <c r="J679" s="10" t="b">
        <v>0</v>
      </c>
      <c r="K679" s="10" t="n">
        <v>20000000</v>
      </c>
      <c r="L679" s="10" t="b">
        <v>1</v>
      </c>
      <c r="M679" s="10" t="n">
        <v>115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Avatar</t>
        </is>
      </c>
      <c r="B680" s="10" t="inlineStr">
        <is>
          <t>card_684</t>
        </is>
      </c>
      <c r="C680" s="10" t="inlineStr">
        <is>
          <t>James Cameron</t>
        </is>
      </c>
      <c r="D680" s="10" t="n">
        <v>2009</v>
      </c>
      <c r="E680" s="10" t="n">
        <v>3.77</v>
      </c>
      <c r="F680" s="10" t="n">
        <v>74</v>
      </c>
      <c r="I680" s="10" t="n">
        <v>2924000000</v>
      </c>
      <c r="J680" s="10" t="b">
        <v>0</v>
      </c>
      <c r="K680" s="10" t="n">
        <v>237000000</v>
      </c>
      <c r="L680" s="10" t="b">
        <v>0</v>
      </c>
      <c r="M680" s="10" t="n">
        <v>162</v>
      </c>
      <c r="N680" s="10" t="n">
        <v>3</v>
      </c>
      <c r="O680" s="10" t="n">
        <v>0</v>
      </c>
      <c r="P680" s="10" t="b">
        <v>0</v>
      </c>
    </row>
    <row r="681">
      <c r="A681" s="10" t="inlineStr">
        <is>
          <t>Avatar: The Way of Water</t>
        </is>
      </c>
      <c r="B681" s="10" t="inlineStr">
        <is>
          <t>card_685</t>
        </is>
      </c>
      <c r="C681" s="10" t="inlineStr">
        <is>
          <t>James Cameron</t>
        </is>
      </c>
      <c r="D681" s="10" t="n">
        <v>2022</v>
      </c>
      <c r="E681" s="10" t="n">
        <v>3.65</v>
      </c>
      <c r="F681" s="10" t="n">
        <v>72</v>
      </c>
      <c r="I681" s="10" t="n">
        <v>2334000000</v>
      </c>
      <c r="J681" s="10" t="b">
        <v>0</v>
      </c>
      <c r="K681" s="10" t="n">
        <v>400000000</v>
      </c>
      <c r="L681" s="10" t="b">
        <v>0</v>
      </c>
      <c r="M681" s="10" t="n">
        <v>192</v>
      </c>
      <c r="N681" s="10" t="n">
        <v>1</v>
      </c>
      <c r="O681" s="10" t="n">
        <v>0</v>
      </c>
      <c r="P681" s="10" t="b">
        <v>0</v>
      </c>
    </row>
    <row r="682">
      <c r="A682" s="10" t="inlineStr">
        <is>
          <t>Avatar: Fire and Ash</t>
        </is>
      </c>
      <c r="B682" s="10" t="inlineStr">
        <is>
          <t>card_686</t>
        </is>
      </c>
      <c r="C682" s="10" t="inlineStr">
        <is>
          <t>James Cameron</t>
        </is>
      </c>
      <c r="D682" s="10" t="n">
        <v>2025</v>
      </c>
      <c r="E682" s="10" t="n">
        <v>3.55</v>
      </c>
      <c r="F682" s="10" t="n">
        <v>69</v>
      </c>
      <c r="I682" s="10" t="n">
        <v>1490000000</v>
      </c>
      <c r="J682" s="10" t="b">
        <v>0</v>
      </c>
      <c r="K682" s="10" t="n">
        <v>375000000</v>
      </c>
      <c r="L682" s="10" t="b">
        <v>0</v>
      </c>
      <c r="M682" s="10" t="n">
        <v>197</v>
      </c>
      <c r="N682" s="10" t="n">
        <v>1</v>
      </c>
      <c r="O682" s="10" t="n">
        <v>0</v>
      </c>
      <c r="P682" s="10" t="b">
        <v>0</v>
      </c>
    </row>
    <row r="683">
      <c r="A683" s="10" t="inlineStr">
        <is>
          <t>Transformers</t>
        </is>
      </c>
      <c r="B683" s="10" t="inlineStr">
        <is>
          <t>card_687</t>
        </is>
      </c>
      <c r="C683" s="10" t="inlineStr">
        <is>
          <t>Michael Bay</t>
        </is>
      </c>
      <c r="D683" s="10" t="n">
        <v>2007</v>
      </c>
      <c r="E683" s="10" t="n">
        <v>3.4</v>
      </c>
      <c r="F683" s="10" t="n">
        <v>71</v>
      </c>
      <c r="I683" s="10" t="n">
        <v>709700000</v>
      </c>
      <c r="J683" s="10" t="b">
        <v>0</v>
      </c>
      <c r="K683" s="10" t="n">
        <v>150000000</v>
      </c>
      <c r="L683" s="10" t="b">
        <v>0</v>
      </c>
      <c r="M683" s="10" t="n">
        <v>143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Transformers: Revenge of the Fallen</t>
        </is>
      </c>
      <c r="B684" s="10" t="inlineStr">
        <is>
          <t>card_688</t>
        </is>
      </c>
      <c r="C684" s="10" t="inlineStr">
        <is>
          <t>Michael Bay</t>
        </is>
      </c>
      <c r="D684" s="10" t="n">
        <v>2009</v>
      </c>
      <c r="E684" s="10" t="n">
        <v>2.77</v>
      </c>
      <c r="F684" s="10" t="n">
        <v>50</v>
      </c>
      <c r="I684" s="10" t="n">
        <v>836500000</v>
      </c>
      <c r="J684" s="10" t="b">
        <v>0</v>
      </c>
      <c r="K684" s="10" t="n">
        <v>200000000</v>
      </c>
      <c r="L684" s="10" t="b">
        <v>0</v>
      </c>
      <c r="M684" s="10" t="n">
        <v>150</v>
      </c>
      <c r="N684" s="10" t="n">
        <v>0</v>
      </c>
      <c r="O684" s="10" t="n">
        <v>0</v>
      </c>
      <c r="P684" s="10" t="b">
        <v>0</v>
      </c>
    </row>
    <row r="685">
      <c r="A685" s="10" t="inlineStr">
        <is>
          <t>Transformers: Dark of the Moon</t>
        </is>
      </c>
      <c r="B685" s="10" t="inlineStr">
        <is>
          <t>card_689</t>
        </is>
      </c>
      <c r="C685" s="10" t="inlineStr">
        <is>
          <t>Michael Bay</t>
        </is>
      </c>
      <c r="D685" s="10" t="n">
        <v>2011</v>
      </c>
      <c r="E685" s="10" t="n">
        <v>2.88</v>
      </c>
      <c r="F685" s="10" t="n">
        <v>59</v>
      </c>
      <c r="I685" s="10" t="n">
        <v>1124000000</v>
      </c>
      <c r="J685" s="10" t="b">
        <v>0</v>
      </c>
      <c r="K685" s="10" t="n">
        <v>195000000</v>
      </c>
      <c r="L685" s="10" t="b">
        <v>0</v>
      </c>
      <c r="M685" s="10" t="n">
        <v>154</v>
      </c>
      <c r="N685" s="10" t="n">
        <v>0</v>
      </c>
      <c r="O685" s="10" t="n">
        <v>0</v>
      </c>
      <c r="P685" s="10" t="b">
        <v>0</v>
      </c>
    </row>
    <row r="686">
      <c r="A686" s="10" t="inlineStr">
        <is>
          <t>Transformers: Age of Extinction</t>
        </is>
      </c>
      <c r="B686" s="10" t="inlineStr">
        <is>
          <t>card_690</t>
        </is>
      </c>
      <c r="C686" s="10" t="inlineStr">
        <is>
          <t>Michael Bay</t>
        </is>
      </c>
      <c r="D686" s="10" t="n">
        <v>2014</v>
      </c>
      <c r="E686" s="10" t="n">
        <v>2.32</v>
      </c>
      <c r="F686" s="10" t="n">
        <v>46</v>
      </c>
      <c r="I686" s="10" t="n">
        <v>1105000000</v>
      </c>
      <c r="J686" s="10" t="b">
        <v>0</v>
      </c>
      <c r="K686" s="10" t="n">
        <v>210000000</v>
      </c>
      <c r="L686" s="10" t="b">
        <v>0</v>
      </c>
      <c r="M686" s="10" t="n">
        <v>165</v>
      </c>
      <c r="N686" s="10" t="n">
        <v>0</v>
      </c>
      <c r="O686" s="10" t="n">
        <v>0</v>
      </c>
      <c r="P686" s="10" t="b">
        <v>0</v>
      </c>
    </row>
    <row r="687">
      <c r="A687" s="10" t="inlineStr">
        <is>
          <t>Transformers: The Last Knight</t>
        </is>
      </c>
      <c r="B687" s="10" t="inlineStr">
        <is>
          <t>card_691</t>
        </is>
      </c>
      <c r="C687" s="10" t="inlineStr">
        <is>
          <t>Michael Bay</t>
        </is>
      </c>
      <c r="D687" s="10" t="n">
        <v>2017</v>
      </c>
      <c r="E687" s="10" t="n">
        <v>2.13</v>
      </c>
      <c r="F687" s="10" t="n">
        <v>41</v>
      </c>
      <c r="I687" s="10" t="n">
        <v>605400000</v>
      </c>
      <c r="J687" s="10" t="b">
        <v>0</v>
      </c>
      <c r="K687" s="10" t="n">
        <v>217000000</v>
      </c>
      <c r="L687" s="10" t="b">
        <v>0</v>
      </c>
      <c r="M687" s="10" t="n">
        <v>149</v>
      </c>
      <c r="N687" s="10" t="n">
        <v>0</v>
      </c>
      <c r="O687" s="10" t="n">
        <v>0</v>
      </c>
      <c r="P687" s="10" t="b">
        <v>0</v>
      </c>
    </row>
    <row r="688">
      <c r="A688" s="10" t="inlineStr">
        <is>
          <t>Bumblebee</t>
        </is>
      </c>
      <c r="B688" s="10" t="inlineStr">
        <is>
          <t>card_692</t>
        </is>
      </c>
      <c r="C688" s="10" t="inlineStr">
        <is>
          <t>Travis Knight</t>
        </is>
      </c>
      <c r="D688" s="10" t="n">
        <v>2018</v>
      </c>
      <c r="E688" s="10" t="n">
        <v>3.21</v>
      </c>
      <c r="F688" s="10" t="n">
        <v>69</v>
      </c>
      <c r="I688" s="10" t="n">
        <v>468000000</v>
      </c>
      <c r="J688" s="10" t="b">
        <v>0</v>
      </c>
      <c r="K688" s="10" t="n">
        <v>135000000</v>
      </c>
      <c r="L688" s="10" t="b">
        <v>0</v>
      </c>
      <c r="M688" s="10" t="n">
        <v>114</v>
      </c>
      <c r="N688" s="10" t="n">
        <v>0</v>
      </c>
      <c r="O688" s="10" t="n">
        <v>0</v>
      </c>
      <c r="P688" s="10" t="b">
        <v>0</v>
      </c>
    </row>
    <row r="689">
      <c r="A689" s="10" t="inlineStr">
        <is>
          <t>Transformers: Rise of the Beasts</t>
        </is>
      </c>
      <c r="B689" s="10" t="inlineStr">
        <is>
          <t>card_693</t>
        </is>
      </c>
      <c r="C689" s="10" t="inlineStr">
        <is>
          <t>Steven Caple Jr.</t>
        </is>
      </c>
      <c r="D689" s="10" t="n">
        <v>2023</v>
      </c>
      <c r="E689" s="10" t="n">
        <v>2.68</v>
      </c>
      <c r="F689" s="10" t="n">
        <v>55</v>
      </c>
      <c r="I689" s="10" t="n">
        <v>441700000</v>
      </c>
      <c r="J689" s="10" t="b">
        <v>0</v>
      </c>
      <c r="K689" s="10" t="n">
        <v>200000000</v>
      </c>
      <c r="L689" s="10" t="b">
        <v>0</v>
      </c>
      <c r="M689" s="10" t="n">
        <v>127</v>
      </c>
      <c r="N689" s="10" t="n">
        <v>0</v>
      </c>
      <c r="O689" s="10" t="n">
        <v>0</v>
      </c>
      <c r="P689" s="10" t="b">
        <v>0</v>
      </c>
    </row>
    <row r="690">
      <c r="A690" s="10" t="inlineStr">
        <is>
          <t>Grave of the Fireflies</t>
        </is>
      </c>
      <c r="B690" s="10" t="inlineStr">
        <is>
          <t>card_694</t>
        </is>
      </c>
      <c r="C690" s="10" t="inlineStr">
        <is>
          <t>Isao Takahata</t>
        </is>
      </c>
      <c r="D690" s="10" t="n">
        <v>1988</v>
      </c>
      <c r="E690" s="10" t="n">
        <v>4.48</v>
      </c>
      <c r="I690" s="10" t="n">
        <v>17000000</v>
      </c>
      <c r="J690" s="10" t="b">
        <v>1</v>
      </c>
      <c r="K690" s="10" t="n">
        <v>3700000</v>
      </c>
      <c r="L690" s="10" t="b">
        <v>0</v>
      </c>
      <c r="M690" s="10" t="n">
        <v>89</v>
      </c>
      <c r="N690" s="10" t="n">
        <v>0</v>
      </c>
      <c r="O690" s="10" t="n">
        <v>0</v>
      </c>
      <c r="P690" s="10" t="b">
        <v>0</v>
      </c>
    </row>
    <row r="691">
      <c r="A691" s="10" t="inlineStr">
        <is>
          <t>Kiki's Delivery Service</t>
        </is>
      </c>
      <c r="B691" s="10" t="inlineStr">
        <is>
          <t>card_695</t>
        </is>
      </c>
      <c r="C691" s="10" t="inlineStr">
        <is>
          <t>Hayao Miyazaki</t>
        </is>
      </c>
      <c r="D691" s="10" t="n">
        <v>1989</v>
      </c>
      <c r="E691" s="10" t="n">
        <v>4.15</v>
      </c>
      <c r="F691" s="10" t="n">
        <v>83</v>
      </c>
      <c r="I691" s="10" t="n">
        <v>41800000</v>
      </c>
      <c r="J691" s="10" t="b">
        <v>0</v>
      </c>
      <c r="K691" s="10" t="n">
        <v>6900000</v>
      </c>
      <c r="L691" s="10" t="b">
        <v>0</v>
      </c>
      <c r="M691" s="10" t="n">
        <v>102</v>
      </c>
      <c r="N691" s="10" t="n">
        <v>0</v>
      </c>
      <c r="O691" s="10" t="n">
        <v>0</v>
      </c>
      <c r="P691" s="10" t="b">
        <v>0</v>
      </c>
    </row>
    <row r="692">
      <c r="A692" s="10" t="inlineStr">
        <is>
          <t>Only Yesterday</t>
        </is>
      </c>
      <c r="B692" s="10" t="inlineStr">
        <is>
          <t>card_696</t>
        </is>
      </c>
      <c r="C692" s="10" t="inlineStr">
        <is>
          <t>Isao Takahata</t>
        </is>
      </c>
      <c r="D692" s="10" t="n">
        <v>1991</v>
      </c>
      <c r="E692" s="10" t="n">
        <v>3.91</v>
      </c>
      <c r="I692" s="10" t="n">
        <v>26500000</v>
      </c>
      <c r="J692" s="10" t="b">
        <v>1</v>
      </c>
      <c r="K692" s="10" t="n">
        <v>4000000</v>
      </c>
      <c r="L692" s="10" t="b">
        <v>1</v>
      </c>
      <c r="M692" s="10" t="n">
        <v>118</v>
      </c>
      <c r="N692" s="10" t="n">
        <v>0</v>
      </c>
      <c r="O692" s="10" t="n">
        <v>0</v>
      </c>
      <c r="P692" s="10" t="b">
        <v>0</v>
      </c>
    </row>
    <row r="693">
      <c r="A693" s="10" t="inlineStr">
        <is>
          <t>Porco Rosso</t>
        </is>
      </c>
      <c r="B693" s="10" t="inlineStr">
        <is>
          <t>card_697</t>
        </is>
      </c>
      <c r="C693" s="10" t="inlineStr">
        <is>
          <t>Hayao Miyazaki</t>
        </is>
      </c>
      <c r="D693" s="10" t="n">
        <v>1992</v>
      </c>
      <c r="E693" s="10" t="n">
        <v>4.04</v>
      </c>
      <c r="F693" s="10" t="n">
        <v>81</v>
      </c>
      <c r="I693" s="10" t="n">
        <v>44600000</v>
      </c>
      <c r="J693" s="10" t="b">
        <v>0</v>
      </c>
      <c r="K693" s="10" t="n">
        <v>1800000</v>
      </c>
      <c r="L693" s="10" t="b">
        <v>0</v>
      </c>
      <c r="M693" s="10" t="n">
        <v>94</v>
      </c>
      <c r="N693" s="10" t="n">
        <v>0</v>
      </c>
      <c r="O693" s="10" t="n">
        <v>0</v>
      </c>
      <c r="P693" s="10" t="b">
        <v>0</v>
      </c>
    </row>
    <row r="694">
      <c r="A694" s="10" t="inlineStr">
        <is>
          <t>Pom Poko</t>
        </is>
      </c>
      <c r="B694" s="10" t="inlineStr">
        <is>
          <t>card_698</t>
        </is>
      </c>
      <c r="C694" s="10" t="inlineStr">
        <is>
          <t>Isao Takahata</t>
        </is>
      </c>
      <c r="D694" s="10" t="n">
        <v>1994</v>
      </c>
      <c r="E694" s="10" t="n">
        <v>3.71</v>
      </c>
      <c r="F694" s="10" t="n">
        <v>73</v>
      </c>
      <c r="I694" s="10" t="n">
        <v>41800000</v>
      </c>
      <c r="J694" s="10" t="b">
        <v>1</v>
      </c>
      <c r="K694" s="10" t="n">
        <v>20000000</v>
      </c>
      <c r="L694" s="10" t="b">
        <v>1</v>
      </c>
      <c r="M694" s="10" t="n">
        <v>119</v>
      </c>
      <c r="N694" s="10" t="n">
        <v>0</v>
      </c>
      <c r="O694" s="10" t="n">
        <v>0</v>
      </c>
      <c r="P694" s="10" t="b">
        <v>0</v>
      </c>
    </row>
    <row r="695">
      <c r="A695" s="10" t="inlineStr">
        <is>
          <t>Whisper of the Heart</t>
        </is>
      </c>
      <c r="B695" s="10" t="inlineStr">
        <is>
          <t>card_699</t>
        </is>
      </c>
      <c r="C695" s="10" t="inlineStr">
        <is>
          <t>Yoshifumi Kondo</t>
        </is>
      </c>
      <c r="D695" s="10" t="n">
        <v>1995</v>
      </c>
      <c r="E695" s="10" t="n">
        <v>4.19</v>
      </c>
      <c r="F695" s="10" t="n">
        <v>81</v>
      </c>
      <c r="I695" s="10" t="n">
        <v>34900000</v>
      </c>
      <c r="J695" s="10" t="b">
        <v>0</v>
      </c>
      <c r="K695" s="10" t="n">
        <v>15000000</v>
      </c>
      <c r="L695" s="10" t="b">
        <v>1</v>
      </c>
      <c r="M695" s="10" t="n">
        <v>111</v>
      </c>
      <c r="N695" s="10" t="n">
        <v>0</v>
      </c>
      <c r="O695" s="10" t="n">
        <v>0</v>
      </c>
      <c r="P695" s="10" t="b">
        <v>0</v>
      </c>
    </row>
    <row r="696">
      <c r="A696" s="10" t="inlineStr">
        <is>
          <t>Spirited Away</t>
        </is>
      </c>
      <c r="B696" s="10" t="inlineStr">
        <is>
          <t>card_700</t>
        </is>
      </c>
      <c r="C696" s="10" t="inlineStr">
        <is>
          <t>Hayao Miyazaki</t>
        </is>
      </c>
      <c r="D696" s="10" t="n">
        <v>2001</v>
      </c>
      <c r="E696" s="10" t="n">
        <v>4.43</v>
      </c>
      <c r="F696" s="10" t="n">
        <v>90</v>
      </c>
      <c r="I696" s="10" t="n">
        <v>396000000</v>
      </c>
      <c r="J696" s="10" t="b">
        <v>0</v>
      </c>
      <c r="K696" s="10" t="n">
        <v>19200000</v>
      </c>
      <c r="L696" s="10" t="b">
        <v>0</v>
      </c>
      <c r="M696" s="10" t="n">
        <v>124</v>
      </c>
      <c r="N696" s="10" t="n">
        <v>1</v>
      </c>
      <c r="O696" s="10" t="n">
        <v>0</v>
      </c>
      <c r="P696" s="10" t="b">
        <v>0</v>
      </c>
    </row>
    <row r="697">
      <c r="A697" s="10" t="inlineStr">
        <is>
          <t>The Cat Returns</t>
        </is>
      </c>
      <c r="B697" s="10" t="inlineStr">
        <is>
          <t>card_701</t>
        </is>
      </c>
      <c r="C697" s="10" t="inlineStr">
        <is>
          <t>Hiroyuki Morita</t>
        </is>
      </c>
      <c r="D697" s="10" t="n">
        <v>2002</v>
      </c>
      <c r="E697" s="10" t="n">
        <v>3.66</v>
      </c>
      <c r="I697" s="10" t="n">
        <v>65000000</v>
      </c>
      <c r="J697" s="10" t="b">
        <v>0</v>
      </c>
      <c r="K697" s="10" t="n">
        <v>20000000</v>
      </c>
      <c r="L697" s="10" t="b">
        <v>0</v>
      </c>
      <c r="M697" s="10" t="n">
        <v>75</v>
      </c>
      <c r="N697" s="10" t="n">
        <v>0</v>
      </c>
      <c r="O697" s="10" t="n">
        <v>0</v>
      </c>
      <c r="P697" s="10" t="b">
        <v>0</v>
      </c>
    </row>
    <row r="698">
      <c r="A698" s="10" t="inlineStr">
        <is>
          <t>Ponyo</t>
        </is>
      </c>
      <c r="B698" s="10" t="inlineStr">
        <is>
          <t>card_702</t>
        </is>
      </c>
      <c r="C698" s="10" t="inlineStr">
        <is>
          <t>Hayao Miyazaki</t>
        </is>
      </c>
      <c r="D698" s="10" t="n">
        <v>2008</v>
      </c>
      <c r="E698" s="10" t="n">
        <v>4.13</v>
      </c>
      <c r="F698" s="10" t="n">
        <v>78</v>
      </c>
      <c r="I698" s="10" t="n">
        <v>205900000</v>
      </c>
      <c r="J698" s="10" t="b">
        <v>0</v>
      </c>
      <c r="K698" s="10" t="n">
        <v>34000000</v>
      </c>
      <c r="L698" s="10" t="b">
        <v>0</v>
      </c>
      <c r="M698" s="10" t="n">
        <v>101</v>
      </c>
      <c r="N698" s="10" t="n">
        <v>0</v>
      </c>
      <c r="O698" s="10" t="n">
        <v>0</v>
      </c>
      <c r="P698" s="10" t="b">
        <v>0</v>
      </c>
    </row>
    <row r="699">
      <c r="A699" s="10" t="inlineStr">
        <is>
          <t>The Secret World of Arrietty</t>
        </is>
      </c>
      <c r="B699" s="10" t="inlineStr">
        <is>
          <t>card_703</t>
        </is>
      </c>
      <c r="C699" s="10" t="inlineStr">
        <is>
          <t>Hiromasa Yonebayashi</t>
        </is>
      </c>
      <c r="D699" s="10" t="n">
        <v>2010</v>
      </c>
      <c r="E699" s="10" t="n">
        <v>3.88</v>
      </c>
      <c r="F699" s="10" t="n">
        <v>81</v>
      </c>
      <c r="I699" s="10" t="n">
        <v>149000000</v>
      </c>
      <c r="J699" s="10" t="b">
        <v>0</v>
      </c>
      <c r="K699" s="10" t="n">
        <v>23000000</v>
      </c>
      <c r="L699" s="10" t="b">
        <v>0</v>
      </c>
      <c r="M699" s="10" t="n">
        <v>95</v>
      </c>
      <c r="N699" s="10" t="n">
        <v>0</v>
      </c>
      <c r="O699" s="10" t="n">
        <v>0</v>
      </c>
      <c r="P699" s="10" t="b">
        <v>0</v>
      </c>
    </row>
    <row r="700">
      <c r="A700" s="10" t="inlineStr">
        <is>
          <t>From Up on Poppy Hill</t>
        </is>
      </c>
      <c r="B700" s="10" t="inlineStr">
        <is>
          <t>card_704</t>
        </is>
      </c>
      <c r="C700" s="10" t="inlineStr">
        <is>
          <t>Goro Miyazaki</t>
        </is>
      </c>
      <c r="D700" s="10" t="n">
        <v>2011</v>
      </c>
      <c r="E700" s="10" t="n">
        <v>3.76</v>
      </c>
      <c r="F700" s="10" t="n">
        <v>76</v>
      </c>
      <c r="I700" s="10" t="n">
        <v>61500000</v>
      </c>
      <c r="J700" s="10" t="b">
        <v>0</v>
      </c>
      <c r="K700" s="10" t="n">
        <v>22000000</v>
      </c>
      <c r="L700" s="10" t="b">
        <v>0</v>
      </c>
      <c r="M700" s="10" t="n">
        <v>92</v>
      </c>
      <c r="N700" s="10" t="n">
        <v>0</v>
      </c>
      <c r="O700" s="10" t="n">
        <v>0</v>
      </c>
      <c r="P700" s="10" t="b">
        <v>0</v>
      </c>
    </row>
    <row r="701">
      <c r="A701" s="10" t="inlineStr">
        <is>
          <t>The Wind Rises</t>
        </is>
      </c>
      <c r="B701" s="10" t="inlineStr">
        <is>
          <t>card_705</t>
        </is>
      </c>
      <c r="C701" s="10" t="inlineStr">
        <is>
          <t>Hayao Miyazaki</t>
        </is>
      </c>
      <c r="D701" s="10" t="n">
        <v>2013</v>
      </c>
      <c r="E701" s="10" t="n">
        <v>4.13</v>
      </c>
      <c r="F701" s="10" t="n">
        <v>83</v>
      </c>
      <c r="I701" s="10" t="n">
        <v>136500000</v>
      </c>
      <c r="J701" s="10" t="b">
        <v>0</v>
      </c>
      <c r="K701" s="10" t="n">
        <v>30000000</v>
      </c>
      <c r="L701" s="10" t="b">
        <v>0</v>
      </c>
      <c r="M701" s="10" t="n">
        <v>126</v>
      </c>
      <c r="N701" s="10" t="n">
        <v>0</v>
      </c>
      <c r="O701" s="10" t="n">
        <v>0</v>
      </c>
      <c r="P701" s="10" t="b">
        <v>0</v>
      </c>
    </row>
    <row r="702">
      <c r="A702" s="10" t="inlineStr">
        <is>
          <t>When Marnie Was There</t>
        </is>
      </c>
      <c r="B702" s="10" t="inlineStr">
        <is>
          <t>card_706</t>
        </is>
      </c>
      <c r="C702" s="10" t="inlineStr">
        <is>
          <t>Hiromasa Yonebayashi</t>
        </is>
      </c>
      <c r="D702" s="10" t="n">
        <v>2014</v>
      </c>
      <c r="E702" s="10" t="n">
        <v>3.91</v>
      </c>
      <c r="F702" s="10" t="n">
        <v>79</v>
      </c>
      <c r="I702" s="10" t="n">
        <v>35700000</v>
      </c>
      <c r="J702" s="10" t="b">
        <v>0</v>
      </c>
      <c r="K702" s="10" t="n">
        <v>10500000</v>
      </c>
      <c r="L702" s="10" t="b">
        <v>0</v>
      </c>
      <c r="M702" s="10" t="n">
        <v>103</v>
      </c>
      <c r="N702" s="10" t="n">
        <v>0</v>
      </c>
      <c r="O702" s="10" t="n">
        <v>0</v>
      </c>
      <c r="P702" s="10" t="b">
        <v>0</v>
      </c>
    </row>
    <row r="703">
      <c r="A703" s="10" t="inlineStr">
        <is>
          <t>The Boy and the Heron</t>
        </is>
      </c>
      <c r="B703" s="10" t="inlineStr">
        <is>
          <t>card_707</t>
        </is>
      </c>
      <c r="C703" s="10" t="inlineStr">
        <is>
          <t>Hayao Miyazaki</t>
        </is>
      </c>
      <c r="D703" s="10" t="n">
        <v>2023</v>
      </c>
      <c r="E703" s="10" t="n">
        <v>3.9</v>
      </c>
      <c r="F703" s="10" t="n">
        <v>78</v>
      </c>
      <c r="I703" s="10" t="n">
        <v>294200000</v>
      </c>
      <c r="J703" s="10" t="b">
        <v>0</v>
      </c>
      <c r="K703" s="10" t="n">
        <v>53000000</v>
      </c>
      <c r="L703" s="10" t="b">
        <v>0</v>
      </c>
      <c r="M703" s="10" t="n">
        <v>124</v>
      </c>
      <c r="N703" s="10" t="n">
        <v>1</v>
      </c>
      <c r="O703" s="10" t="n">
        <v>0</v>
      </c>
      <c r="P703" s="10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2026-09-15T08:29:32Z</dcterms:modified>
  <cp:revision>1</cp:revision>
</cp:coreProperties>
</file>