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28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t="inlineStr">
        <is>
          <t>One Hundred and One Dalmatians</t>
        </is>
      </c>
      <c r="B615" t="inlineStr">
        <is>
          <t>card_614</t>
        </is>
      </c>
      <c r="C615" t="inlineStr">
        <is>
          <t>Wolfgang Reitherman, Hamilton Luske and Clyde Geronimi</t>
        </is>
      </c>
      <c r="D615" t="n">
        <v>1961</v>
      </c>
      <c r="E615" t="n">
        <v>3.75</v>
      </c>
      <c r="F615" t="n">
        <v>69</v>
      </c>
      <c r="I615" t="n">
        <v>303000000</v>
      </c>
      <c r="J615" t="b">
        <v>0</v>
      </c>
      <c r="K615" t="n">
        <v>3900000</v>
      </c>
      <c r="L615" t="b">
        <v>0</v>
      </c>
      <c r="M615" t="n">
        <v>79</v>
      </c>
      <c r="N615" t="n">
        <v>0</v>
      </c>
      <c r="O615" t="n">
        <v>0</v>
      </c>
      <c r="P615" t="b">
        <v>0</v>
      </c>
    </row>
    <row r="616">
      <c r="A616" t="inlineStr">
        <is>
          <t>The Sword in the Stone</t>
        </is>
      </c>
      <c r="B616" t="inlineStr">
        <is>
          <t>card_615</t>
        </is>
      </c>
      <c r="C616" t="inlineStr">
        <is>
          <t>Wolfgang Reitherman</t>
        </is>
      </c>
      <c r="D616" t="n">
        <v>1963</v>
      </c>
      <c r="E616" t="n">
        <v>3.45</v>
      </c>
      <c r="F616" t="n">
        <v>72</v>
      </c>
      <c r="I616" t="n">
        <v>22200000</v>
      </c>
      <c r="J616" t="b">
        <v>1</v>
      </c>
      <c r="K616" t="n">
        <v>3000000</v>
      </c>
      <c r="L616" t="b">
        <v>0</v>
      </c>
      <c r="M616" t="n">
        <v>79</v>
      </c>
      <c r="N616" t="n">
        <v>0</v>
      </c>
      <c r="O616" t="n">
        <v>0</v>
      </c>
      <c r="P616" t="b">
        <v>0</v>
      </c>
    </row>
    <row r="617">
      <c r="A617" t="inlineStr">
        <is>
          <t>The Jungle Book</t>
        </is>
      </c>
      <c r="B617" t="inlineStr">
        <is>
          <t>card_616</t>
        </is>
      </c>
      <c r="C617" t="inlineStr">
        <is>
          <t>Wolfgang Reitherman</t>
        </is>
      </c>
      <c r="D617" t="n">
        <v>1967</v>
      </c>
      <c r="E617" t="n">
        <v>3.71</v>
      </c>
      <c r="F617" t="n">
        <v>77</v>
      </c>
      <c r="I617" t="n">
        <v>378000000</v>
      </c>
      <c r="J617" t="b">
        <v>0</v>
      </c>
      <c r="K617" t="n">
        <v>4000000</v>
      </c>
      <c r="L617" t="b">
        <v>0</v>
      </c>
      <c r="M617" t="n">
        <v>78</v>
      </c>
      <c r="N617" t="n">
        <v>0</v>
      </c>
      <c r="O617" t="n">
        <v>0</v>
      </c>
      <c r="P617" t="b">
        <v>0</v>
      </c>
    </row>
    <row r="618">
      <c r="A618" t="inlineStr">
        <is>
          <t>The Aristocats</t>
        </is>
      </c>
      <c r="B618" t="inlineStr">
        <is>
          <t>card_617</t>
        </is>
      </c>
      <c r="C618" t="inlineStr">
        <is>
          <t>Wolfgang Reitherman</t>
        </is>
      </c>
      <c r="D618" t="n">
        <v>1970</v>
      </c>
      <c r="E618" t="n">
        <v>3.78</v>
      </c>
      <c r="F618" t="n">
        <v>67</v>
      </c>
      <c r="I618" t="n">
        <v>191000000</v>
      </c>
      <c r="J618" t="b">
        <v>0</v>
      </c>
      <c r="K618" t="n">
        <v>4000000</v>
      </c>
      <c r="L618" t="b">
        <v>0</v>
      </c>
      <c r="M618" t="n">
        <v>79</v>
      </c>
      <c r="N618" t="n">
        <v>0</v>
      </c>
      <c r="O618" t="n">
        <v>0</v>
      </c>
      <c r="P618" t="b">
        <v>0</v>
      </c>
    </row>
    <row r="619">
      <c r="A619" t="inlineStr">
        <is>
          <t>Robin Hood</t>
        </is>
      </c>
      <c r="B619" t="inlineStr">
        <is>
          <t>card_618</t>
        </is>
      </c>
      <c r="C619" t="inlineStr">
        <is>
          <t>Wolfgang Reitherman</t>
        </is>
      </c>
      <c r="D619" t="n">
        <v>1973</v>
      </c>
      <c r="E619" t="n">
        <v>3.77</v>
      </c>
      <c r="F619" t="n">
        <v>63</v>
      </c>
      <c r="I619" t="n">
        <v>33000000</v>
      </c>
      <c r="J619" t="b">
        <v>0</v>
      </c>
      <c r="K619" t="n">
        <v>5000000</v>
      </c>
      <c r="L619" t="b">
        <v>0</v>
      </c>
      <c r="M619" t="n">
        <v>83</v>
      </c>
      <c r="N619" t="n">
        <v>0</v>
      </c>
      <c r="O619" t="n">
        <v>0</v>
      </c>
      <c r="P619" t="b">
        <v>0</v>
      </c>
    </row>
    <row r="620">
      <c r="A620" t="inlineStr">
        <is>
          <t>The Many Adventures of Winnie the Pooh</t>
        </is>
      </c>
      <c r="B620" t="inlineStr">
        <is>
          <t>card_619</t>
        </is>
      </c>
      <c r="C620" t="inlineStr">
        <is>
          <t>Wolfgang Reitherman and John Lounsbery</t>
        </is>
      </c>
      <c r="D620" t="n">
        <v>1977</v>
      </c>
      <c r="E620" t="n">
        <v>3.77</v>
      </c>
      <c r="F620" t="n">
        <v>80</v>
      </c>
      <c r="I620" t="n">
        <v>25000000</v>
      </c>
      <c r="J620" t="b">
        <v>1</v>
      </c>
      <c r="K620" t="n">
        <v>5000000</v>
      </c>
      <c r="L620" t="b">
        <v>1</v>
      </c>
      <c r="M620" t="n">
        <v>74</v>
      </c>
      <c r="N620" t="n">
        <v>0</v>
      </c>
      <c r="O620" t="n">
        <v>0</v>
      </c>
      <c r="P620" t="b">
        <v>0</v>
      </c>
    </row>
    <row r="621">
      <c r="A621" t="inlineStr">
        <is>
          <t>The Rescuers</t>
        </is>
      </c>
      <c r="B621" t="inlineStr">
        <is>
          <t>card_620</t>
        </is>
      </c>
      <c r="C621" t="inlineStr">
        <is>
          <t>Wolfgang Reitherman, John Lounsbery and Art Stevens</t>
        </is>
      </c>
      <c r="D621" t="n">
        <v>1977</v>
      </c>
      <c r="E621" t="n">
        <v>3.47</v>
      </c>
      <c r="F621" t="n">
        <v>69</v>
      </c>
      <c r="I621" t="n">
        <v>169000000</v>
      </c>
      <c r="J621" t="b">
        <v>0</v>
      </c>
      <c r="K621" t="n">
        <v>7500000</v>
      </c>
      <c r="L621" t="b">
        <v>0</v>
      </c>
      <c r="M621" t="n">
        <v>77</v>
      </c>
      <c r="N621" t="n">
        <v>0</v>
      </c>
      <c r="O621" t="n">
        <v>0</v>
      </c>
      <c r="P621" t="b">
        <v>0</v>
      </c>
    </row>
    <row r="622">
      <c r="A622" t="inlineStr">
        <is>
          <t>The Fox and the Hound</t>
        </is>
      </c>
      <c r="B622" t="inlineStr">
        <is>
          <t>card_621</t>
        </is>
      </c>
      <c r="C622" t="inlineStr">
        <is>
          <t>Ted Berman, Richard Rich and Art Stevens</t>
        </is>
      </c>
      <c r="D622" t="n">
        <v>1981</v>
      </c>
      <c r="E622" t="n">
        <v>3.77</v>
      </c>
      <c r="F622" t="n">
        <v>78</v>
      </c>
      <c r="I622" t="n">
        <v>63500000</v>
      </c>
      <c r="J622" t="b">
        <v>0</v>
      </c>
      <c r="K622" t="n">
        <v>12000000</v>
      </c>
      <c r="L622" t="b">
        <v>0</v>
      </c>
      <c r="M622" t="n">
        <v>83</v>
      </c>
      <c r="N622" t="n">
        <v>0</v>
      </c>
      <c r="O622" t="n">
        <v>0</v>
      </c>
      <c r="P622" t="b">
        <v>0</v>
      </c>
    </row>
    <row r="623">
      <c r="A623" t="inlineStr">
        <is>
          <t>The Black Cauldron</t>
        </is>
      </c>
      <c r="B623" t="inlineStr">
        <is>
          <t>card_622</t>
        </is>
      </c>
      <c r="C623" t="inlineStr">
        <is>
          <t>Ted Berman and Richard Rich</t>
        </is>
      </c>
      <c r="D623" t="n">
        <v>1985</v>
      </c>
      <c r="E623" t="n">
        <v>3.1</v>
      </c>
      <c r="F623" t="n">
        <v>58</v>
      </c>
      <c r="I623" t="n">
        <v>21300000</v>
      </c>
      <c r="J623" t="b">
        <v>0</v>
      </c>
      <c r="K623" t="n">
        <v>44000000</v>
      </c>
      <c r="L623" t="b">
        <v>0</v>
      </c>
      <c r="M623" t="n">
        <v>80</v>
      </c>
      <c r="N623" t="n">
        <v>0</v>
      </c>
      <c r="O623" t="n">
        <v>0</v>
      </c>
      <c r="P623" t="b">
        <v>0</v>
      </c>
    </row>
    <row r="624">
      <c r="A624" t="inlineStr">
        <is>
          <t>The Great Mouse Detective</t>
        </is>
      </c>
      <c r="B624" t="inlineStr">
        <is>
          <t>card_623</t>
        </is>
      </c>
      <c r="C624" t="inlineStr">
        <is>
          <t>John Musker, Ron Clements, Dave Michener and Burny Mattinson</t>
        </is>
      </c>
      <c r="D624" t="n">
        <v>1986</v>
      </c>
      <c r="E624" t="n">
        <v>3.64</v>
      </c>
      <c r="F624" t="n">
        <v>77</v>
      </c>
      <c r="I624" t="n">
        <v>50000000</v>
      </c>
      <c r="J624" t="b">
        <v>0</v>
      </c>
      <c r="K624" t="n">
        <v>14000000</v>
      </c>
      <c r="L624" t="b">
        <v>0</v>
      </c>
      <c r="M624" t="n">
        <v>74</v>
      </c>
      <c r="N624" t="n">
        <v>0</v>
      </c>
      <c r="O624" t="n">
        <v>0</v>
      </c>
      <c r="P624" t="b">
        <v>0</v>
      </c>
    </row>
    <row r="625">
      <c r="A625" t="inlineStr">
        <is>
          <t>Oliver &amp; Company</t>
        </is>
      </c>
      <c r="B625" t="inlineStr">
        <is>
          <t>card_624</t>
        </is>
      </c>
      <c r="C625" t="inlineStr">
        <is>
          <t>George Scribner</t>
        </is>
      </c>
      <c r="D625" t="n">
        <v>1988</v>
      </c>
      <c r="E625" t="n">
        <v>3.31</v>
      </c>
      <c r="F625" t="n">
        <v>70</v>
      </c>
      <c r="I625" t="n">
        <v>121000000</v>
      </c>
      <c r="J625" t="b">
        <v>0</v>
      </c>
      <c r="K625" t="n">
        <v>31000000</v>
      </c>
      <c r="L625" t="b">
        <v>0</v>
      </c>
      <c r="M625" t="n">
        <v>74</v>
      </c>
      <c r="N625" t="n">
        <v>0</v>
      </c>
      <c r="O625" t="n">
        <v>0</v>
      </c>
      <c r="P625" t="b">
        <v>0</v>
      </c>
    </row>
    <row r="626">
      <c r="A626" t="inlineStr">
        <is>
          <t>The Little Mermaid</t>
        </is>
      </c>
      <c r="B626" t="inlineStr">
        <is>
          <t>card_625</t>
        </is>
      </c>
      <c r="C626" t="inlineStr">
        <is>
          <t>John Musker and Ron Clements</t>
        </is>
      </c>
      <c r="D626" t="n">
        <v>1989</v>
      </c>
      <c r="E626" t="n">
        <v>3.71</v>
      </c>
      <c r="F626" t="n">
        <v>73</v>
      </c>
      <c r="I626" t="n">
        <v>235000000</v>
      </c>
      <c r="J626" t="b">
        <v>0</v>
      </c>
      <c r="K626" t="n">
        <v>40000000</v>
      </c>
      <c r="L626" t="b">
        <v>0</v>
      </c>
      <c r="M626" t="n">
        <v>83</v>
      </c>
      <c r="N626" t="n">
        <v>2</v>
      </c>
      <c r="O626" t="n">
        <v>0</v>
      </c>
      <c r="P626" t="b">
        <v>0</v>
      </c>
    </row>
    <row r="627">
      <c r="A627" t="inlineStr">
        <is>
          <t>The Rescuers Down Under</t>
        </is>
      </c>
      <c r="B627" t="inlineStr">
        <is>
          <t>card_626</t>
        </is>
      </c>
      <c r="C627" t="inlineStr">
        <is>
          <t>Hendel Butoy and Mike Gabriel</t>
        </is>
      </c>
      <c r="D627" t="n">
        <v>1990</v>
      </c>
      <c r="E627" t="n">
        <v>3.24</v>
      </c>
      <c r="F627" t="n">
        <v>69</v>
      </c>
      <c r="I627" t="n">
        <v>47400000</v>
      </c>
      <c r="J627" t="b">
        <v>0</v>
      </c>
      <c r="K627" t="n">
        <v>38000000</v>
      </c>
      <c r="L627" t="b">
        <v>0</v>
      </c>
      <c r="M627" t="n">
        <v>77</v>
      </c>
      <c r="N627" t="n">
        <v>0</v>
      </c>
      <c r="O627" t="n">
        <v>0</v>
      </c>
      <c r="P627" t="b">
        <v>0</v>
      </c>
    </row>
    <row r="628">
      <c r="A628" t="inlineStr">
        <is>
          <t>Beauty and the Beast</t>
        </is>
      </c>
      <c r="B628" t="inlineStr">
        <is>
          <t>card_627</t>
        </is>
      </c>
      <c r="C628" t="inlineStr">
        <is>
          <t>Gary Trousdale and Kirk Wise</t>
        </is>
      </c>
      <c r="D628" t="n">
        <v>1991</v>
      </c>
      <c r="E628" t="n">
        <v>4.08</v>
      </c>
      <c r="F628" t="n">
        <v>84</v>
      </c>
      <c r="I628" t="n">
        <v>451200000</v>
      </c>
      <c r="J628" t="b">
        <v>0</v>
      </c>
      <c r="K628" t="n">
        <v>25000000</v>
      </c>
      <c r="L628" t="b">
        <v>0</v>
      </c>
      <c r="M628" t="n">
        <v>84</v>
      </c>
      <c r="N628" t="n">
        <v>2</v>
      </c>
      <c r="O628" t="n">
        <v>0</v>
      </c>
      <c r="P628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2026-09-14T16:03:47Z</dcterms:modified>
  <cp:revision>1</cp:revision>
</cp:coreProperties>
</file>