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52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t="inlineStr">
        <is>
          <t>Mission: Impossible</t>
        </is>
      </c>
      <c r="B445" t="inlineStr">
        <is>
          <t>card_444</t>
        </is>
      </c>
      <c r="C445" t="inlineStr">
        <is>
          <t>Brian De Palma</t>
        </is>
      </c>
      <c r="D445" t="n">
        <v>1996</v>
      </c>
      <c r="E445" t="n">
        <v>3.64</v>
      </c>
      <c r="F445" t="n">
        <v>73</v>
      </c>
      <c r="I445" t="n">
        <v>457700000</v>
      </c>
      <c r="J445" t="b">
        <v>0</v>
      </c>
      <c r="K445" t="n">
        <v>80000000</v>
      </c>
      <c r="L445" t="b">
        <v>0</v>
      </c>
      <c r="M445" t="n">
        <v>110</v>
      </c>
      <c r="N445" t="n">
        <v>0</v>
      </c>
      <c r="O445" t="n">
        <v>0</v>
      </c>
      <c r="P445" t="b">
        <v>0</v>
      </c>
    </row>
    <row r="446">
      <c r="A446" t="inlineStr">
        <is>
          <t>Mission: Impossible 2</t>
        </is>
      </c>
      <c r="B446" t="inlineStr">
        <is>
          <t>card_445</t>
        </is>
      </c>
      <c r="C446" t="inlineStr">
        <is>
          <t>John Woo</t>
        </is>
      </c>
      <c r="D446" t="n">
        <v>2000</v>
      </c>
      <c r="E446" t="n">
        <v>2.7</v>
      </c>
      <c r="F446" t="n">
        <v>58</v>
      </c>
      <c r="I446" t="n">
        <v>546400000</v>
      </c>
      <c r="J446" t="b">
        <v>0</v>
      </c>
      <c r="K446" t="n">
        <v>125000000</v>
      </c>
      <c r="L446" t="b">
        <v>0</v>
      </c>
      <c r="M446" t="n">
        <v>124</v>
      </c>
      <c r="N446" t="n">
        <v>0</v>
      </c>
      <c r="O446" t="n">
        <v>0</v>
      </c>
      <c r="P446" t="b">
        <v>0</v>
      </c>
    </row>
    <row r="447">
      <c r="A447" t="inlineStr">
        <is>
          <t>Mission: Impossible III</t>
        </is>
      </c>
      <c r="B447" t="inlineStr">
        <is>
          <t>card_446</t>
        </is>
      </c>
      <c r="C447" t="inlineStr">
        <is>
          <t>J.J. Abrams</t>
        </is>
      </c>
      <c r="D447" t="n">
        <v>2006</v>
      </c>
      <c r="E447" t="n">
        <v>3.42</v>
      </c>
      <c r="F447" t="n">
        <v>72</v>
      </c>
      <c r="I447" t="n">
        <v>398500000</v>
      </c>
      <c r="J447" t="b">
        <v>0</v>
      </c>
      <c r="K447" t="n">
        <v>150000000</v>
      </c>
      <c r="L447" t="b">
        <v>0</v>
      </c>
      <c r="M447" t="n">
        <v>126</v>
      </c>
      <c r="N447" t="n">
        <v>0</v>
      </c>
      <c r="O447" t="n">
        <v>0</v>
      </c>
      <c r="P447" t="b">
        <v>0</v>
      </c>
    </row>
    <row r="448">
      <c r="A448" t="inlineStr">
        <is>
          <t>Mission: Impossible - Ghost Protocol</t>
        </is>
      </c>
      <c r="B448" t="inlineStr">
        <is>
          <t>card_447</t>
        </is>
      </c>
      <c r="C448" t="inlineStr">
        <is>
          <t>Brad Bird</t>
        </is>
      </c>
      <c r="D448" t="n">
        <v>2011</v>
      </c>
      <c r="E448" t="n">
        <v>3.76</v>
      </c>
      <c r="F448" t="n">
        <v>79</v>
      </c>
      <c r="I448" t="n">
        <v>694700000</v>
      </c>
      <c r="J448" t="b">
        <v>0</v>
      </c>
      <c r="K448" t="n">
        <v>145000000</v>
      </c>
      <c r="L448" t="b">
        <v>0</v>
      </c>
      <c r="M448" t="n">
        <v>133</v>
      </c>
      <c r="N448" t="n">
        <v>0</v>
      </c>
      <c r="O448" t="n">
        <v>0</v>
      </c>
      <c r="P448" t="b">
        <v>0</v>
      </c>
    </row>
    <row r="449">
      <c r="A449" t="inlineStr">
        <is>
          <t>Mission: Impossible - Rogue Nation</t>
        </is>
      </c>
      <c r="B449" t="inlineStr">
        <is>
          <t>card_448</t>
        </is>
      </c>
      <c r="C449" t="inlineStr">
        <is>
          <t>Christopher McQuarrie</t>
        </is>
      </c>
      <c r="D449" t="n">
        <v>2015</v>
      </c>
      <c r="E449" t="n">
        <v>3.77</v>
      </c>
      <c r="F449" t="n">
        <v>78</v>
      </c>
      <c r="I449" t="n">
        <v>710900000</v>
      </c>
      <c r="J449" t="b">
        <v>0</v>
      </c>
      <c r="K449" t="n">
        <v>150000000</v>
      </c>
      <c r="L449" t="b">
        <v>0</v>
      </c>
      <c r="M449" t="n">
        <v>131</v>
      </c>
      <c r="N449" t="n">
        <v>0</v>
      </c>
      <c r="O449" t="n">
        <v>0</v>
      </c>
      <c r="P449" t="b">
        <v>0</v>
      </c>
    </row>
    <row r="450">
      <c r="A450" t="inlineStr">
        <is>
          <t>Mission: Impossible - Fallout</t>
        </is>
      </c>
      <c r="B450" t="inlineStr">
        <is>
          <t>card_449</t>
        </is>
      </c>
      <c r="C450" t="inlineStr">
        <is>
          <t>Christopher McQuarrie</t>
        </is>
      </c>
      <c r="D450" t="n">
        <v>2018</v>
      </c>
      <c r="E450" t="n">
        <v>4.01</v>
      </c>
      <c r="F450" t="n">
        <v>83</v>
      </c>
      <c r="I450" t="n">
        <v>791100000</v>
      </c>
      <c r="J450" t="b">
        <v>0</v>
      </c>
      <c r="K450" t="n">
        <v>178000000</v>
      </c>
      <c r="L450" t="b">
        <v>0</v>
      </c>
      <c r="M450" t="n">
        <v>147</v>
      </c>
      <c r="N450" t="n">
        <v>0</v>
      </c>
      <c r="O450" t="n">
        <v>0</v>
      </c>
      <c r="P450" t="b">
        <v>0</v>
      </c>
    </row>
    <row r="451">
      <c r="A451" t="inlineStr">
        <is>
          <t>Mission: Impossible - Dead Reckoning Part One</t>
        </is>
      </c>
      <c r="B451" t="inlineStr">
        <is>
          <t>card_450</t>
        </is>
      </c>
      <c r="C451" t="inlineStr">
        <is>
          <t>Christopher McQuarrie</t>
        </is>
      </c>
      <c r="D451" t="n">
        <v>2023</v>
      </c>
      <c r="E451" t="n">
        <v>3.7</v>
      </c>
      <c r="F451" t="n">
        <v>78</v>
      </c>
      <c r="I451" t="n">
        <v>571100000</v>
      </c>
      <c r="J451" t="b">
        <v>0</v>
      </c>
      <c r="K451" t="n">
        <v>291000000</v>
      </c>
      <c r="L451" t="b">
        <v>0</v>
      </c>
      <c r="M451" t="n">
        <v>163</v>
      </c>
      <c r="N451" t="n">
        <v>0</v>
      </c>
      <c r="O451" t="n">
        <v>0</v>
      </c>
      <c r="P451" t="b">
        <v>0</v>
      </c>
    </row>
    <row r="452">
      <c r="A452" t="inlineStr">
        <is>
          <t>Mission: Impossible - The Final Reckoning</t>
        </is>
      </c>
      <c r="B452" t="inlineStr">
        <is>
          <t>card_451</t>
        </is>
      </c>
      <c r="C452" t="inlineStr">
        <is>
          <t>Christopher McQuarrie</t>
        </is>
      </c>
      <c r="D452" t="n">
        <v>2025</v>
      </c>
      <c r="E452" t="n">
        <v>3.47</v>
      </c>
      <c r="F452" t="n">
        <v>68</v>
      </c>
      <c r="I452" t="n">
        <v>598800000</v>
      </c>
      <c r="J452" t="b">
        <v>0</v>
      </c>
      <c r="K452" t="n">
        <v>350000000</v>
      </c>
      <c r="L452" t="b">
        <v>0</v>
      </c>
      <c r="M452" t="n">
        <v>170</v>
      </c>
      <c r="N452" t="n">
        <v>0</v>
      </c>
      <c r="O452" t="n">
        <v>0</v>
      </c>
      <c r="P452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2026-09-14T13:56:16Z</dcterms:modified>
  <cp:revision>1</cp:revision>
</cp:coreProperties>
</file>