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444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s="10" t="inlineStr">
        <is>
          <t>The Matrix Reloaded</t>
        </is>
      </c>
      <c r="B406" s="10" t="inlineStr">
        <is>
          <t>card_405</t>
        </is>
      </c>
      <c r="C406" s="10" t="inlineStr">
        <is>
          <t>Lana Wachowski and Lilly Wachowski</t>
        </is>
      </c>
      <c r="D406" s="10" t="n">
        <v>2003</v>
      </c>
      <c r="E406" s="10" t="n">
        <v>3.45</v>
      </c>
      <c r="F406" s="10" t="n">
        <v>75</v>
      </c>
      <c r="I406" s="10" t="n">
        <v>741800000</v>
      </c>
      <c r="J406" s="10" t="b">
        <v>0</v>
      </c>
      <c r="K406" s="10" t="n">
        <v>150000000</v>
      </c>
      <c r="L406" s="10" t="b">
        <v>0</v>
      </c>
      <c r="M406" s="10" t="n">
        <v>138</v>
      </c>
      <c r="N406" s="10" t="n">
        <v>0</v>
      </c>
      <c r="O406" s="10" t="n">
        <v>0</v>
      </c>
      <c r="P406" s="10" t="b">
        <v>0</v>
      </c>
    </row>
    <row r="407">
      <c r="A407" s="10" t="inlineStr">
        <is>
          <t>The Matrix Revolutions</t>
        </is>
      </c>
      <c r="B407" s="10" t="inlineStr">
        <is>
          <t>card_406</t>
        </is>
      </c>
      <c r="C407" s="10" t="inlineStr">
        <is>
          <t>Lana Wachowski and Lilly Wachowski</t>
        </is>
      </c>
      <c r="D407" s="10" t="n">
        <v>2003</v>
      </c>
      <c r="E407" s="10" t="n">
        <v>3.19</v>
      </c>
      <c r="F407" s="10" t="n">
        <v>66</v>
      </c>
      <c r="I407" s="10" t="n">
        <v>427300000</v>
      </c>
      <c r="J407" s="10" t="b">
        <v>0</v>
      </c>
      <c r="K407" s="10" t="n">
        <v>150000000</v>
      </c>
      <c r="L407" s="10" t="b">
        <v>0</v>
      </c>
      <c r="M407" s="10" t="n">
        <v>129</v>
      </c>
      <c r="N407" s="10" t="n">
        <v>0</v>
      </c>
      <c r="O407" s="10" t="n">
        <v>0</v>
      </c>
      <c r="P407" s="10" t="b">
        <v>0</v>
      </c>
    </row>
    <row r="408">
      <c r="A408" s="10" t="inlineStr">
        <is>
          <t>The Matrix Resurrections</t>
        </is>
      </c>
      <c r="B408" s="10" t="inlineStr">
        <is>
          <t>card_407</t>
        </is>
      </c>
      <c r="C408" s="10" t="inlineStr">
        <is>
          <t>Lana Wachowski</t>
        </is>
      </c>
      <c r="D408" s="10" t="n">
        <v>2021</v>
      </c>
      <c r="E408" s="10" t="n">
        <v>2.67</v>
      </c>
      <c r="F408" s="10" t="n">
        <v>39</v>
      </c>
      <c r="I408" s="10" t="n">
        <v>160200000</v>
      </c>
      <c r="J408" s="10" t="b">
        <v>0</v>
      </c>
      <c r="K408" s="10" t="n">
        <v>190000000</v>
      </c>
      <c r="L408" s="10" t="b">
        <v>0</v>
      </c>
      <c r="M408" s="10" t="n">
        <v>148</v>
      </c>
      <c r="N408" s="10" t="n">
        <v>0</v>
      </c>
      <c r="O408" s="10" t="n">
        <v>0</v>
      </c>
      <c r="P408" s="10" t="b">
        <v>0</v>
      </c>
    </row>
    <row r="409">
      <c r="A409" s="10" t="inlineStr">
        <is>
          <t>Terminator 3: Rise of the Machines</t>
        </is>
      </c>
      <c r="B409" s="10" t="inlineStr">
        <is>
          <t>card_408</t>
        </is>
      </c>
      <c r="C409" s="10" t="inlineStr">
        <is>
          <t>Jonathan Mostow</t>
        </is>
      </c>
      <c r="D409" s="10" t="n">
        <v>2003</v>
      </c>
      <c r="E409" s="10" t="n">
        <v>2.76</v>
      </c>
      <c r="F409" s="10" t="n">
        <v>63</v>
      </c>
      <c r="I409" s="10" t="n">
        <v>433400000</v>
      </c>
      <c r="J409" s="10" t="b">
        <v>0</v>
      </c>
      <c r="K409" s="10" t="n">
        <v>187300000</v>
      </c>
      <c r="L409" s="10" t="b">
        <v>0</v>
      </c>
      <c r="M409" s="10" t="n">
        <v>109</v>
      </c>
      <c r="N409" s="10" t="n">
        <v>0</v>
      </c>
      <c r="O409" s="10" t="n">
        <v>0</v>
      </c>
      <c r="P409" s="10" t="b">
        <v>0</v>
      </c>
    </row>
    <row r="410">
      <c r="A410" s="10" t="inlineStr">
        <is>
          <t>Terminator Salvation</t>
        </is>
      </c>
      <c r="B410" s="10" t="inlineStr">
        <is>
          <t>card_409</t>
        </is>
      </c>
      <c r="C410" s="10" t="inlineStr">
        <is>
          <t>McG</t>
        </is>
      </c>
      <c r="D410" s="10" t="n">
        <v>2009</v>
      </c>
      <c r="E410" s="10" t="n">
        <v>2.64</v>
      </c>
      <c r="F410" s="10" t="n">
        <v>60</v>
      </c>
      <c r="I410" s="10" t="n">
        <v>371400000</v>
      </c>
      <c r="J410" s="10" t="b">
        <v>0</v>
      </c>
      <c r="K410" s="10" t="n">
        <v>200000000</v>
      </c>
      <c r="L410" s="10" t="b">
        <v>0</v>
      </c>
      <c r="M410" s="10" t="n">
        <v>115</v>
      </c>
      <c r="N410" s="10" t="n">
        <v>0</v>
      </c>
      <c r="O410" s="10" t="n">
        <v>0</v>
      </c>
      <c r="P410" s="10" t="b">
        <v>0</v>
      </c>
    </row>
    <row r="411">
      <c r="A411" s="10" t="inlineStr">
        <is>
          <t>Terminator Genisys</t>
        </is>
      </c>
      <c r="B411" s="10" t="inlineStr">
        <is>
          <t>card_410</t>
        </is>
      </c>
      <c r="C411" s="10" t="inlineStr">
        <is>
          <t>Alan Taylor</t>
        </is>
      </c>
      <c r="D411" s="10" t="n">
        <v>2015</v>
      </c>
      <c r="E411" s="10" t="n">
        <v>2.26</v>
      </c>
      <c r="F411" s="10" t="n">
        <v>59</v>
      </c>
      <c r="I411" s="10" t="n">
        <v>440600000</v>
      </c>
      <c r="J411" s="10" t="b">
        <v>0</v>
      </c>
      <c r="K411" s="10" t="n">
        <v>155000000</v>
      </c>
      <c r="L411" s="10" t="b">
        <v>0</v>
      </c>
      <c r="M411" s="10" t="n">
        <v>126</v>
      </c>
      <c r="N411" s="10" t="n">
        <v>0</v>
      </c>
      <c r="O411" s="10" t="n">
        <v>0</v>
      </c>
      <c r="P411" s="10" t="b">
        <v>0</v>
      </c>
    </row>
    <row r="412">
      <c r="A412" s="10" t="inlineStr">
        <is>
          <t>Terminator: Dark Fate</t>
        </is>
      </c>
      <c r="B412" s="10" t="inlineStr">
        <is>
          <t>card_411</t>
        </is>
      </c>
      <c r="C412" s="10" t="inlineStr">
        <is>
          <t>Tim Miller</t>
        </is>
      </c>
      <c r="D412" s="10" t="n">
        <v>2019</v>
      </c>
      <c r="E412" s="10" t="n">
        <v>2.59</v>
      </c>
      <c r="F412" s="10" t="n">
        <v>40</v>
      </c>
      <c r="I412" s="10" t="n">
        <v>261100000</v>
      </c>
      <c r="J412" s="10" t="b">
        <v>0</v>
      </c>
      <c r="K412" s="10" t="n">
        <v>185000000</v>
      </c>
      <c r="L412" s="10" t="b">
        <v>0</v>
      </c>
      <c r="M412" s="10" t="n">
        <v>128</v>
      </c>
      <c r="N412" s="10" t="n">
        <v>0</v>
      </c>
      <c r="O412" s="10" t="n">
        <v>0</v>
      </c>
      <c r="P412" s="10" t="b">
        <v>0</v>
      </c>
    </row>
    <row r="413">
      <c r="A413" s="10" t="inlineStr">
        <is>
          <t>Back to the Future Part II</t>
        </is>
      </c>
      <c r="B413" s="10" t="inlineStr">
        <is>
          <t>card_412</t>
        </is>
      </c>
      <c r="C413" s="10" t="inlineStr">
        <is>
          <t>Robert Zemeckis</t>
        </is>
      </c>
      <c r="D413" s="10" t="n">
        <v>1989</v>
      </c>
      <c r="E413" s="10" t="n">
        <v>3.91</v>
      </c>
      <c r="F413" s="10" t="n">
        <v>82</v>
      </c>
      <c r="I413" s="10" t="n">
        <v>333000000</v>
      </c>
      <c r="J413" s="10" t="b">
        <v>0</v>
      </c>
      <c r="K413" s="10" t="n">
        <v>40000000</v>
      </c>
      <c r="L413" s="10" t="b">
        <v>0</v>
      </c>
      <c r="M413" s="10" t="n">
        <v>108</v>
      </c>
      <c r="N413" s="10" t="n">
        <v>0</v>
      </c>
      <c r="O413" s="10" t="n">
        <v>1</v>
      </c>
      <c r="P413" s="10" t="b">
        <v>0</v>
      </c>
    </row>
    <row r="414">
      <c r="A414" s="10" t="inlineStr">
        <is>
          <t>Back to the Future Part III</t>
        </is>
      </c>
      <c r="B414" s="10" t="inlineStr">
        <is>
          <t>card_413</t>
        </is>
      </c>
      <c r="C414" s="10" t="inlineStr">
        <is>
          <t>Robert Zemeckis</t>
        </is>
      </c>
      <c r="D414" s="10" t="n">
        <v>1990</v>
      </c>
      <c r="E414" s="10" t="n">
        <v>3.61</v>
      </c>
      <c r="F414" s="10" t="n">
        <v>79</v>
      </c>
      <c r="I414" s="10" t="n">
        <v>245100000</v>
      </c>
      <c r="J414" s="10" t="b">
        <v>0</v>
      </c>
      <c r="K414" s="10" t="n">
        <v>40000000</v>
      </c>
      <c r="L414" s="10" t="b">
        <v>0</v>
      </c>
      <c r="M414" s="10" t="n">
        <v>118</v>
      </c>
      <c r="N414" s="10" t="n">
        <v>0</v>
      </c>
      <c r="O414" s="10" t="n">
        <v>1</v>
      </c>
      <c r="P414" s="10" t="b">
        <v>0</v>
      </c>
    </row>
    <row r="415">
      <c r="A415" s="10" t="inlineStr">
        <is>
          <t>Mad Max</t>
        </is>
      </c>
      <c r="B415" s="10" t="inlineStr">
        <is>
          <t>card_414</t>
        </is>
      </c>
      <c r="C415" s="10" t="inlineStr">
        <is>
          <t>George Miller</t>
        </is>
      </c>
      <c r="D415" s="10" t="n">
        <v>1979</v>
      </c>
      <c r="E415" s="10" t="n">
        <v>3.29</v>
      </c>
      <c r="F415" s="10" t="n">
        <v>69</v>
      </c>
      <c r="I415" s="10" t="n">
        <v>100000000</v>
      </c>
      <c r="J415" s="10" t="b">
        <v>1</v>
      </c>
      <c r="K415" s="10" t="n">
        <v>400000</v>
      </c>
      <c r="L415" s="10" t="b">
        <v>0</v>
      </c>
      <c r="M415" s="10" t="n">
        <v>93</v>
      </c>
      <c r="N415" s="10" t="n">
        <v>0</v>
      </c>
      <c r="O415" s="10" t="n">
        <v>0</v>
      </c>
      <c r="P415" s="10" t="b">
        <v>0</v>
      </c>
    </row>
    <row r="416">
      <c r="A416" s="10" t="inlineStr">
        <is>
          <t>Mad Max 2</t>
        </is>
      </c>
      <c r="B416" s="10" t="inlineStr">
        <is>
          <t>card_415</t>
        </is>
      </c>
      <c r="C416" s="10" t="inlineStr">
        <is>
          <t>George Miller</t>
        </is>
      </c>
      <c r="D416" s="10" t="n">
        <v>1981</v>
      </c>
      <c r="E416" s="10" t="n">
        <v>3.89</v>
      </c>
      <c r="F416" s="10" t="n">
        <v>82</v>
      </c>
      <c r="I416" s="10" t="n">
        <v>23700000</v>
      </c>
      <c r="J416" s="10" t="b">
        <v>0</v>
      </c>
      <c r="K416" s="10" t="n">
        <v>3000000</v>
      </c>
      <c r="L416" s="10" t="b">
        <v>0</v>
      </c>
      <c r="M416" s="10" t="n">
        <v>96</v>
      </c>
      <c r="N416" s="10" t="n">
        <v>0</v>
      </c>
      <c r="O416" s="10" t="n">
        <v>0</v>
      </c>
      <c r="P416" s="10" t="b">
        <v>0</v>
      </c>
    </row>
    <row r="417">
      <c r="A417" s="10" t="inlineStr">
        <is>
          <t>Mad Max Beyond Thunderdome</t>
        </is>
      </c>
      <c r="B417" s="10" t="inlineStr">
        <is>
          <t>card_416</t>
        </is>
      </c>
      <c r="C417" s="10" t="inlineStr">
        <is>
          <t>George Miller and George Ogilvie</t>
        </is>
      </c>
      <c r="D417" s="10" t="n">
        <v>1985</v>
      </c>
      <c r="E417" s="10" t="n">
        <v>2.98</v>
      </c>
      <c r="F417" s="10" t="n">
        <v>62</v>
      </c>
      <c r="I417" s="10" t="n">
        <v>36200000</v>
      </c>
      <c r="J417" s="10" t="b">
        <v>0</v>
      </c>
      <c r="K417" s="10" t="n">
        <v>10000000</v>
      </c>
      <c r="L417" s="10" t="b">
        <v>0</v>
      </c>
      <c r="M417" s="10" t="n">
        <v>107</v>
      </c>
      <c r="N417" s="10" t="n">
        <v>0</v>
      </c>
      <c r="O417" s="10" t="n">
        <v>0</v>
      </c>
      <c r="P417" s="10" t="b">
        <v>0</v>
      </c>
    </row>
    <row r="418">
      <c r="A418" s="10" t="inlineStr">
        <is>
          <t>Furiosa: A Mad Max Saga</t>
        </is>
      </c>
      <c r="B418" s="10" t="inlineStr">
        <is>
          <t>card_417</t>
        </is>
      </c>
      <c r="C418" s="10" t="inlineStr">
        <is>
          <t>George Miller</t>
        </is>
      </c>
      <c r="D418" s="10" t="n">
        <v>2024</v>
      </c>
      <c r="E418" s="10" t="n">
        <v>3.77</v>
      </c>
      <c r="F418" s="10" t="n">
        <v>72</v>
      </c>
      <c r="I418" s="10" t="n">
        <v>174400000</v>
      </c>
      <c r="J418" s="10" t="b">
        <v>0</v>
      </c>
      <c r="K418" s="10" t="n">
        <v>168000000</v>
      </c>
      <c r="L418" s="10" t="b">
        <v>0</v>
      </c>
      <c r="M418" s="10" t="n">
        <v>148</v>
      </c>
      <c r="N418" s="10" t="n">
        <v>0</v>
      </c>
      <c r="O418" s="10" t="n">
        <v>0</v>
      </c>
      <c r="P418" s="10" t="b">
        <v>0</v>
      </c>
    </row>
    <row r="419">
      <c r="A419" s="10" t="inlineStr">
        <is>
          <t>Rocky II</t>
        </is>
      </c>
      <c r="B419" s="10" t="inlineStr">
        <is>
          <t>card_418</t>
        </is>
      </c>
      <c r="C419" s="10" t="inlineStr">
        <is>
          <t>Sylvester Stallone</t>
        </is>
      </c>
      <c r="D419" s="10" t="n">
        <v>1979</v>
      </c>
      <c r="E419" s="10" t="n">
        <v>3.84</v>
      </c>
      <c r="F419" s="10" t="n">
        <v>82</v>
      </c>
      <c r="I419" s="10" t="n">
        <v>200100000</v>
      </c>
      <c r="J419" s="10" t="b">
        <v>0</v>
      </c>
      <c r="K419" s="10" t="n">
        <v>7000000</v>
      </c>
      <c r="L419" s="10" t="b">
        <v>0</v>
      </c>
      <c r="M419" s="10" t="n">
        <v>119</v>
      </c>
      <c r="N419" s="10" t="n">
        <v>0</v>
      </c>
      <c r="O419" s="10" t="n">
        <v>0</v>
      </c>
      <c r="P419" s="10" t="b">
        <v>0</v>
      </c>
    </row>
    <row r="420">
      <c r="A420" s="10" t="inlineStr">
        <is>
          <t>Rocky III</t>
        </is>
      </c>
      <c r="B420" s="10" t="inlineStr">
        <is>
          <t>card_419</t>
        </is>
      </c>
      <c r="C420" s="10" t="inlineStr">
        <is>
          <t>Sylvester Stallone</t>
        </is>
      </c>
      <c r="D420" s="10" t="n">
        <v>1982</v>
      </c>
      <c r="E420" s="10" t="n">
        <v>3.58</v>
      </c>
      <c r="F420" s="10" t="n">
        <v>76</v>
      </c>
      <c r="I420" s="10" t="n">
        <v>270000000</v>
      </c>
      <c r="J420" s="10" t="b">
        <v>0</v>
      </c>
      <c r="K420" s="10" t="n">
        <v>17000000</v>
      </c>
      <c r="L420" s="10" t="b">
        <v>0</v>
      </c>
      <c r="M420" s="10" t="n">
        <v>100</v>
      </c>
      <c r="N420" s="10" t="n">
        <v>0</v>
      </c>
      <c r="O420" s="10" t="n">
        <v>0</v>
      </c>
      <c r="P420" s="10" t="b">
        <v>0</v>
      </c>
    </row>
    <row r="421">
      <c r="A421" s="10" t="inlineStr">
        <is>
          <t>Rocky IV</t>
        </is>
      </c>
      <c r="B421" s="10" t="inlineStr">
        <is>
          <t>card_420</t>
        </is>
      </c>
      <c r="C421" s="10" t="inlineStr">
        <is>
          <t>Sylvester Stallone</t>
        </is>
      </c>
      <c r="D421" s="10" t="n">
        <v>1985</v>
      </c>
      <c r="E421" s="10" t="n">
        <v>3.78</v>
      </c>
      <c r="F421" s="10" t="n">
        <v>73</v>
      </c>
      <c r="I421" s="10" t="n">
        <v>300500000</v>
      </c>
      <c r="J421" s="10" t="b">
        <v>0</v>
      </c>
      <c r="K421" s="10" t="n">
        <v>28000000</v>
      </c>
      <c r="L421" s="10" t="b">
        <v>0</v>
      </c>
      <c r="M421" s="10" t="n">
        <v>91</v>
      </c>
      <c r="N421" s="10" t="n">
        <v>0</v>
      </c>
      <c r="O421" s="10" t="n">
        <v>0</v>
      </c>
      <c r="P421" s="10" t="b">
        <v>0</v>
      </c>
    </row>
    <row r="422">
      <c r="A422" s="10" t="inlineStr">
        <is>
          <t>Rocky V</t>
        </is>
      </c>
      <c r="B422" s="10" t="inlineStr">
        <is>
          <t>card_421</t>
        </is>
      </c>
      <c r="C422" s="10" t="inlineStr">
        <is>
          <t>John G. Avildsen</t>
        </is>
      </c>
      <c r="D422" s="10" t="n">
        <v>1990</v>
      </c>
      <c r="E422" s="10" t="n">
        <v>2.55</v>
      </c>
      <c r="F422" s="10" t="n">
        <v>56</v>
      </c>
      <c r="I422" s="10" t="n">
        <v>119900000</v>
      </c>
      <c r="J422" s="10" t="b">
        <v>0</v>
      </c>
      <c r="K422" s="10" t="n">
        <v>36000000</v>
      </c>
      <c r="L422" s="10" t="b">
        <v>1</v>
      </c>
      <c r="M422" s="10" t="n">
        <v>104</v>
      </c>
      <c r="N422" s="10" t="n">
        <v>0</v>
      </c>
      <c r="O422" s="10" t="n">
        <v>0</v>
      </c>
      <c r="P422" s="10" t="b">
        <v>0</v>
      </c>
    </row>
    <row r="423">
      <c r="A423" s="10" t="inlineStr">
        <is>
          <t>Rocky Balboa</t>
        </is>
      </c>
      <c r="B423" s="10" t="inlineStr">
        <is>
          <t>card_422</t>
        </is>
      </c>
      <c r="C423" s="10" t="inlineStr">
        <is>
          <t>Sylvester Stallone</t>
        </is>
      </c>
      <c r="D423" s="10" t="n">
        <v>2006</v>
      </c>
      <c r="E423" s="10" t="n">
        <v>3.49</v>
      </c>
      <c r="F423" s="10" t="n">
        <v>77</v>
      </c>
      <c r="I423" s="10" t="n">
        <v>156000000</v>
      </c>
      <c r="J423" s="10" t="b">
        <v>0</v>
      </c>
      <c r="K423" s="10" t="n">
        <v>24000000</v>
      </c>
      <c r="L423" s="10" t="b">
        <v>0</v>
      </c>
      <c r="M423" s="10" t="n">
        <v>102</v>
      </c>
      <c r="N423" s="10" t="n">
        <v>0</v>
      </c>
      <c r="O423" s="10" t="n">
        <v>0</v>
      </c>
      <c r="P423" s="10" t="b">
        <v>0</v>
      </c>
    </row>
    <row r="424">
      <c r="A424" s="10" t="inlineStr">
        <is>
          <t>Creed</t>
        </is>
      </c>
      <c r="B424" s="10" t="inlineStr">
        <is>
          <t>card_423</t>
        </is>
      </c>
      <c r="C424" s="10" t="inlineStr">
        <is>
          <t>Ryan Coogler</t>
        </is>
      </c>
      <c r="D424" s="10" t="n">
        <v>2015</v>
      </c>
      <c r="E424" s="10" t="n">
        <v>3.83</v>
      </c>
      <c r="F424" s="10" t="n">
        <v>80</v>
      </c>
      <c r="I424" s="10" t="n">
        <v>174100000</v>
      </c>
      <c r="J424" s="10" t="b">
        <v>0</v>
      </c>
      <c r="K424" s="10" t="n">
        <v>37000000</v>
      </c>
      <c r="L424" s="10" t="b">
        <v>0</v>
      </c>
      <c r="M424" s="10" t="n">
        <v>133</v>
      </c>
      <c r="N424" s="10" t="n">
        <v>0</v>
      </c>
      <c r="O424" s="10" t="n">
        <v>0</v>
      </c>
      <c r="P424" s="10" t="b">
        <v>0</v>
      </c>
    </row>
    <row r="425">
      <c r="A425" s="10" t="inlineStr">
        <is>
          <t>Creed II</t>
        </is>
      </c>
      <c r="B425" s="10" t="inlineStr">
        <is>
          <t>card_424</t>
        </is>
      </c>
      <c r="C425" s="10" t="inlineStr">
        <is>
          <t>Steven Caple Jr.</t>
        </is>
      </c>
      <c r="D425" s="10" t="n">
        <v>2018</v>
      </c>
      <c r="E425" s="10" t="n">
        <v>3.59</v>
      </c>
      <c r="F425" s="10" t="n">
        <v>71</v>
      </c>
      <c r="I425" s="10" t="n">
        <v>214200000</v>
      </c>
      <c r="J425" s="10" t="b">
        <v>0</v>
      </c>
      <c r="K425" s="10" t="n">
        <v>50000000</v>
      </c>
      <c r="L425" s="10" t="b">
        <v>0</v>
      </c>
      <c r="M425" s="10" t="n">
        <v>130</v>
      </c>
      <c r="N425" s="10" t="n">
        <v>0</v>
      </c>
      <c r="O425" s="10" t="n">
        <v>0</v>
      </c>
      <c r="P425" s="10" t="b">
        <v>0</v>
      </c>
    </row>
    <row r="426">
      <c r="A426" s="10" t="inlineStr">
        <is>
          <t>Creed III</t>
        </is>
      </c>
      <c r="B426" s="10" t="inlineStr">
        <is>
          <t>card_425</t>
        </is>
      </c>
      <c r="C426" s="10" t="inlineStr">
        <is>
          <t>Michael B. Jordan</t>
        </is>
      </c>
      <c r="D426" s="10" t="n">
        <v>2023</v>
      </c>
      <c r="E426" s="10" t="n">
        <v>3.44</v>
      </c>
      <c r="F426" s="10" t="n">
        <v>68</v>
      </c>
      <c r="I426" s="10" t="n">
        <v>276100000</v>
      </c>
      <c r="J426" s="10" t="b">
        <v>0</v>
      </c>
      <c r="K426" s="10" t="n">
        <v>75000000</v>
      </c>
      <c r="L426" s="10" t="b">
        <v>0</v>
      </c>
      <c r="M426" s="10" t="n">
        <v>116</v>
      </c>
      <c r="N426" s="10" t="n">
        <v>0</v>
      </c>
      <c r="O426" s="10" t="n">
        <v>0</v>
      </c>
      <c r="P426" s="10" t="b">
        <v>0</v>
      </c>
    </row>
    <row r="427">
      <c r="A427" s="10" t="inlineStr">
        <is>
          <t>John Wick</t>
        </is>
      </c>
      <c r="B427" s="10" t="inlineStr">
        <is>
          <t>card_426</t>
        </is>
      </c>
      <c r="C427" s="10" t="inlineStr">
        <is>
          <t>Chad Stahelski</t>
        </is>
      </c>
      <c r="D427" s="10" t="n">
        <v>2014</v>
      </c>
      <c r="E427" s="10" t="n">
        <v>3.86</v>
      </c>
      <c r="F427" s="10" t="n">
        <v>78</v>
      </c>
      <c r="I427" s="10" t="n">
        <v>86100000</v>
      </c>
      <c r="J427" s="10" t="b">
        <v>0</v>
      </c>
      <c r="K427" s="10" t="n">
        <v>20000000</v>
      </c>
      <c r="L427" s="10" t="b">
        <v>0</v>
      </c>
      <c r="M427" s="10" t="n">
        <v>101</v>
      </c>
      <c r="N427" s="10" t="n">
        <v>0</v>
      </c>
      <c r="O427" s="10" t="n">
        <v>0</v>
      </c>
      <c r="P427" s="10" t="b">
        <v>0</v>
      </c>
    </row>
    <row r="428">
      <c r="A428" s="10" t="inlineStr">
        <is>
          <t>John Wick: Chapter 2</t>
        </is>
      </c>
      <c r="B428" s="10" t="inlineStr">
        <is>
          <t>card_427</t>
        </is>
      </c>
      <c r="C428" s="10" t="inlineStr">
        <is>
          <t>Chad Stahelski</t>
        </is>
      </c>
      <c r="D428" s="10" t="n">
        <v>2017</v>
      </c>
      <c r="E428" s="10" t="n">
        <v>3.72</v>
      </c>
      <c r="F428" s="10" t="n">
        <v>80</v>
      </c>
      <c r="I428" s="10" t="n">
        <v>174300000</v>
      </c>
      <c r="J428" s="10" t="b">
        <v>0</v>
      </c>
      <c r="K428" s="10" t="n">
        <v>40000000</v>
      </c>
      <c r="L428" s="10" t="b">
        <v>0</v>
      </c>
      <c r="M428" s="10" t="n">
        <v>122</v>
      </c>
      <c r="N428" s="10" t="n">
        <v>0</v>
      </c>
      <c r="O428" s="10" t="n">
        <v>0</v>
      </c>
      <c r="P428" s="10" t="b">
        <v>0</v>
      </c>
    </row>
    <row r="429">
      <c r="A429" s="10" t="inlineStr">
        <is>
          <t>John Wick: Chapter 3 - Parabellum</t>
        </is>
      </c>
      <c r="B429" s="10" t="inlineStr">
        <is>
          <t>card_428</t>
        </is>
      </c>
      <c r="C429" s="10" t="inlineStr">
        <is>
          <t>Chad Stahelski</t>
        </is>
      </c>
      <c r="D429" s="10" t="n">
        <v>2019</v>
      </c>
      <c r="E429" s="10" t="n">
        <v>3.71</v>
      </c>
      <c r="F429" s="10" t="n">
        <v>84</v>
      </c>
      <c r="I429" s="10" t="n">
        <v>328300000</v>
      </c>
      <c r="J429" s="10" t="b">
        <v>0</v>
      </c>
      <c r="K429" s="10" t="n">
        <v>75000000</v>
      </c>
      <c r="L429" s="10" t="b">
        <v>0</v>
      </c>
      <c r="M429" s="10" t="n">
        <v>131</v>
      </c>
      <c r="N429" s="10" t="n">
        <v>0</v>
      </c>
      <c r="O429" s="10" t="n">
        <v>0</v>
      </c>
      <c r="P429" s="10" t="b">
        <v>0</v>
      </c>
    </row>
    <row r="430">
      <c r="A430" s="10" t="inlineStr">
        <is>
          <t>John Wick: Chapter 4</t>
        </is>
      </c>
      <c r="B430" s="10" t="inlineStr">
        <is>
          <t>card_429</t>
        </is>
      </c>
      <c r="C430" s="10" t="inlineStr">
        <is>
          <t>Chad Stahelski</t>
        </is>
      </c>
      <c r="D430" s="10" t="n">
        <v>2023</v>
      </c>
      <c r="E430" s="10" t="n">
        <v>3.9</v>
      </c>
      <c r="F430" s="10" t="n">
        <v>80</v>
      </c>
      <c r="I430" s="10" t="n">
        <v>447300000</v>
      </c>
      <c r="J430" s="10" t="b">
        <v>0</v>
      </c>
      <c r="K430" s="10" t="n">
        <v>100000000</v>
      </c>
      <c r="L430" s="10" t="b">
        <v>0</v>
      </c>
      <c r="M430" s="10" t="n">
        <v>169</v>
      </c>
      <c r="N430" s="10" t="n">
        <v>0</v>
      </c>
      <c r="O430" s="10" t="n">
        <v>0</v>
      </c>
      <c r="P430" s="10" t="b">
        <v>0</v>
      </c>
    </row>
    <row r="431">
      <c r="A431" s="10" t="inlineStr">
        <is>
          <t>Lethal Weapon</t>
        </is>
      </c>
      <c r="B431" s="10" t="inlineStr">
        <is>
          <t>card_430</t>
        </is>
      </c>
      <c r="C431" s="10" t="inlineStr">
        <is>
          <t>Richard Donner</t>
        </is>
      </c>
      <c r="D431" s="10" t="n">
        <v>1987</v>
      </c>
      <c r="E431" s="10" t="n">
        <v>3.75</v>
      </c>
      <c r="F431" s="10" t="n">
        <v>77</v>
      </c>
      <c r="I431" s="10" t="n">
        <v>120100000</v>
      </c>
      <c r="J431" s="10" t="b">
        <v>0</v>
      </c>
      <c r="K431" s="10" t="n">
        <v>15000000</v>
      </c>
      <c r="L431" s="10" t="b">
        <v>0</v>
      </c>
      <c r="M431" s="10" t="n">
        <v>109</v>
      </c>
      <c r="N431" s="10" t="n">
        <v>0</v>
      </c>
      <c r="O431" s="10" t="n">
        <v>0</v>
      </c>
      <c r="P431" s="10" t="b">
        <v>0</v>
      </c>
    </row>
    <row r="432">
      <c r="A432" s="10" t="inlineStr">
        <is>
          <t>Lethal Weapon 2</t>
        </is>
      </c>
      <c r="B432" s="10" t="inlineStr">
        <is>
          <t>card_431</t>
        </is>
      </c>
      <c r="C432" s="10" t="inlineStr">
        <is>
          <t>Richard Donner</t>
        </is>
      </c>
      <c r="D432" s="10" t="n">
        <v>1989</v>
      </c>
      <c r="E432" s="10" t="n">
        <v>3.64</v>
      </c>
      <c r="F432" s="10" t="n">
        <v>76</v>
      </c>
      <c r="I432" s="10" t="n">
        <v>227300000</v>
      </c>
      <c r="J432" s="10" t="b">
        <v>0</v>
      </c>
      <c r="K432" s="10" t="n">
        <v>30000000</v>
      </c>
      <c r="L432" s="10" t="b">
        <v>0</v>
      </c>
      <c r="M432" s="10" t="n">
        <v>114</v>
      </c>
      <c r="N432" s="10" t="n">
        <v>0</v>
      </c>
      <c r="O432" s="10" t="n">
        <v>0</v>
      </c>
      <c r="P432" s="10" t="b">
        <v>0</v>
      </c>
    </row>
    <row r="433">
      <c r="A433" s="10" t="inlineStr">
        <is>
          <t>Lethal Weapon 3</t>
        </is>
      </c>
      <c r="B433" s="10" t="inlineStr">
        <is>
          <t>card_432</t>
        </is>
      </c>
      <c r="C433" s="10" t="inlineStr">
        <is>
          <t>Richard Donner</t>
        </is>
      </c>
      <c r="D433" s="10" t="n">
        <v>1992</v>
      </c>
      <c r="E433" s="10" t="n">
        <v>3.26</v>
      </c>
      <c r="F433" s="10" t="n">
        <v>68</v>
      </c>
      <c r="I433" s="10" t="n">
        <v>321700000</v>
      </c>
      <c r="J433" s="10" t="b">
        <v>0</v>
      </c>
      <c r="K433" s="10" t="n">
        <v>35000000</v>
      </c>
      <c r="L433" s="10" t="b">
        <v>0</v>
      </c>
      <c r="M433" s="10" t="n">
        <v>118</v>
      </c>
      <c r="N433" s="10" t="n">
        <v>0</v>
      </c>
      <c r="O433" s="10" t="n">
        <v>0</v>
      </c>
      <c r="P433" s="10" t="b">
        <v>0</v>
      </c>
    </row>
    <row r="434">
      <c r="A434" s="10" t="inlineStr">
        <is>
          <t>Lethal Weapon 4</t>
        </is>
      </c>
      <c r="B434" s="10" t="inlineStr">
        <is>
          <t>card_433</t>
        </is>
      </c>
      <c r="C434" s="10" t="inlineStr">
        <is>
          <t>Richard Donner</t>
        </is>
      </c>
      <c r="D434" s="10" t="n">
        <v>1998</v>
      </c>
      <c r="E434" s="10" t="n">
        <v>3.16</v>
      </c>
      <c r="F434" s="10" t="n">
        <v>63</v>
      </c>
      <c r="I434" s="10" t="n">
        <v>285400000</v>
      </c>
      <c r="J434" s="10" t="b">
        <v>0</v>
      </c>
      <c r="K434" s="10" t="n">
        <v>125000000</v>
      </c>
      <c r="L434" s="10" t="b">
        <v>1</v>
      </c>
      <c r="M434" s="10" t="n">
        <v>127</v>
      </c>
      <c r="N434" s="10" t="n">
        <v>0</v>
      </c>
      <c r="O434" s="10" t="n">
        <v>0</v>
      </c>
      <c r="P434" s="10" t="b">
        <v>0</v>
      </c>
    </row>
    <row r="435">
      <c r="A435" s="10" t="inlineStr">
        <is>
          <t>The Bourne Identity</t>
        </is>
      </c>
      <c r="B435" s="10" t="inlineStr">
        <is>
          <t>card_434</t>
        </is>
      </c>
      <c r="C435" s="10" t="inlineStr">
        <is>
          <t>Doug Liman</t>
        </is>
      </c>
      <c r="D435" s="10" t="n">
        <v>2002</v>
      </c>
      <c r="E435" s="10" t="n">
        <v>3.27</v>
      </c>
      <c r="F435" s="10" t="n">
        <v>80</v>
      </c>
      <c r="I435" s="10" t="n">
        <v>214000000</v>
      </c>
      <c r="J435" s="10" t="b">
        <v>0</v>
      </c>
      <c r="K435" s="10" t="n">
        <v>60000000</v>
      </c>
      <c r="L435" s="10" t="b">
        <v>0</v>
      </c>
      <c r="M435" s="10" t="n">
        <v>119</v>
      </c>
      <c r="N435" s="10" t="n">
        <v>0</v>
      </c>
      <c r="O435" s="10" t="n">
        <v>0</v>
      </c>
      <c r="P435" s="10" t="b">
        <v>0</v>
      </c>
    </row>
    <row r="436">
      <c r="A436" s="10" t="inlineStr">
        <is>
          <t>The Bourne Supremacy</t>
        </is>
      </c>
      <c r="B436" s="10" t="inlineStr">
        <is>
          <t>card_435</t>
        </is>
      </c>
      <c r="C436" s="10" t="inlineStr">
        <is>
          <t>Paul Greengrass</t>
        </is>
      </c>
      <c r="D436" s="10" t="n">
        <v>2004</v>
      </c>
      <c r="E436" s="10" t="n">
        <v>3.63</v>
      </c>
      <c r="F436" s="10" t="n">
        <v>79</v>
      </c>
      <c r="I436" s="10" t="n">
        <v>311000000</v>
      </c>
      <c r="J436" s="10" t="b">
        <v>0</v>
      </c>
      <c r="K436" s="10" t="n">
        <v>80000000</v>
      </c>
      <c r="L436" s="10" t="b">
        <v>0</v>
      </c>
      <c r="M436" s="10" t="n">
        <v>108</v>
      </c>
      <c r="N436" s="10" t="n">
        <v>0</v>
      </c>
      <c r="O436" s="10" t="n">
        <v>0</v>
      </c>
      <c r="P436" s="10" t="b">
        <v>0</v>
      </c>
    </row>
    <row r="437">
      <c r="A437" s="10" t="inlineStr">
        <is>
          <t>The Bourne Ultimatum</t>
        </is>
      </c>
      <c r="B437" s="10" t="inlineStr">
        <is>
          <t>card_436</t>
        </is>
      </c>
      <c r="C437" s="10" t="inlineStr">
        <is>
          <t>Paul Greengrass</t>
        </is>
      </c>
      <c r="D437" s="10" t="n">
        <v>2007</v>
      </c>
      <c r="E437" s="10" t="n">
        <v>3.74</v>
      </c>
      <c r="F437" s="10" t="n">
        <v>83</v>
      </c>
      <c r="I437" s="10" t="n">
        <v>444000000</v>
      </c>
      <c r="J437" s="10" t="b">
        <v>0</v>
      </c>
      <c r="K437" s="10" t="n">
        <v>120000000</v>
      </c>
      <c r="L437" s="10" t="b">
        <v>0</v>
      </c>
      <c r="M437" s="10" t="n">
        <v>115</v>
      </c>
      <c r="N437" s="10" t="n">
        <v>3</v>
      </c>
      <c r="O437" s="10" t="n">
        <v>0</v>
      </c>
      <c r="P437" s="10" t="b">
        <v>0</v>
      </c>
    </row>
    <row r="438">
      <c r="A438" s="10" t="inlineStr">
        <is>
          <t>The Bourne Legacy</t>
        </is>
      </c>
      <c r="B438" s="10" t="inlineStr">
        <is>
          <t>card_437</t>
        </is>
      </c>
      <c r="C438" s="10" t="inlineStr">
        <is>
          <t>Tony Gilroy</t>
        </is>
      </c>
      <c r="D438" s="10" t="n">
        <v>2012</v>
      </c>
      <c r="E438" s="10" t="n">
        <v>2.85</v>
      </c>
      <c r="F438" s="10" t="n">
        <v>62</v>
      </c>
      <c r="I438" s="10" t="n">
        <v>276100000</v>
      </c>
      <c r="J438" s="10" t="b">
        <v>0</v>
      </c>
      <c r="K438" s="10" t="n">
        <v>125000000</v>
      </c>
      <c r="L438" s="10" t="b">
        <v>0</v>
      </c>
      <c r="M438" s="10" t="n">
        <v>135</v>
      </c>
      <c r="N438" s="10" t="n">
        <v>0</v>
      </c>
      <c r="O438" s="10" t="n">
        <v>0</v>
      </c>
      <c r="P438" s="10" t="b">
        <v>0</v>
      </c>
    </row>
    <row r="439">
      <c r="A439" s="10" t="inlineStr">
        <is>
          <t>Jason Bourne</t>
        </is>
      </c>
      <c r="B439" s="10" t="inlineStr">
        <is>
          <t>card_438</t>
        </is>
      </c>
      <c r="C439" s="10" t="inlineStr">
        <is>
          <t>Paul Greengrass</t>
        </is>
      </c>
      <c r="D439" s="10" t="n">
        <v>2016</v>
      </c>
      <c r="E439" s="10" t="n">
        <v>3</v>
      </c>
      <c r="F439" s="10" t="n">
        <v>64</v>
      </c>
      <c r="I439" s="10" t="n">
        <v>416200000</v>
      </c>
      <c r="J439" s="10" t="b">
        <v>0</v>
      </c>
      <c r="K439" s="10" t="n">
        <v>120000000</v>
      </c>
      <c r="L439" s="10" t="b">
        <v>0</v>
      </c>
      <c r="M439" s="10" t="n">
        <v>123</v>
      </c>
      <c r="N439" s="10" t="n">
        <v>0</v>
      </c>
      <c r="O439" s="10" t="n">
        <v>0</v>
      </c>
      <c r="P439" s="10" t="b">
        <v>0</v>
      </c>
    </row>
    <row r="440">
      <c r="A440" t="inlineStr">
        <is>
          <t>Pirates of the Caribbean: The Curse of the Black Pearl</t>
        </is>
      </c>
      <c r="B440" t="inlineStr">
        <is>
          <t>card_439</t>
        </is>
      </c>
      <c r="C440" t="inlineStr">
        <is>
          <t>Gore Verbinski</t>
        </is>
      </c>
      <c r="D440" t="n">
        <v>2003</v>
      </c>
      <c r="E440" t="n">
        <v>4.02</v>
      </c>
      <c r="F440" t="n">
        <v>84</v>
      </c>
      <c r="I440" t="n">
        <v>654300000</v>
      </c>
      <c r="J440" t="b">
        <v>0</v>
      </c>
      <c r="K440" t="n">
        <v>140000000</v>
      </c>
      <c r="L440" t="b">
        <v>0</v>
      </c>
      <c r="M440" t="n">
        <v>143</v>
      </c>
      <c r="N440" t="n">
        <v>0</v>
      </c>
      <c r="O440" t="n">
        <v>0</v>
      </c>
      <c r="P440" t="b">
        <v>0</v>
      </c>
    </row>
    <row r="441">
      <c r="A441" t="inlineStr">
        <is>
          <t>Pirates of the Caribbean: Dead Man's Chest</t>
        </is>
      </c>
      <c r="B441" t="inlineStr">
        <is>
          <t>card_440</t>
        </is>
      </c>
      <c r="C441" t="inlineStr">
        <is>
          <t>Gore Verbinski</t>
        </is>
      </c>
      <c r="D441" t="n">
        <v>2006</v>
      </c>
      <c r="E441" t="n">
        <v>3.79</v>
      </c>
      <c r="F441" t="n">
        <v>77</v>
      </c>
      <c r="I441" t="n">
        <v>1066000000</v>
      </c>
      <c r="J441" t="b">
        <v>0</v>
      </c>
      <c r="K441" t="n">
        <v>225000000</v>
      </c>
      <c r="L441" t="b">
        <v>0</v>
      </c>
      <c r="M441" t="n">
        <v>150</v>
      </c>
      <c r="N441" t="n">
        <v>1</v>
      </c>
      <c r="O441" t="n">
        <v>0</v>
      </c>
      <c r="P441" t="b">
        <v>0</v>
      </c>
    </row>
    <row r="442">
      <c r="A442" t="inlineStr">
        <is>
          <t>Pirates of the Caribbean: At World's End</t>
        </is>
      </c>
      <c r="B442" t="inlineStr">
        <is>
          <t>card_441</t>
        </is>
      </c>
      <c r="C442" t="inlineStr">
        <is>
          <t>Gore Verbinski</t>
        </is>
      </c>
      <c r="D442" t="n">
        <v>2007</v>
      </c>
      <c r="E442" t="n">
        <v>3.64</v>
      </c>
      <c r="F442" t="n">
        <v>73</v>
      </c>
      <c r="I442" t="n">
        <v>963400000</v>
      </c>
      <c r="J442" t="b">
        <v>0</v>
      </c>
      <c r="K442" t="n">
        <v>300000000</v>
      </c>
      <c r="L442" t="b">
        <v>0</v>
      </c>
      <c r="M442" t="n">
        <v>168</v>
      </c>
      <c r="N442" t="n">
        <v>0</v>
      </c>
      <c r="O442" t="n">
        <v>0</v>
      </c>
      <c r="P442" t="b">
        <v>0</v>
      </c>
    </row>
    <row r="443">
      <c r="A443" t="inlineStr">
        <is>
          <t>Pirates of the Caribbean: On Stranger Tides</t>
        </is>
      </c>
      <c r="B443" t="inlineStr">
        <is>
          <t>card_442</t>
        </is>
      </c>
      <c r="C443" t="inlineStr">
        <is>
          <t>Rob Marshall</t>
        </is>
      </c>
      <c r="D443" t="n">
        <v>2011</v>
      </c>
      <c r="E443" t="n">
        <v>3</v>
      </c>
      <c r="F443" t="n">
        <v>63</v>
      </c>
      <c r="I443" t="n">
        <v>1046000000</v>
      </c>
      <c r="J443" t="b">
        <v>0</v>
      </c>
      <c r="K443" t="n">
        <v>378500000</v>
      </c>
      <c r="L443" t="b">
        <v>0</v>
      </c>
      <c r="M443" t="n">
        <v>136</v>
      </c>
      <c r="N443" t="n">
        <v>0</v>
      </c>
      <c r="O443" t="n">
        <v>0</v>
      </c>
      <c r="P443" t="b">
        <v>0</v>
      </c>
    </row>
    <row r="444">
      <c r="A444" t="inlineStr">
        <is>
          <t>Pirates of the Caribbean: Dead Men Tell No Tales</t>
        </is>
      </c>
      <c r="B444" t="inlineStr">
        <is>
          <t>card_443</t>
        </is>
      </c>
      <c r="C444" t="inlineStr">
        <is>
          <t>Joachim Ronning and Espen Sandberg</t>
        </is>
      </c>
      <c r="D444" t="n">
        <v>2017</v>
      </c>
      <c r="E444" t="n">
        <v>2.81</v>
      </c>
      <c r="F444" t="n">
        <v>62</v>
      </c>
      <c r="I444" t="n">
        <v>795900000</v>
      </c>
      <c r="J444" t="b">
        <v>0</v>
      </c>
      <c r="K444" t="n">
        <v>230000000</v>
      </c>
      <c r="L444" t="b">
        <v>0</v>
      </c>
      <c r="M444" t="n">
        <v>129</v>
      </c>
      <c r="N444" t="n">
        <v>0</v>
      </c>
      <c r="O444" t="n">
        <v>0</v>
      </c>
      <c r="P444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2026-09-14T13:53:13Z</dcterms:modified>
  <cp:revision>1</cp:revision>
</cp:coreProperties>
</file>