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687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s="10" t="inlineStr">
        <is>
          <t>Dr. No</t>
        </is>
      </c>
      <c r="B523" s="10" t="inlineStr">
        <is>
          <t>card_522</t>
        </is>
      </c>
      <c r="C523" s="10" t="inlineStr">
        <is>
          <t>Terence Young</t>
        </is>
      </c>
      <c r="D523" s="10" t="n">
        <v>1962</v>
      </c>
      <c r="E523" s="10" t="n">
        <v>3.41</v>
      </c>
      <c r="F523" s="10" t="n">
        <v>74</v>
      </c>
      <c r="I523" s="10" t="n">
        <v>59500000</v>
      </c>
      <c r="J523" s="10" t="b">
        <v>0</v>
      </c>
      <c r="K523" s="10" t="n">
        <v>1100000</v>
      </c>
      <c r="L523" s="10" t="b">
        <v>0</v>
      </c>
      <c r="M523" s="10" t="n">
        <v>110</v>
      </c>
      <c r="N523" s="10" t="n">
        <v>0</v>
      </c>
      <c r="O523" s="10" t="n">
        <v>0</v>
      </c>
      <c r="P523" s="10" t="b">
        <v>0</v>
      </c>
    </row>
    <row r="524">
      <c r="A524" s="10" t="inlineStr">
        <is>
          <t>From Russia with Love</t>
        </is>
      </c>
      <c r="B524" s="10" t="inlineStr">
        <is>
          <t>card_523</t>
        </is>
      </c>
      <c r="C524" s="10" t="inlineStr">
        <is>
          <t>Terence Young</t>
        </is>
      </c>
      <c r="D524" s="10" t="n">
        <v>1963</v>
      </c>
      <c r="E524" s="10" t="n">
        <v>3.59</v>
      </c>
      <c r="F524" s="10" t="n">
        <v>78</v>
      </c>
      <c r="I524" s="10" t="n">
        <v>79000000</v>
      </c>
      <c r="J524" s="10" t="b">
        <v>0</v>
      </c>
      <c r="K524" s="10" t="n">
        <v>2000000</v>
      </c>
      <c r="L524" s="10" t="b">
        <v>0</v>
      </c>
      <c r="M524" s="10" t="n">
        <v>115</v>
      </c>
      <c r="N524" s="10" t="n">
        <v>0</v>
      </c>
      <c r="O524" s="10" t="n">
        <v>0</v>
      </c>
      <c r="P524" s="10" t="b">
        <v>0</v>
      </c>
    </row>
    <row r="525">
      <c r="A525" s="10" t="inlineStr">
        <is>
          <t>Goldfinger</t>
        </is>
      </c>
      <c r="B525" s="10" t="inlineStr">
        <is>
          <t>card_524</t>
        </is>
      </c>
      <c r="C525" s="10" t="inlineStr">
        <is>
          <t>Guy Hamilton</t>
        </is>
      </c>
      <c r="D525" s="10" t="n">
        <v>1964</v>
      </c>
      <c r="E525" s="10" t="n">
        <v>3.77</v>
      </c>
      <c r="F525" s="10" t="n">
        <v>80</v>
      </c>
      <c r="I525" s="10" t="n">
        <v>124900000</v>
      </c>
      <c r="J525" s="10" t="b">
        <v>0</v>
      </c>
      <c r="K525" s="10" t="n">
        <v>3000000</v>
      </c>
      <c r="L525" s="10" t="b">
        <v>0</v>
      </c>
      <c r="M525" s="10" t="n">
        <v>110</v>
      </c>
      <c r="N525" s="10" t="n">
        <v>1</v>
      </c>
      <c r="O525" s="10" t="n">
        <v>0</v>
      </c>
      <c r="P525" s="10" t="b">
        <v>0</v>
      </c>
    </row>
    <row r="526">
      <c r="A526" s="10" t="inlineStr">
        <is>
          <t>Thunderball</t>
        </is>
      </c>
      <c r="B526" s="10" t="inlineStr">
        <is>
          <t>card_525</t>
        </is>
      </c>
      <c r="C526" s="10" t="inlineStr">
        <is>
          <t>Terence Young</t>
        </is>
      </c>
      <c r="D526" s="10" t="n">
        <v>1965</v>
      </c>
      <c r="E526" s="10" t="n">
        <v>3.21</v>
      </c>
      <c r="F526" s="10" t="n">
        <v>67</v>
      </c>
      <c r="I526" s="10" t="n">
        <v>141200000</v>
      </c>
      <c r="J526" s="10" t="b">
        <v>0</v>
      </c>
      <c r="K526" s="10" t="n">
        <v>9000000</v>
      </c>
      <c r="L526" s="10" t="b">
        <v>0</v>
      </c>
      <c r="M526" s="10" t="n">
        <v>130</v>
      </c>
      <c r="N526" s="10" t="n">
        <v>1</v>
      </c>
      <c r="O526" s="10" t="n">
        <v>0</v>
      </c>
      <c r="P526" s="10" t="b">
        <v>0</v>
      </c>
    </row>
    <row r="527">
      <c r="A527" s="10" t="inlineStr">
        <is>
          <t>You Only Live Twice</t>
        </is>
      </c>
      <c r="B527" s="10" t="inlineStr">
        <is>
          <t>card_526</t>
        </is>
      </c>
      <c r="C527" s="10" t="inlineStr">
        <is>
          <t>Lewis Gilbert</t>
        </is>
      </c>
      <c r="D527" s="10" t="n">
        <v>1967</v>
      </c>
      <c r="E527" s="10" t="n">
        <v>3.19</v>
      </c>
      <c r="F527" s="10" t="n">
        <v>68</v>
      </c>
      <c r="I527" s="10" t="n">
        <v>111600000</v>
      </c>
      <c r="J527" s="10" t="b">
        <v>0</v>
      </c>
      <c r="K527" s="10" t="n">
        <v>9500000</v>
      </c>
      <c r="L527" s="10" t="b">
        <v>0</v>
      </c>
      <c r="M527" s="10" t="n">
        <v>117</v>
      </c>
      <c r="N527" s="10" t="n">
        <v>0</v>
      </c>
      <c r="O527" s="10" t="n">
        <v>0</v>
      </c>
      <c r="P527" s="10" t="b">
        <v>0</v>
      </c>
    </row>
    <row r="528">
      <c r="A528" s="10" t="inlineStr">
        <is>
          <t>On Her Majesty's Secret Service</t>
        </is>
      </c>
      <c r="B528" s="10" t="inlineStr">
        <is>
          <t>card_527</t>
        </is>
      </c>
      <c r="C528" s="10" t="inlineStr">
        <is>
          <t>Peter R. Hunt</t>
        </is>
      </c>
      <c r="D528" s="10" t="n">
        <v>1969</v>
      </c>
      <c r="E528" s="10" t="n">
        <v>3.44</v>
      </c>
      <c r="F528" s="10" t="n">
        <v>72</v>
      </c>
      <c r="I528" s="10" t="n">
        <v>82000000</v>
      </c>
      <c r="J528" s="10" t="b">
        <v>0</v>
      </c>
      <c r="K528" s="10" t="n">
        <v>7000000</v>
      </c>
      <c r="L528" s="10" t="b">
        <v>0</v>
      </c>
      <c r="M528" s="10" t="n">
        <v>142</v>
      </c>
      <c r="N528" s="10" t="n">
        <v>0</v>
      </c>
      <c r="O528" s="10" t="n">
        <v>0</v>
      </c>
      <c r="P528" s="10" t="b">
        <v>0</v>
      </c>
    </row>
    <row r="529">
      <c r="A529" s="10" t="inlineStr">
        <is>
          <t>Diamonds Are Forever</t>
        </is>
      </c>
      <c r="B529" s="10" t="inlineStr">
        <is>
          <t>card_528</t>
        </is>
      </c>
      <c r="C529" s="10" t="inlineStr">
        <is>
          <t>Guy Hamilton</t>
        </is>
      </c>
      <c r="D529" s="10" t="n">
        <v>1971</v>
      </c>
      <c r="E529" s="10" t="n">
        <v>2.86</v>
      </c>
      <c r="F529" s="10" t="n">
        <v>57</v>
      </c>
      <c r="I529" s="10" t="n">
        <v>116000000</v>
      </c>
      <c r="J529" s="10" t="b">
        <v>0</v>
      </c>
      <c r="K529" s="10" t="n">
        <v>7200000</v>
      </c>
      <c r="L529" s="10" t="b">
        <v>0</v>
      </c>
      <c r="M529" s="10" t="n">
        <v>120</v>
      </c>
      <c r="N529" s="10" t="n">
        <v>0</v>
      </c>
      <c r="O529" s="10" t="n">
        <v>0</v>
      </c>
      <c r="P529" s="10" t="b">
        <v>0</v>
      </c>
    </row>
    <row r="530">
      <c r="A530" s="10" t="inlineStr">
        <is>
          <t>Live and Let Die</t>
        </is>
      </c>
      <c r="B530" s="10" t="inlineStr">
        <is>
          <t>card_529</t>
        </is>
      </c>
      <c r="C530" s="10" t="inlineStr">
        <is>
          <t>Guy Hamilton</t>
        </is>
      </c>
      <c r="D530" s="10" t="n">
        <v>1973</v>
      </c>
      <c r="E530" s="10" t="n">
        <v>3.17</v>
      </c>
      <c r="F530" s="10" t="n">
        <v>62</v>
      </c>
      <c r="I530" s="10" t="n">
        <v>161800000</v>
      </c>
      <c r="J530" s="10" t="b">
        <v>0</v>
      </c>
      <c r="K530" s="10" t="n">
        <v>7000000</v>
      </c>
      <c r="L530" s="10" t="b">
        <v>0</v>
      </c>
      <c r="M530" s="10" t="n">
        <v>121</v>
      </c>
      <c r="N530" s="10" t="n">
        <v>0</v>
      </c>
      <c r="O530" s="10" t="n">
        <v>0</v>
      </c>
      <c r="P530" s="10" t="b">
        <v>0</v>
      </c>
    </row>
    <row r="531">
      <c r="A531" s="10" t="inlineStr">
        <is>
          <t>The Man with the Golden Gun</t>
        </is>
      </c>
      <c r="B531" s="10" t="inlineStr">
        <is>
          <t>card_530</t>
        </is>
      </c>
      <c r="C531" s="10" t="inlineStr">
        <is>
          <t>Guy Hamilton</t>
        </is>
      </c>
      <c r="D531" s="10" t="n">
        <v>1974</v>
      </c>
      <c r="E531" s="10" t="n">
        <v>3.12</v>
      </c>
      <c r="F531" s="10" t="n">
        <v>60</v>
      </c>
      <c r="I531" s="10" t="n">
        <v>97600000</v>
      </c>
      <c r="J531" s="10" t="b">
        <v>0</v>
      </c>
      <c r="K531" s="10" t="n">
        <v>7000000</v>
      </c>
      <c r="L531" s="10" t="b">
        <v>0</v>
      </c>
      <c r="M531" s="10" t="n">
        <v>125</v>
      </c>
      <c r="N531" s="10" t="n">
        <v>0</v>
      </c>
      <c r="O531" s="10" t="n">
        <v>0</v>
      </c>
      <c r="P531" s="10" t="b">
        <v>0</v>
      </c>
    </row>
    <row r="532">
      <c r="A532" s="10" t="inlineStr">
        <is>
          <t>The Spy Who Loved Me</t>
        </is>
      </c>
      <c r="B532" s="10" t="inlineStr">
        <is>
          <t>card_531</t>
        </is>
      </c>
      <c r="C532" s="10" t="inlineStr">
        <is>
          <t>Lewis Gilbert</t>
        </is>
      </c>
      <c r="D532" s="10" t="n">
        <v>1977</v>
      </c>
      <c r="E532" s="10" t="n">
        <v>3.49</v>
      </c>
      <c r="F532" s="10" t="n">
        <v>69</v>
      </c>
      <c r="I532" s="10" t="n">
        <v>185400000</v>
      </c>
      <c r="J532" s="10" t="b">
        <v>0</v>
      </c>
      <c r="K532" s="10" t="n">
        <v>13500000</v>
      </c>
      <c r="L532" s="10" t="b">
        <v>0</v>
      </c>
      <c r="M532" s="10" t="n">
        <v>125</v>
      </c>
      <c r="N532" s="10" t="n">
        <v>0</v>
      </c>
      <c r="O532" s="10" t="n">
        <v>0</v>
      </c>
      <c r="P532" s="10" t="b">
        <v>0</v>
      </c>
    </row>
    <row r="533">
      <c r="A533" s="10" t="inlineStr">
        <is>
          <t>Moonraker</t>
        </is>
      </c>
      <c r="B533" s="10" t="inlineStr">
        <is>
          <t>card_532</t>
        </is>
      </c>
      <c r="C533" s="10" t="inlineStr">
        <is>
          <t>Lewis Gilbert</t>
        </is>
      </c>
      <c r="D533" s="10" t="n">
        <v>1979</v>
      </c>
      <c r="E533" s="10" t="n">
        <v>2.87</v>
      </c>
      <c r="F533" s="10" t="n">
        <v>60</v>
      </c>
      <c r="I533" s="10" t="n">
        <v>210300000</v>
      </c>
      <c r="J533" s="10" t="b">
        <v>0</v>
      </c>
      <c r="K533" s="10" t="n">
        <v>34000000</v>
      </c>
      <c r="L533" s="10" t="b">
        <v>0</v>
      </c>
      <c r="M533" s="10" t="n">
        <v>126</v>
      </c>
      <c r="N533" s="10" t="n">
        <v>0</v>
      </c>
      <c r="O533" s="10" t="n">
        <v>0</v>
      </c>
      <c r="P533" s="10" t="b">
        <v>0</v>
      </c>
    </row>
    <row r="534">
      <c r="A534" s="10" t="inlineStr">
        <is>
          <t>For Your Eyes Only</t>
        </is>
      </c>
      <c r="B534" s="10" t="inlineStr">
        <is>
          <t>card_533</t>
        </is>
      </c>
      <c r="C534" s="10" t="inlineStr">
        <is>
          <t>John Glen</t>
        </is>
      </c>
      <c r="D534" s="10" t="n">
        <v>1981</v>
      </c>
      <c r="E534" s="10" t="n">
        <v>3.1</v>
      </c>
      <c r="F534" s="10" t="n">
        <v>65</v>
      </c>
      <c r="I534" s="10" t="n">
        <v>202800000</v>
      </c>
      <c r="J534" s="10" t="b">
        <v>0</v>
      </c>
      <c r="K534" s="10" t="n">
        <v>28000000</v>
      </c>
      <c r="L534" s="10" t="b">
        <v>0</v>
      </c>
      <c r="M534" s="10" t="n">
        <v>127</v>
      </c>
      <c r="N534" s="10" t="n">
        <v>0</v>
      </c>
      <c r="O534" s="10" t="n">
        <v>0</v>
      </c>
      <c r="P534" s="10" t="b">
        <v>0</v>
      </c>
    </row>
    <row r="535">
      <c r="A535" s="10" t="inlineStr">
        <is>
          <t>Octopussy</t>
        </is>
      </c>
      <c r="B535" s="10" t="inlineStr">
        <is>
          <t>card_534</t>
        </is>
      </c>
      <c r="C535" s="10" t="inlineStr">
        <is>
          <t>John Glen</t>
        </is>
      </c>
      <c r="D535" s="10" t="n">
        <v>1983</v>
      </c>
      <c r="E535" s="10" t="n">
        <v>2.91</v>
      </c>
      <c r="F535" s="10" t="n">
        <v>63</v>
      </c>
      <c r="I535" s="10" t="n">
        <v>187500000</v>
      </c>
      <c r="J535" s="10" t="b">
        <v>0</v>
      </c>
      <c r="K535" s="10" t="n">
        <v>27500000</v>
      </c>
      <c r="L535" s="10" t="b">
        <v>0</v>
      </c>
      <c r="M535" s="10" t="n">
        <v>131</v>
      </c>
      <c r="N535" s="10" t="n">
        <v>0</v>
      </c>
      <c r="O535" s="10" t="n">
        <v>0</v>
      </c>
      <c r="P535" s="10" t="b">
        <v>0</v>
      </c>
    </row>
    <row r="536">
      <c r="A536" s="10" t="inlineStr">
        <is>
          <t>A View to a Kill</t>
        </is>
      </c>
      <c r="B536" s="10" t="inlineStr">
        <is>
          <t>card_535</t>
        </is>
      </c>
      <c r="C536" s="10" t="inlineStr">
        <is>
          <t>John Glen</t>
        </is>
      </c>
      <c r="D536" s="10" t="n">
        <v>1985</v>
      </c>
      <c r="E536" s="10" t="n">
        <v>2.89</v>
      </c>
      <c r="F536" s="10" t="n">
        <v>57</v>
      </c>
      <c r="I536" s="10" t="n">
        <v>152400000</v>
      </c>
      <c r="J536" s="10" t="b">
        <v>0</v>
      </c>
      <c r="K536" s="10" t="n">
        <v>30000000</v>
      </c>
      <c r="L536" s="10" t="b">
        <v>0</v>
      </c>
      <c r="M536" s="10" t="n">
        <v>131</v>
      </c>
      <c r="N536" s="10" t="n">
        <v>0</v>
      </c>
      <c r="O536" s="10" t="n">
        <v>0</v>
      </c>
      <c r="P536" s="10" t="b">
        <v>0</v>
      </c>
    </row>
    <row r="537">
      <c r="A537" s="10" t="inlineStr">
        <is>
          <t>The Living Daylights</t>
        </is>
      </c>
      <c r="B537" s="10" t="inlineStr">
        <is>
          <t>card_536</t>
        </is>
      </c>
      <c r="C537" s="10" t="inlineStr">
        <is>
          <t>John Glen</t>
        </is>
      </c>
      <c r="D537" s="10" t="n">
        <v>1987</v>
      </c>
      <c r="E537" s="10" t="n">
        <v>3.35</v>
      </c>
      <c r="F537" s="10" t="n">
        <v>69</v>
      </c>
      <c r="I537" s="10" t="n">
        <v>191200000</v>
      </c>
      <c r="J537" s="10" t="b">
        <v>0</v>
      </c>
      <c r="K537" s="10" t="n">
        <v>40000000</v>
      </c>
      <c r="L537" s="10" t="b">
        <v>0</v>
      </c>
      <c r="M537" s="10" t="n">
        <v>131</v>
      </c>
      <c r="N537" s="10" t="n">
        <v>0</v>
      </c>
      <c r="O537" s="10" t="n">
        <v>0</v>
      </c>
      <c r="P537" s="10" t="b">
        <v>0</v>
      </c>
    </row>
    <row r="538">
      <c r="A538" s="10" t="inlineStr">
        <is>
          <t>Licence to Kill</t>
        </is>
      </c>
      <c r="B538" s="10" t="inlineStr">
        <is>
          <t>card_537</t>
        </is>
      </c>
      <c r="C538" s="10" t="inlineStr">
        <is>
          <t>John Glen</t>
        </is>
      </c>
      <c r="D538" s="10" t="n">
        <v>1989</v>
      </c>
      <c r="E538" s="10" t="n">
        <v>3.38</v>
      </c>
      <c r="F538" s="10" t="n">
        <v>68</v>
      </c>
      <c r="I538" s="10" t="n">
        <v>156100000</v>
      </c>
      <c r="J538" s="10" t="b">
        <v>0</v>
      </c>
      <c r="K538" s="10" t="n">
        <v>32000000</v>
      </c>
      <c r="L538" s="10" t="b">
        <v>0</v>
      </c>
      <c r="M538" s="10" t="n">
        <v>133</v>
      </c>
      <c r="N538" s="10" t="n">
        <v>0</v>
      </c>
      <c r="O538" s="10" t="n">
        <v>0</v>
      </c>
      <c r="P538" s="10" t="b">
        <v>0</v>
      </c>
    </row>
    <row r="539">
      <c r="A539" s="10" t="inlineStr">
        <is>
          <t>GoldenEye</t>
        </is>
      </c>
      <c r="B539" s="10" t="inlineStr">
        <is>
          <t>card_538</t>
        </is>
      </c>
      <c r="C539" s="10" t="inlineStr">
        <is>
          <t>Martin Campbell</t>
        </is>
      </c>
      <c r="D539" s="10" t="n">
        <v>1995</v>
      </c>
      <c r="E539" s="10" t="n">
        <v>3.58</v>
      </c>
      <c r="F539" s="10" t="n">
        <v>77</v>
      </c>
      <c r="I539" s="10" t="n">
        <v>356400000</v>
      </c>
      <c r="J539" s="10" t="b">
        <v>0</v>
      </c>
      <c r="K539" s="10" t="n">
        <v>60000000</v>
      </c>
      <c r="L539" s="10" t="b">
        <v>0</v>
      </c>
      <c r="M539" s="10" t="n">
        <v>130</v>
      </c>
      <c r="N539" s="10" t="n">
        <v>0</v>
      </c>
      <c r="O539" s="10" t="n">
        <v>0</v>
      </c>
      <c r="P539" s="10" t="b">
        <v>0</v>
      </c>
    </row>
    <row r="540">
      <c r="A540" s="10" t="inlineStr">
        <is>
          <t>Tomorrow Never Dies</t>
        </is>
      </c>
      <c r="B540" s="10" t="inlineStr">
        <is>
          <t>card_539</t>
        </is>
      </c>
      <c r="C540" s="10" t="inlineStr">
        <is>
          <t>Roger Spottiswoode</t>
        </is>
      </c>
      <c r="D540" s="10" t="n">
        <v>1997</v>
      </c>
      <c r="E540" s="10" t="n">
        <v>3.11</v>
      </c>
      <c r="F540" s="10" t="n">
        <v>67</v>
      </c>
      <c r="I540" s="10" t="n">
        <v>339500000</v>
      </c>
      <c r="J540" s="10" t="b">
        <v>0</v>
      </c>
      <c r="K540" s="10" t="n">
        <v>110000000</v>
      </c>
      <c r="L540" s="10" t="b">
        <v>0</v>
      </c>
      <c r="M540" s="10" t="n">
        <v>119</v>
      </c>
      <c r="N540" s="10" t="n">
        <v>0</v>
      </c>
      <c r="O540" s="10" t="n">
        <v>0</v>
      </c>
      <c r="P540" s="10" t="b">
        <v>0</v>
      </c>
    </row>
    <row r="541">
      <c r="A541" s="10" t="inlineStr">
        <is>
          <t>The World Is Not Enough</t>
        </is>
      </c>
      <c r="B541" s="10" t="inlineStr">
        <is>
          <t>card_540</t>
        </is>
      </c>
      <c r="C541" s="10" t="inlineStr">
        <is>
          <t>Michael Apted</t>
        </is>
      </c>
      <c r="D541" s="10" t="n">
        <v>1999</v>
      </c>
      <c r="E541" s="10" t="n">
        <v>2.94</v>
      </c>
      <c r="F541" s="10" t="n">
        <v>62</v>
      </c>
      <c r="I541" s="10" t="n">
        <v>361000000</v>
      </c>
      <c r="J541" s="10" t="b">
        <v>0</v>
      </c>
      <c r="K541" s="10" t="n">
        <v>135000000</v>
      </c>
      <c r="L541" s="10" t="b">
        <v>0</v>
      </c>
      <c r="M541" s="10" t="n">
        <v>128</v>
      </c>
      <c r="N541" s="10" t="n">
        <v>0</v>
      </c>
      <c r="O541" s="10" t="n">
        <v>0</v>
      </c>
      <c r="P541" s="10" t="b">
        <v>0</v>
      </c>
    </row>
    <row r="542">
      <c r="A542" s="10" t="inlineStr">
        <is>
          <t>Die Another Day</t>
        </is>
      </c>
      <c r="B542" s="10" t="inlineStr">
        <is>
          <t>card_541</t>
        </is>
      </c>
      <c r="C542" s="10" t="inlineStr">
        <is>
          <t>Lee Tamahori</t>
        </is>
      </c>
      <c r="D542" s="10" t="n">
        <v>2002</v>
      </c>
      <c r="E542" s="10" t="n">
        <v>2.59</v>
      </c>
      <c r="F542" s="10" t="n">
        <v>55</v>
      </c>
      <c r="I542" s="10" t="n">
        <v>432000000</v>
      </c>
      <c r="J542" s="10" t="b">
        <v>0</v>
      </c>
      <c r="K542" s="10" t="n">
        <v>142000000</v>
      </c>
      <c r="L542" s="10" t="b">
        <v>0</v>
      </c>
      <c r="M542" s="10" t="n">
        <v>133</v>
      </c>
      <c r="N542" s="10" t="n">
        <v>0</v>
      </c>
      <c r="O542" s="10" t="n">
        <v>0</v>
      </c>
      <c r="P542" s="10" t="b">
        <v>0</v>
      </c>
    </row>
    <row r="543">
      <c r="A543" s="10" t="inlineStr">
        <is>
          <t>Casino Royale</t>
        </is>
      </c>
      <c r="B543" s="10" t="inlineStr">
        <is>
          <t>card_542</t>
        </is>
      </c>
      <c r="C543" s="10" t="inlineStr">
        <is>
          <t>Martin Campbell</t>
        </is>
      </c>
      <c r="D543" s="10" t="n">
        <v>2006</v>
      </c>
      <c r="E543" s="10" t="n">
        <v>4.04</v>
      </c>
      <c r="F543" s="10" t="n">
        <v>84</v>
      </c>
      <c r="I543" s="10" t="n">
        <v>606000000</v>
      </c>
      <c r="J543" s="10" t="b">
        <v>0</v>
      </c>
      <c r="K543" s="10" t="n">
        <v>150000000</v>
      </c>
      <c r="L543" s="10" t="b">
        <v>0</v>
      </c>
      <c r="M543" s="10" t="n">
        <v>144</v>
      </c>
      <c r="N543" s="10" t="n">
        <v>0</v>
      </c>
      <c r="O543" s="10" t="n">
        <v>0</v>
      </c>
      <c r="P543" s="10" t="b">
        <v>0</v>
      </c>
    </row>
    <row r="544">
      <c r="A544" s="10" t="inlineStr">
        <is>
          <t>Quantum of Solace</t>
        </is>
      </c>
      <c r="B544" s="10" t="inlineStr">
        <is>
          <t>card_543</t>
        </is>
      </c>
      <c r="C544" s="10" t="inlineStr">
        <is>
          <t>Marc Forster</t>
        </is>
      </c>
      <c r="D544" s="10" t="n">
        <v>2008</v>
      </c>
      <c r="E544" s="10" t="n">
        <v>2.88</v>
      </c>
      <c r="F544" s="10" t="n">
        <v>62</v>
      </c>
      <c r="I544" s="10" t="n">
        <v>589600000</v>
      </c>
      <c r="J544" s="10" t="b">
        <v>0</v>
      </c>
      <c r="K544" s="10" t="n">
        <v>230000000</v>
      </c>
      <c r="L544" s="10" t="b">
        <v>0</v>
      </c>
      <c r="M544" s="10" t="n">
        <v>106</v>
      </c>
      <c r="N544" s="10" t="n">
        <v>0</v>
      </c>
      <c r="O544" s="10" t="n">
        <v>0</v>
      </c>
      <c r="P544" s="10" t="b">
        <v>0</v>
      </c>
    </row>
    <row r="545">
      <c r="A545" s="10" t="inlineStr">
        <is>
          <t>Skyfall</t>
        </is>
      </c>
      <c r="B545" s="10" t="inlineStr">
        <is>
          <t>card_544</t>
        </is>
      </c>
      <c r="C545" s="10" t="inlineStr">
        <is>
          <t>Sam Mendes</t>
        </is>
      </c>
      <c r="D545" s="10" t="n">
        <v>2012</v>
      </c>
      <c r="E545" s="10" t="n">
        <v>3.96</v>
      </c>
      <c r="F545" s="10" t="n">
        <v>76</v>
      </c>
      <c r="I545" s="10" t="n">
        <v>1109000000</v>
      </c>
      <c r="J545" s="10" t="b">
        <v>0</v>
      </c>
      <c r="K545" s="10" t="n">
        <v>200000000</v>
      </c>
      <c r="L545" s="10" t="b">
        <v>0</v>
      </c>
      <c r="M545" s="10" t="n">
        <v>143</v>
      </c>
      <c r="N545" s="10" t="n">
        <v>2</v>
      </c>
      <c r="O545" s="10" t="n">
        <v>0</v>
      </c>
      <c r="P545" s="10" t="b">
        <v>0</v>
      </c>
    </row>
    <row r="546">
      <c r="A546" s="10" t="inlineStr">
        <is>
          <t>Spectre</t>
        </is>
      </c>
      <c r="B546" s="10" t="inlineStr">
        <is>
          <t>card_545</t>
        </is>
      </c>
      <c r="C546" s="10" t="inlineStr">
        <is>
          <t>Sam Mendes</t>
        </is>
      </c>
      <c r="D546" s="10" t="n">
        <v>2015</v>
      </c>
      <c r="E546" s="10" t="n">
        <v>3.16</v>
      </c>
      <c r="F546" s="10" t="n">
        <v>65</v>
      </c>
      <c r="I546" s="10" t="n">
        <v>880700000</v>
      </c>
      <c r="J546" s="10" t="b">
        <v>0</v>
      </c>
      <c r="K546" s="10" t="n">
        <v>300000000</v>
      </c>
      <c r="L546" s="10" t="b">
        <v>0</v>
      </c>
      <c r="M546" s="10" t="n">
        <v>148</v>
      </c>
      <c r="N546" s="10" t="n">
        <v>1</v>
      </c>
      <c r="O546" s="10" t="n">
        <v>0</v>
      </c>
      <c r="P546" s="10" t="b">
        <v>0</v>
      </c>
    </row>
    <row r="547">
      <c r="A547" s="10" t="inlineStr">
        <is>
          <t>No Time to Die</t>
        </is>
      </c>
      <c r="B547" s="10" t="inlineStr">
        <is>
          <t>card_546</t>
        </is>
      </c>
      <c r="C547" s="10" t="inlineStr">
        <is>
          <t>Cary Joji Fukunaga</t>
        </is>
      </c>
      <c r="D547" s="10" t="n">
        <v>2021</v>
      </c>
      <c r="E547" s="10" t="n">
        <v>3.56</v>
      </c>
      <c r="F547" s="10" t="n">
        <v>63</v>
      </c>
      <c r="I547" s="10" t="n">
        <v>774200000</v>
      </c>
      <c r="J547" s="10" t="b">
        <v>0</v>
      </c>
      <c r="K547" s="10" t="n">
        <v>301000000</v>
      </c>
      <c r="L547" s="10" t="b">
        <v>0</v>
      </c>
      <c r="M547" s="10" t="n">
        <v>163</v>
      </c>
      <c r="N547" s="10" t="n">
        <v>1</v>
      </c>
      <c r="O547" s="10" t="n">
        <v>0</v>
      </c>
      <c r="P547" s="10" t="b">
        <v>0</v>
      </c>
    </row>
    <row r="548">
      <c r="A548" s="10" t="inlineStr">
        <is>
          <t>Batman</t>
        </is>
      </c>
      <c r="B548" s="10" t="inlineStr">
        <is>
          <t>card_547</t>
        </is>
      </c>
      <c r="C548" s="10" t="inlineStr">
        <is>
          <t>Tim Burton</t>
        </is>
      </c>
      <c r="D548" s="10" t="n">
        <v>1989</v>
      </c>
      <c r="E548" s="10" t="n">
        <v>3.64</v>
      </c>
      <c r="F548" s="10" t="n">
        <v>78</v>
      </c>
      <c r="I548" s="10" t="n">
        <v>411600000</v>
      </c>
      <c r="J548" s="10" t="b">
        <v>0</v>
      </c>
      <c r="K548" s="10" t="n">
        <v>48000000</v>
      </c>
      <c r="L548" s="10" t="b">
        <v>0</v>
      </c>
      <c r="M548" s="10" t="n">
        <v>126</v>
      </c>
      <c r="N548" s="10" t="n">
        <v>1</v>
      </c>
      <c r="O548" s="10" t="n">
        <v>0</v>
      </c>
      <c r="P548" s="10" t="b">
        <v>0</v>
      </c>
    </row>
    <row r="549">
      <c r="A549" s="10" t="inlineStr">
        <is>
          <t>Batman Returns</t>
        </is>
      </c>
      <c r="B549" s="10" t="inlineStr">
        <is>
          <t>card_548</t>
        </is>
      </c>
      <c r="C549" s="10" t="inlineStr">
        <is>
          <t>Tim Burton</t>
        </is>
      </c>
      <c r="D549" s="10" t="n">
        <v>1992</v>
      </c>
      <c r="E549" s="10" t="n">
        <v>3.6</v>
      </c>
      <c r="F549" s="10" t="n">
        <v>77</v>
      </c>
      <c r="I549" s="10" t="n">
        <v>266800000</v>
      </c>
      <c r="J549" s="10" t="b">
        <v>0</v>
      </c>
      <c r="K549" s="10" t="n">
        <v>55000000</v>
      </c>
      <c r="L549" s="10" t="b">
        <v>0</v>
      </c>
      <c r="M549" s="10" t="n">
        <v>126</v>
      </c>
      <c r="N549" s="10" t="n">
        <v>0</v>
      </c>
      <c r="O549" s="10" t="n">
        <v>0</v>
      </c>
      <c r="P549" s="10" t="b">
        <v>0</v>
      </c>
    </row>
    <row r="550">
      <c r="A550" s="10" t="inlineStr">
        <is>
          <t>Batman Forever</t>
        </is>
      </c>
      <c r="B550" s="10" t="inlineStr">
        <is>
          <t>card_549</t>
        </is>
      </c>
      <c r="C550" s="10" t="inlineStr">
        <is>
          <t>Joel Schumacher</t>
        </is>
      </c>
      <c r="D550" s="10" t="n">
        <v>1995</v>
      </c>
      <c r="E550" s="10" t="n">
        <v>2.58</v>
      </c>
      <c r="F550" s="10" t="n">
        <v>53</v>
      </c>
      <c r="I550" s="10" t="n">
        <v>336600000</v>
      </c>
      <c r="J550" s="10" t="b">
        <v>0</v>
      </c>
      <c r="K550" s="10" t="n">
        <v>100000000</v>
      </c>
      <c r="L550" s="10" t="b">
        <v>0</v>
      </c>
      <c r="M550" s="10" t="n">
        <v>121</v>
      </c>
      <c r="N550" s="10" t="n">
        <v>0</v>
      </c>
      <c r="O550" s="10" t="n">
        <v>0</v>
      </c>
      <c r="P550" s="10" t="b">
        <v>0</v>
      </c>
    </row>
    <row r="551">
      <c r="A551" s="10" t="inlineStr">
        <is>
          <t>Batman &amp; Robin</t>
        </is>
      </c>
      <c r="B551" s="10" t="inlineStr">
        <is>
          <t>card_550</t>
        </is>
      </c>
      <c r="C551" s="10" t="inlineStr">
        <is>
          <t>Joel Schumacher</t>
        </is>
      </c>
      <c r="D551" s="10" t="n">
        <v>1997</v>
      </c>
      <c r="E551" s="10" t="n">
        <v>1.96</v>
      </c>
      <c r="F551" s="10" t="n">
        <v>30</v>
      </c>
      <c r="I551" s="10" t="n">
        <v>238300000</v>
      </c>
      <c r="J551" s="10" t="b">
        <v>0</v>
      </c>
      <c r="K551" s="10" t="n">
        <v>160000000</v>
      </c>
      <c r="L551" s="10" t="b">
        <v>0</v>
      </c>
      <c r="M551" s="10" t="n">
        <v>125</v>
      </c>
      <c r="N551" s="10" t="n">
        <v>0</v>
      </c>
      <c r="O551" s="10" t="n">
        <v>0</v>
      </c>
      <c r="P551" s="10" t="b">
        <v>0</v>
      </c>
    </row>
    <row r="552">
      <c r="A552" s="10" t="inlineStr">
        <is>
          <t>Batman v Superman: Dawn of Justice</t>
        </is>
      </c>
      <c r="B552" s="10" t="inlineStr">
        <is>
          <t>card_551</t>
        </is>
      </c>
      <c r="C552" s="10" t="inlineStr">
        <is>
          <t>Zack Snyder</t>
        </is>
      </c>
      <c r="D552" s="10" t="n">
        <v>2016</v>
      </c>
      <c r="E552" s="10" t="n">
        <v>2.5</v>
      </c>
      <c r="F552" s="10" t="n">
        <v>69</v>
      </c>
      <c r="I552" s="10" t="n">
        <v>874400000</v>
      </c>
      <c r="J552" s="10" t="b">
        <v>0</v>
      </c>
      <c r="K552" s="10" t="n">
        <v>300000000</v>
      </c>
      <c r="L552" s="10" t="b">
        <v>0</v>
      </c>
      <c r="M552" s="10" t="n">
        <v>151</v>
      </c>
      <c r="N552" s="10" t="n">
        <v>0</v>
      </c>
      <c r="O552" s="10" t="n">
        <v>0</v>
      </c>
      <c r="P552" s="10" t="b">
        <v>0</v>
      </c>
    </row>
    <row r="553">
      <c r="A553" s="10" t="inlineStr">
        <is>
          <t>The Batman</t>
        </is>
      </c>
      <c r="B553" s="10" t="inlineStr">
        <is>
          <t>card_552</t>
        </is>
      </c>
      <c r="C553" s="10" t="inlineStr">
        <is>
          <t>Matt Reeves</t>
        </is>
      </c>
      <c r="D553" s="10" t="n">
        <v>2022</v>
      </c>
      <c r="E553" s="10" t="n">
        <v>4.05</v>
      </c>
      <c r="F553" s="10" t="n">
        <v>79</v>
      </c>
      <c r="I553" s="10" t="n">
        <v>772300000</v>
      </c>
      <c r="J553" s="10" t="b">
        <v>0</v>
      </c>
      <c r="K553" s="10" t="n">
        <v>200000000</v>
      </c>
      <c r="L553" s="10" t="b">
        <v>0</v>
      </c>
      <c r="M553" s="10" t="n">
        <v>176</v>
      </c>
      <c r="N553" s="10" t="n">
        <v>0</v>
      </c>
      <c r="O553" s="10" t="n">
        <v>0</v>
      </c>
      <c r="P553" s="10" t="b">
        <v>0</v>
      </c>
    </row>
    <row r="554">
      <c r="A554" s="10" t="inlineStr">
        <is>
          <t>X-Men</t>
        </is>
      </c>
      <c r="B554" s="10" t="inlineStr">
        <is>
          <t>card_553</t>
        </is>
      </c>
      <c r="C554" s="10" t="inlineStr">
        <is>
          <t>Bryan Singer</t>
        </is>
      </c>
      <c r="D554" s="10" t="n">
        <v>2000</v>
      </c>
      <c r="E554" s="10" t="n">
        <v>3.35</v>
      </c>
      <c r="F554" s="10" t="n">
        <v>73</v>
      </c>
      <c r="I554" s="10" t="n">
        <v>296300000</v>
      </c>
      <c r="J554" s="10" t="b">
        <v>0</v>
      </c>
      <c r="K554" s="10" t="n">
        <v>75000000</v>
      </c>
      <c r="L554" s="10" t="b">
        <v>0</v>
      </c>
      <c r="M554" s="10" t="n">
        <v>104</v>
      </c>
      <c r="N554" s="10" t="n">
        <v>0</v>
      </c>
      <c r="O554" s="10" t="n">
        <v>0</v>
      </c>
      <c r="P554" s="10" t="b">
        <v>0</v>
      </c>
    </row>
    <row r="555">
      <c r="A555" s="10" t="inlineStr">
        <is>
          <t>X2</t>
        </is>
      </c>
      <c r="B555" s="10" t="inlineStr">
        <is>
          <t>card_554</t>
        </is>
      </c>
      <c r="C555" s="10" t="inlineStr">
        <is>
          <t>Bryan Singer</t>
        </is>
      </c>
      <c r="D555" s="10" t="n">
        <v>2003</v>
      </c>
      <c r="E555" s="10" t="n">
        <v>3.45</v>
      </c>
      <c r="F555" s="10" t="n">
        <v>78</v>
      </c>
      <c r="I555" s="10" t="n">
        <v>407700000</v>
      </c>
      <c r="J555" s="10" t="b">
        <v>0</v>
      </c>
      <c r="K555" s="10" t="n">
        <v>110000000</v>
      </c>
      <c r="L555" s="10" t="b">
        <v>0</v>
      </c>
      <c r="M555" s="10" t="n">
        <v>133</v>
      </c>
      <c r="N555" s="10" t="n">
        <v>0</v>
      </c>
      <c r="O555" s="10" t="n">
        <v>0</v>
      </c>
      <c r="P555" s="10" t="b">
        <v>0</v>
      </c>
    </row>
    <row r="556">
      <c r="A556" s="10" t="inlineStr">
        <is>
          <t>X-Men: The Last Stand</t>
        </is>
      </c>
      <c r="B556" s="10" t="inlineStr">
        <is>
          <t>card_555</t>
        </is>
      </c>
      <c r="C556" s="10" t="inlineStr">
        <is>
          <t>Brett Ratner</t>
        </is>
      </c>
      <c r="D556" s="10" t="n">
        <v>2006</v>
      </c>
      <c r="E556" s="10" t="n">
        <v>2.73</v>
      </c>
      <c r="F556" s="10" t="n">
        <v>58</v>
      </c>
      <c r="I556" s="10" t="n">
        <v>460000000</v>
      </c>
      <c r="J556" s="10" t="b">
        <v>0</v>
      </c>
      <c r="K556" s="10" t="n">
        <v>210000000</v>
      </c>
      <c r="L556" s="10" t="b">
        <v>0</v>
      </c>
      <c r="M556" s="10" t="n">
        <v>104</v>
      </c>
      <c r="N556" s="10" t="n">
        <v>0</v>
      </c>
      <c r="O556" s="10" t="n">
        <v>0</v>
      </c>
      <c r="P556" s="10" t="b">
        <v>0</v>
      </c>
    </row>
    <row r="557">
      <c r="A557" s="10" t="inlineStr">
        <is>
          <t>X-Men Origins: Wolverine</t>
        </is>
      </c>
      <c r="B557" s="10" t="inlineStr">
        <is>
          <t>card_556</t>
        </is>
      </c>
      <c r="C557" s="10" t="inlineStr">
        <is>
          <t>Gavin Hood</t>
        </is>
      </c>
      <c r="D557" s="10" t="n">
        <v>2009</v>
      </c>
      <c r="E557" s="10" t="n">
        <v>2.6</v>
      </c>
      <c r="F557" s="10" t="n">
        <v>54</v>
      </c>
      <c r="I557" s="10" t="n">
        <v>373000000</v>
      </c>
      <c r="J557" s="10" t="b">
        <v>0</v>
      </c>
      <c r="K557" s="10" t="n">
        <v>150000000</v>
      </c>
      <c r="L557" s="10" t="b">
        <v>0</v>
      </c>
      <c r="M557" s="10" t="n">
        <v>107</v>
      </c>
      <c r="N557" s="10" t="n">
        <v>0</v>
      </c>
      <c r="O557" s="10" t="n">
        <v>0</v>
      </c>
      <c r="P557" s="10" t="b">
        <v>0</v>
      </c>
    </row>
    <row r="558">
      <c r="A558" s="10" t="inlineStr">
        <is>
          <t>X-Men: First Class</t>
        </is>
      </c>
      <c r="B558" s="10" t="inlineStr">
        <is>
          <t>card_557</t>
        </is>
      </c>
      <c r="C558" s="10" t="inlineStr">
        <is>
          <t>Matthew Vaughn</t>
        </is>
      </c>
      <c r="D558" s="10" t="n">
        <v>2011</v>
      </c>
      <c r="E558" s="10" t="n">
        <v>3.62</v>
      </c>
      <c r="F558" s="10" t="n">
        <v>78</v>
      </c>
      <c r="I558" s="10" t="n">
        <v>353000000</v>
      </c>
      <c r="J558" s="10" t="b">
        <v>0</v>
      </c>
      <c r="K558" s="10" t="n">
        <v>160000000</v>
      </c>
      <c r="L558" s="10" t="b">
        <v>0</v>
      </c>
      <c r="M558" s="10" t="n">
        <v>132</v>
      </c>
      <c r="N558" s="10" t="n">
        <v>0</v>
      </c>
      <c r="O558" s="10" t="n">
        <v>0</v>
      </c>
      <c r="P558" s="10" t="b">
        <v>0</v>
      </c>
    </row>
    <row r="559">
      <c r="A559" s="10" t="inlineStr">
        <is>
          <t>The Wolverine</t>
        </is>
      </c>
      <c r="B559" s="10" t="inlineStr">
        <is>
          <t>card_558</t>
        </is>
      </c>
      <c r="C559" s="10" t="inlineStr">
        <is>
          <t>James Mangold</t>
        </is>
      </c>
      <c r="D559" s="10" t="n">
        <v>2013</v>
      </c>
      <c r="E559" s="10" t="n">
        <v>3.04</v>
      </c>
      <c r="F559" s="10" t="n">
        <v>66</v>
      </c>
      <c r="I559" s="10" t="n">
        <v>414800000</v>
      </c>
      <c r="J559" s="10" t="b">
        <v>0</v>
      </c>
      <c r="K559" s="10" t="n">
        <v>120000000</v>
      </c>
      <c r="L559" s="10" t="b">
        <v>0</v>
      </c>
      <c r="M559" s="10" t="n">
        <v>126</v>
      </c>
      <c r="N559" s="10" t="n">
        <v>0</v>
      </c>
      <c r="O559" s="10" t="n">
        <v>0</v>
      </c>
      <c r="P559" s="10" t="b">
        <v>0</v>
      </c>
    </row>
    <row r="560">
      <c r="A560" s="10" t="inlineStr">
        <is>
          <t>X-Men: Days of Future Past</t>
        </is>
      </c>
      <c r="B560" s="10" t="inlineStr">
        <is>
          <t>card_559</t>
        </is>
      </c>
      <c r="C560" s="10" t="inlineStr">
        <is>
          <t>Bryan Singer</t>
        </is>
      </c>
      <c r="D560" s="10" t="n">
        <v>2014</v>
      </c>
      <c r="E560" s="10" t="n">
        <v>3.72</v>
      </c>
      <c r="F560" s="10" t="n">
        <v>81</v>
      </c>
      <c r="I560" s="10" t="n">
        <v>747900000</v>
      </c>
      <c r="J560" s="10" t="b">
        <v>0</v>
      </c>
      <c r="K560" s="10" t="n">
        <v>205000000</v>
      </c>
      <c r="L560" s="10" t="b">
        <v>0</v>
      </c>
      <c r="M560" s="10" t="n">
        <v>131</v>
      </c>
      <c r="N560" s="10" t="n">
        <v>0</v>
      </c>
      <c r="O560" s="10" t="n">
        <v>0</v>
      </c>
      <c r="P560" s="10" t="b">
        <v>0</v>
      </c>
    </row>
    <row r="561">
      <c r="A561" s="10" t="inlineStr">
        <is>
          <t>X-Men: Apocalypse</t>
        </is>
      </c>
      <c r="B561" s="10" t="inlineStr">
        <is>
          <t>card_560</t>
        </is>
      </c>
      <c r="C561" s="10" t="inlineStr">
        <is>
          <t>Bryan Singer</t>
        </is>
      </c>
      <c r="D561" s="10" t="n">
        <v>2016</v>
      </c>
      <c r="E561" s="10" t="n">
        <v>2.71</v>
      </c>
      <c r="F561" s="10" t="n">
        <v>63</v>
      </c>
      <c r="I561" s="10" t="n">
        <v>544000000</v>
      </c>
      <c r="J561" s="10" t="b">
        <v>0</v>
      </c>
      <c r="K561" s="10" t="n">
        <v>178000000</v>
      </c>
      <c r="L561" s="10" t="b">
        <v>0</v>
      </c>
      <c r="M561" s="10" t="n">
        <v>144</v>
      </c>
      <c r="N561" s="10" t="n">
        <v>0</v>
      </c>
      <c r="O561" s="10" t="n">
        <v>0</v>
      </c>
      <c r="P561" s="10" t="b">
        <v>0</v>
      </c>
    </row>
    <row r="562">
      <c r="A562" s="10" t="inlineStr">
        <is>
          <t>Logan</t>
        </is>
      </c>
      <c r="B562" s="10" t="inlineStr">
        <is>
          <t>card_561</t>
        </is>
      </c>
      <c r="C562" s="10" t="inlineStr">
        <is>
          <t>James Mangold</t>
        </is>
      </c>
      <c r="D562" s="10" t="n">
        <v>2017</v>
      </c>
      <c r="E562" s="10" t="n">
        <v>4.13</v>
      </c>
      <c r="F562" s="10" t="n">
        <v>84</v>
      </c>
      <c r="I562" s="10" t="n">
        <v>619200000</v>
      </c>
      <c r="J562" s="10" t="b">
        <v>0</v>
      </c>
      <c r="K562" s="10" t="n">
        <v>97000000</v>
      </c>
      <c r="L562" s="10" t="b">
        <v>0</v>
      </c>
      <c r="M562" s="10" t="n">
        <v>137</v>
      </c>
      <c r="N562" s="10" t="n">
        <v>0</v>
      </c>
      <c r="O562" s="10" t="n">
        <v>0</v>
      </c>
      <c r="P562" s="10" t="b">
        <v>0</v>
      </c>
    </row>
    <row r="563">
      <c r="A563" s="10" t="inlineStr">
        <is>
          <t>Dark Phoenix</t>
        </is>
      </c>
      <c r="B563" s="10" t="inlineStr">
        <is>
          <t>card_562</t>
        </is>
      </c>
      <c r="C563" s="10" t="inlineStr">
        <is>
          <t>Simon Kinberg</t>
        </is>
      </c>
      <c r="D563" s="10" t="n">
        <v>2019</v>
      </c>
      <c r="E563" s="10" t="n">
        <v>2.13</v>
      </c>
      <c r="F563" s="10" t="n">
        <v>49</v>
      </c>
      <c r="I563" s="10" t="n">
        <v>252400000</v>
      </c>
      <c r="J563" s="10" t="b">
        <v>0</v>
      </c>
      <c r="K563" s="10" t="n">
        <v>200000000</v>
      </c>
      <c r="L563" s="10" t="b">
        <v>0</v>
      </c>
      <c r="M563" s="10" t="n">
        <v>114</v>
      </c>
      <c r="N563" s="10" t="n">
        <v>0</v>
      </c>
      <c r="O563" s="10" t="n">
        <v>0</v>
      </c>
      <c r="P563" s="10" t="b">
        <v>0</v>
      </c>
    </row>
    <row r="564">
      <c r="A564" s="10" t="inlineStr">
        <is>
          <t>The New Mutants</t>
        </is>
      </c>
      <c r="B564" s="10" t="inlineStr">
        <is>
          <t>card_563</t>
        </is>
      </c>
      <c r="C564" s="10" t="inlineStr">
        <is>
          <t>Josh Boone</t>
        </is>
      </c>
      <c r="D564" s="10" t="n">
        <v>2020</v>
      </c>
      <c r="E564" s="10" t="n">
        <v>2.13</v>
      </c>
      <c r="F564" s="10" t="n">
        <v>43</v>
      </c>
      <c r="I564" s="10" t="n">
        <v>49200000</v>
      </c>
      <c r="J564" s="10" t="b">
        <v>0</v>
      </c>
      <c r="K564" s="10" t="n">
        <v>80000000</v>
      </c>
      <c r="L564" s="10" t="b">
        <v>0</v>
      </c>
      <c r="M564" s="10" t="n">
        <v>94</v>
      </c>
      <c r="N564" s="10" t="n">
        <v>0</v>
      </c>
      <c r="O564" s="10" t="n">
        <v>0</v>
      </c>
      <c r="P564" s="10" t="b">
        <v>0</v>
      </c>
    </row>
    <row r="565">
      <c r="A565" s="10" t="inlineStr">
        <is>
          <t>The Fast and the Furious</t>
        </is>
      </c>
      <c r="B565" s="10" t="inlineStr">
        <is>
          <t>card_564</t>
        </is>
      </c>
      <c r="C565" s="10" t="inlineStr">
        <is>
          <t>Rob Cohen</t>
        </is>
      </c>
      <c r="D565" s="10" t="n">
        <v>2001</v>
      </c>
      <c r="E565" s="10" t="n">
        <v>2.69</v>
      </c>
      <c r="F565" s="10" t="n">
        <v>72</v>
      </c>
      <c r="I565" s="10" t="n">
        <v>207500000</v>
      </c>
      <c r="J565" s="10" t="b">
        <v>0</v>
      </c>
      <c r="K565" s="10" t="n">
        <v>38000000</v>
      </c>
      <c r="L565" s="10" t="b">
        <v>0</v>
      </c>
      <c r="M565" s="10" t="n">
        <v>106</v>
      </c>
      <c r="N565" s="10" t="n">
        <v>0</v>
      </c>
      <c r="O565" s="10" t="n">
        <v>0</v>
      </c>
      <c r="P565" s="10" t="b">
        <v>0</v>
      </c>
    </row>
    <row r="566">
      <c r="A566" s="10" t="inlineStr">
        <is>
          <t>2 Fast 2 Furious</t>
        </is>
      </c>
      <c r="B566" s="10" t="inlineStr">
        <is>
          <t>card_565</t>
        </is>
      </c>
      <c r="C566" s="10" t="inlineStr">
        <is>
          <t>John Singleton</t>
        </is>
      </c>
      <c r="D566" s="10" t="n">
        <v>2003</v>
      </c>
      <c r="E566" s="10" t="n">
        <v>3.28</v>
      </c>
      <c r="F566" s="10" t="n">
        <v>60</v>
      </c>
      <c r="I566" s="10" t="n">
        <v>236400000</v>
      </c>
      <c r="J566" s="10" t="b">
        <v>0</v>
      </c>
      <c r="K566" s="10" t="n">
        <v>76000000</v>
      </c>
      <c r="L566" s="10" t="b">
        <v>0</v>
      </c>
      <c r="M566" s="10" t="n">
        <v>107</v>
      </c>
      <c r="N566" s="10" t="n">
        <v>0</v>
      </c>
      <c r="O566" s="10" t="n">
        <v>0</v>
      </c>
      <c r="P566" s="10" t="b">
        <v>0</v>
      </c>
    </row>
    <row r="567">
      <c r="A567" s="10" t="inlineStr">
        <is>
          <t>The Fast and the Furious: Tokyo Drift</t>
        </is>
      </c>
      <c r="B567" s="10" t="inlineStr">
        <is>
          <t>card_566</t>
        </is>
      </c>
      <c r="C567" s="10" t="inlineStr">
        <is>
          <t>Justin Lin</t>
        </is>
      </c>
      <c r="D567" s="10" t="n">
        <v>2006</v>
      </c>
      <c r="E567" s="10" t="n">
        <v>3.41</v>
      </c>
      <c r="F567" s="10" t="n">
        <v>66</v>
      </c>
      <c r="I567" s="10" t="n">
        <v>159000000</v>
      </c>
      <c r="J567" s="10" t="b">
        <v>0</v>
      </c>
      <c r="K567" s="10" t="n">
        <v>85000000</v>
      </c>
      <c r="L567" s="10" t="b">
        <v>0</v>
      </c>
      <c r="M567" s="10" t="n">
        <v>104</v>
      </c>
      <c r="N567" s="10" t="n">
        <v>0</v>
      </c>
      <c r="O567" s="10" t="n">
        <v>0</v>
      </c>
      <c r="P567" s="10" t="b">
        <v>0</v>
      </c>
    </row>
    <row r="568">
      <c r="A568" s="10" t="inlineStr">
        <is>
          <t>Fast &amp; Furious</t>
        </is>
      </c>
      <c r="B568" s="10" t="inlineStr">
        <is>
          <t>card_567</t>
        </is>
      </c>
      <c r="C568" s="10" t="inlineStr">
        <is>
          <t>Justin Lin</t>
        </is>
      </c>
      <c r="D568" s="10" t="n">
        <v>2009</v>
      </c>
      <c r="E568" s="10" t="n">
        <v>3.03</v>
      </c>
      <c r="F568" s="10" t="n">
        <v>63</v>
      </c>
      <c r="I568" s="10" t="n">
        <v>360400000</v>
      </c>
      <c r="J568" s="10" t="b">
        <v>0</v>
      </c>
      <c r="K568" s="10" t="n">
        <v>85000000</v>
      </c>
      <c r="L568" s="10" t="b">
        <v>0</v>
      </c>
      <c r="M568" s="10" t="n">
        <v>107</v>
      </c>
      <c r="N568" s="10" t="n">
        <v>0</v>
      </c>
      <c r="O568" s="10" t="n">
        <v>0</v>
      </c>
      <c r="P568" s="10" t="b">
        <v>0</v>
      </c>
    </row>
    <row r="569">
      <c r="A569" s="10" t="inlineStr">
        <is>
          <t>Fast Five</t>
        </is>
      </c>
      <c r="B569" s="10" t="inlineStr">
        <is>
          <t>card_568</t>
        </is>
      </c>
      <c r="C569" s="10" t="inlineStr">
        <is>
          <t>Justin Lin</t>
        </is>
      </c>
      <c r="D569" s="10" t="n">
        <v>2011</v>
      </c>
      <c r="E569" s="10" t="n">
        <v>3.55</v>
      </c>
      <c r="F569" s="10" t="n">
        <v>74</v>
      </c>
      <c r="I569" s="10" t="n">
        <v>630000000</v>
      </c>
      <c r="J569" s="10" t="b">
        <v>0</v>
      </c>
      <c r="K569" s="10" t="n">
        <v>125000000</v>
      </c>
      <c r="L569" s="10" t="b">
        <v>0</v>
      </c>
      <c r="M569" s="10" t="n">
        <v>130</v>
      </c>
      <c r="N569" s="10" t="n">
        <v>0</v>
      </c>
      <c r="O569" s="10" t="n">
        <v>0</v>
      </c>
      <c r="P569" s="10" t="b">
        <v>0</v>
      </c>
    </row>
    <row r="570">
      <c r="A570" s="10" t="inlineStr">
        <is>
          <t>Fast &amp; Furious 6</t>
        </is>
      </c>
      <c r="B570" s="10" t="inlineStr">
        <is>
          <t>card_569</t>
        </is>
      </c>
      <c r="C570" s="10" t="inlineStr">
        <is>
          <t>Justin Lin</t>
        </is>
      </c>
      <c r="D570" s="10" t="n">
        <v>2013</v>
      </c>
      <c r="E570" s="10" t="n">
        <v>3.13</v>
      </c>
      <c r="F570" s="10" t="n">
        <v>70</v>
      </c>
      <c r="I570" s="10" t="n">
        <v>788700000</v>
      </c>
      <c r="J570" s="10" t="b">
        <v>0</v>
      </c>
      <c r="K570" s="10" t="n">
        <v>160000000</v>
      </c>
      <c r="L570" s="10" t="b">
        <v>0</v>
      </c>
      <c r="M570" s="10" t="n">
        <v>130</v>
      </c>
      <c r="N570" s="10" t="n">
        <v>0</v>
      </c>
      <c r="O570" s="10" t="n">
        <v>0</v>
      </c>
      <c r="P570" s="10" t="b">
        <v>0</v>
      </c>
    </row>
    <row r="571">
      <c r="A571" s="10" t="inlineStr">
        <is>
          <t>Furious 7</t>
        </is>
      </c>
      <c r="B571" s="10" t="inlineStr">
        <is>
          <t>card_570</t>
        </is>
      </c>
      <c r="C571" s="10" t="inlineStr">
        <is>
          <t>James Wan</t>
        </is>
      </c>
      <c r="D571" s="10" t="n">
        <v>2015</v>
      </c>
      <c r="E571" s="10" t="n">
        <v>3.35</v>
      </c>
      <c r="F571" s="10" t="n">
        <v>68</v>
      </c>
      <c r="I571" s="10" t="n">
        <v>1515000000</v>
      </c>
      <c r="J571" s="10" t="b">
        <v>0</v>
      </c>
      <c r="K571" s="10" t="n">
        <v>250000000</v>
      </c>
      <c r="L571" s="10" t="b">
        <v>0</v>
      </c>
      <c r="M571" s="10" t="n">
        <v>137</v>
      </c>
      <c r="N571" s="10" t="n">
        <v>0</v>
      </c>
      <c r="O571" s="10" t="n">
        <v>0</v>
      </c>
      <c r="P571" s="10" t="b">
        <v>0</v>
      </c>
    </row>
    <row r="572">
      <c r="A572" s="10" t="inlineStr">
        <is>
          <t>The Fate of the Furious</t>
        </is>
      </c>
      <c r="B572" s="10" t="inlineStr">
        <is>
          <t>card_571</t>
        </is>
      </c>
      <c r="C572" s="10" t="inlineStr">
        <is>
          <t>F. Gary Gray</t>
        </is>
      </c>
      <c r="D572" s="10" t="n">
        <v>2017</v>
      </c>
      <c r="E572" s="10" t="n">
        <v>2.77</v>
      </c>
      <c r="F572" s="10" t="n">
        <v>68</v>
      </c>
      <c r="I572" s="10" t="n">
        <v>1236000000</v>
      </c>
      <c r="J572" s="10" t="b">
        <v>0</v>
      </c>
      <c r="K572" s="10" t="n">
        <v>250000000</v>
      </c>
      <c r="L572" s="10" t="b">
        <v>0</v>
      </c>
      <c r="M572" s="10" t="n">
        <v>136</v>
      </c>
      <c r="N572" s="10" t="n">
        <v>0</v>
      </c>
      <c r="O572" s="10" t="n">
        <v>0</v>
      </c>
      <c r="P572" s="10" t="b">
        <v>0</v>
      </c>
    </row>
    <row r="573">
      <c r="A573" s="10" t="inlineStr">
        <is>
          <t>Fast &amp; Furious Presents: Hobbs &amp; Shaw</t>
        </is>
      </c>
      <c r="B573" s="10" t="inlineStr">
        <is>
          <t>card_572</t>
        </is>
      </c>
      <c r="C573" s="10" t="inlineStr">
        <is>
          <t>David Leitch</t>
        </is>
      </c>
      <c r="D573" s="10" t="n">
        <v>2019</v>
      </c>
      <c r="E573" s="10" t="n">
        <v>2.73</v>
      </c>
      <c r="F573" s="10" t="n">
        <v>64</v>
      </c>
      <c r="I573" s="10" t="n">
        <v>760000000</v>
      </c>
      <c r="J573" s="10" t="b">
        <v>0</v>
      </c>
      <c r="K573" s="10" t="n">
        <v>200000000</v>
      </c>
      <c r="L573" s="10" t="b">
        <v>0</v>
      </c>
      <c r="M573" s="10" t="n">
        <v>137</v>
      </c>
      <c r="N573" s="10" t="n">
        <v>0</v>
      </c>
      <c r="O573" s="10" t="n">
        <v>0</v>
      </c>
      <c r="P573" s="10" t="b">
        <v>0</v>
      </c>
    </row>
    <row r="574">
      <c r="A574" s="10" t="inlineStr">
        <is>
          <t>F9</t>
        </is>
      </c>
      <c r="B574" s="10" t="inlineStr">
        <is>
          <t>card_573</t>
        </is>
      </c>
      <c r="C574" s="10" t="inlineStr">
        <is>
          <t>Justin Lin</t>
        </is>
      </c>
      <c r="D574" s="10" t="n">
        <v>2021</v>
      </c>
      <c r="E574" s="10" t="n">
        <v>2.4</v>
      </c>
      <c r="F574" s="10" t="n">
        <v>47</v>
      </c>
      <c r="I574" s="10" t="n">
        <v>726200000</v>
      </c>
      <c r="J574" s="10" t="b">
        <v>0</v>
      </c>
      <c r="K574" s="10" t="n">
        <v>200000000</v>
      </c>
      <c r="L574" s="10" t="b">
        <v>0</v>
      </c>
      <c r="M574" s="10" t="n">
        <v>143</v>
      </c>
      <c r="N574" s="10" t="n">
        <v>0</v>
      </c>
      <c r="O574" s="10" t="n">
        <v>0</v>
      </c>
      <c r="P574" s="10" t="b">
        <v>0</v>
      </c>
    </row>
    <row r="575">
      <c r="A575" s="10" t="inlineStr">
        <is>
          <t>Fast X</t>
        </is>
      </c>
      <c r="B575" s="10" t="inlineStr">
        <is>
          <t>card_574</t>
        </is>
      </c>
      <c r="C575" s="10" t="inlineStr">
        <is>
          <t>Louis Leterrier</t>
        </is>
      </c>
      <c r="D575" s="10" t="n">
        <v>2023</v>
      </c>
      <c r="E575" s="10" t="n">
        <v>2.49</v>
      </c>
      <c r="F575" s="10" t="n">
        <v>49</v>
      </c>
      <c r="I575" s="10" t="n">
        <v>714400000</v>
      </c>
      <c r="J575" s="10" t="b">
        <v>0</v>
      </c>
      <c r="K575" s="10" t="n">
        <v>340000000</v>
      </c>
      <c r="L575" s="10" t="b">
        <v>0</v>
      </c>
      <c r="M575" s="10" t="n">
        <v>141</v>
      </c>
      <c r="N575" s="10" t="n">
        <v>0</v>
      </c>
      <c r="O575" s="10" t="n">
        <v>0</v>
      </c>
      <c r="P575" s="10" t="b">
        <v>0</v>
      </c>
    </row>
    <row r="576">
      <c r="A576" s="10" t="inlineStr">
        <is>
          <t>Spider-Man</t>
        </is>
      </c>
      <c r="B576" s="10" t="inlineStr">
        <is>
          <t>card_575</t>
        </is>
      </c>
      <c r="C576" s="10" t="inlineStr">
        <is>
          <t>Sam Raimi</t>
        </is>
      </c>
      <c r="D576" s="10" t="n">
        <v>2002</v>
      </c>
      <c r="E576" s="10" t="n">
        <v>3.88</v>
      </c>
      <c r="F576" s="10" t="n">
        <v>83</v>
      </c>
      <c r="I576" s="10" t="n">
        <v>826800000</v>
      </c>
      <c r="J576" s="10" t="b">
        <v>0</v>
      </c>
      <c r="K576" s="10" t="n">
        <v>139000000</v>
      </c>
      <c r="L576" s="10" t="b">
        <v>0</v>
      </c>
      <c r="M576" s="10" t="n">
        <v>121</v>
      </c>
      <c r="N576" s="10" t="n">
        <v>0</v>
      </c>
      <c r="O576" s="10" t="n">
        <v>0</v>
      </c>
      <c r="P576" s="10" t="b">
        <v>0</v>
      </c>
    </row>
    <row r="577">
      <c r="A577" s="10" t="inlineStr">
        <is>
          <t>Spider-Man 3</t>
        </is>
      </c>
      <c r="B577" s="10" t="inlineStr">
        <is>
          <t>card_576</t>
        </is>
      </c>
      <c r="C577" s="10" t="inlineStr">
        <is>
          <t>Sam Raimi</t>
        </is>
      </c>
      <c r="D577" s="10" t="n">
        <v>2007</v>
      </c>
      <c r="E577" s="10" t="n">
        <v>3.27</v>
      </c>
      <c r="F577" s="10" t="n">
        <v>67</v>
      </c>
      <c r="I577" s="10" t="n">
        <v>896300000</v>
      </c>
      <c r="J577" s="10" t="b">
        <v>0</v>
      </c>
      <c r="K577" s="10" t="n">
        <v>258000000</v>
      </c>
      <c r="L577" s="10" t="b">
        <v>0</v>
      </c>
      <c r="M577" s="10" t="n">
        <v>139</v>
      </c>
      <c r="N577" s="10" t="n">
        <v>0</v>
      </c>
      <c r="O577" s="10" t="n">
        <v>0</v>
      </c>
      <c r="P577" s="10" t="b">
        <v>0</v>
      </c>
    </row>
    <row r="578">
      <c r="A578" s="10" t="inlineStr">
        <is>
          <t>The Amazing Spider-Man</t>
        </is>
      </c>
      <c r="B578" s="10" t="inlineStr">
        <is>
          <t>card_577</t>
        </is>
      </c>
      <c r="C578" s="10" t="inlineStr">
        <is>
          <t>Marc Webb</t>
        </is>
      </c>
      <c r="D578" s="10" t="n">
        <v>2012</v>
      </c>
      <c r="E578" s="10" t="n">
        <v>3.59</v>
      </c>
      <c r="F578" s="10" t="n">
        <v>71</v>
      </c>
      <c r="I578" s="10" t="n">
        <v>758700000</v>
      </c>
      <c r="J578" s="10" t="b">
        <v>0</v>
      </c>
      <c r="K578" s="10" t="n">
        <v>230000000</v>
      </c>
      <c r="L578" s="10" t="b">
        <v>0</v>
      </c>
      <c r="M578" s="10" t="n">
        <v>136</v>
      </c>
      <c r="N578" s="10" t="n">
        <v>0</v>
      </c>
      <c r="O578" s="10" t="n">
        <v>0</v>
      </c>
      <c r="P578" s="10" t="b">
        <v>0</v>
      </c>
    </row>
    <row r="579">
      <c r="A579" s="10" t="inlineStr">
        <is>
          <t>The Amazing Spider-Man 2</t>
        </is>
      </c>
      <c r="B579" s="10" t="inlineStr">
        <is>
          <t>card_578</t>
        </is>
      </c>
      <c r="C579" s="10" t="inlineStr">
        <is>
          <t>Marc Webb</t>
        </is>
      </c>
      <c r="D579" s="10" t="n">
        <v>2014</v>
      </c>
      <c r="E579" s="10" t="n">
        <v>3.27</v>
      </c>
      <c r="F579" s="10" t="n">
        <v>64</v>
      </c>
      <c r="I579" s="10" t="n">
        <v>717000000</v>
      </c>
      <c r="J579" s="10" t="b">
        <v>0</v>
      </c>
      <c r="K579" s="10" t="n">
        <v>293000000</v>
      </c>
      <c r="L579" s="10" t="b">
        <v>0</v>
      </c>
      <c r="M579" s="10" t="n">
        <v>142</v>
      </c>
      <c r="N579" s="10" t="n">
        <v>0</v>
      </c>
      <c r="O579" s="10" t="n">
        <v>0</v>
      </c>
      <c r="P579" s="10" t="b">
        <v>0</v>
      </c>
    </row>
    <row r="580">
      <c r="A580" s="10" t="inlineStr">
        <is>
          <t>Spider-Man: Into the Spider-Verse</t>
        </is>
      </c>
      <c r="B580" s="10" t="inlineStr">
        <is>
          <t>card_579</t>
        </is>
      </c>
      <c r="C580" s="10" t="inlineStr">
        <is>
          <t>Bob Persichetti and Peter Ramsey and Rodney Rothman</t>
        </is>
      </c>
      <c r="D580" s="10" t="n">
        <v>2018</v>
      </c>
      <c r="E580" s="10" t="n">
        <v>4.4</v>
      </c>
      <c r="F580" s="10" t="n">
        <v>88</v>
      </c>
      <c r="I580" s="10" t="n">
        <v>395000000</v>
      </c>
      <c r="J580" s="10" t="b">
        <v>0</v>
      </c>
      <c r="K580" s="10" t="n">
        <v>90000000</v>
      </c>
      <c r="L580" s="10" t="b">
        <v>0</v>
      </c>
      <c r="M580" s="10" t="n">
        <v>117</v>
      </c>
      <c r="N580" s="10" t="n">
        <v>1</v>
      </c>
      <c r="O580" s="10" t="n">
        <v>0</v>
      </c>
      <c r="P580" s="10" t="b">
        <v>0</v>
      </c>
    </row>
    <row r="581">
      <c r="A581" s="10" t="inlineStr">
        <is>
          <t>Conan the Barbarian</t>
        </is>
      </c>
      <c r="B581" s="10" t="inlineStr">
        <is>
          <t>card_580</t>
        </is>
      </c>
      <c r="C581" s="10" t="inlineStr">
        <is>
          <t>John Milius</t>
        </is>
      </c>
      <c r="D581" s="10" t="n">
        <v>1982</v>
      </c>
      <c r="E581" s="10" t="n">
        <v>3.49</v>
      </c>
      <c r="F581" s="10" t="n">
        <v>78</v>
      </c>
      <c r="I581" s="10" t="n">
        <v>79100000</v>
      </c>
      <c r="J581" s="10" t="b">
        <v>0</v>
      </c>
      <c r="K581" s="10" t="n">
        <v>20000000</v>
      </c>
      <c r="L581" s="10" t="b">
        <v>0</v>
      </c>
      <c r="M581" s="10" t="n">
        <v>129</v>
      </c>
      <c r="N581" s="10" t="n">
        <v>0</v>
      </c>
      <c r="O581" s="10" t="n">
        <v>0</v>
      </c>
      <c r="P581" s="10" t="b">
        <v>0</v>
      </c>
    </row>
    <row r="582">
      <c r="A582" s="10" t="inlineStr">
        <is>
          <t>Commando</t>
        </is>
      </c>
      <c r="B582" s="10" t="inlineStr">
        <is>
          <t>card_581</t>
        </is>
      </c>
      <c r="C582" s="10" t="inlineStr">
        <is>
          <t>Mark L. Lester</t>
        </is>
      </c>
      <c r="D582" s="10" t="n">
        <v>1985</v>
      </c>
      <c r="E582" s="10" t="n">
        <v>3.4</v>
      </c>
      <c r="F582" s="10" t="n">
        <v>71</v>
      </c>
      <c r="I582" s="10" t="n">
        <v>57500000</v>
      </c>
      <c r="J582" s="10" t="b">
        <v>0</v>
      </c>
      <c r="K582" s="10" t="n">
        <v>10000000</v>
      </c>
      <c r="L582" s="10" t="b">
        <v>0</v>
      </c>
      <c r="M582" s="10" t="n">
        <v>90</v>
      </c>
      <c r="N582" s="10" t="n">
        <v>0</v>
      </c>
      <c r="O582" s="10" t="n">
        <v>0</v>
      </c>
      <c r="P582" s="10" t="b">
        <v>0</v>
      </c>
    </row>
    <row r="583">
      <c r="A583" s="10" t="inlineStr">
        <is>
          <t>The Running Man</t>
        </is>
      </c>
      <c r="B583" s="10" t="inlineStr">
        <is>
          <t>card_582</t>
        </is>
      </c>
      <c r="C583" s="10" t="inlineStr">
        <is>
          <t>Paul Michael Glaser</t>
        </is>
      </c>
      <c r="D583" s="10" t="n">
        <v>1987</v>
      </c>
      <c r="E583" s="10" t="n">
        <v>3.15</v>
      </c>
      <c r="F583" s="10" t="n">
        <v>69</v>
      </c>
      <c r="I583" s="10" t="n">
        <v>38100000</v>
      </c>
      <c r="J583" s="10" t="b">
        <v>0</v>
      </c>
      <c r="K583" s="10" t="n">
        <v>27000000</v>
      </c>
      <c r="L583" s="10" t="b">
        <v>0</v>
      </c>
      <c r="M583" s="10" t="n">
        <v>101</v>
      </c>
      <c r="N583" s="10" t="n">
        <v>0</v>
      </c>
      <c r="O583" s="10" t="n">
        <v>0</v>
      </c>
      <c r="P583" s="10" t="b">
        <v>0</v>
      </c>
    </row>
    <row r="584">
      <c r="A584" s="10" t="inlineStr">
        <is>
          <t>Twins</t>
        </is>
      </c>
      <c r="B584" s="10" t="inlineStr">
        <is>
          <t>card_583</t>
        </is>
      </c>
      <c r="C584" s="10" t="inlineStr">
        <is>
          <t>Ivan Reitman</t>
        </is>
      </c>
      <c r="D584" s="10" t="n">
        <v>1988</v>
      </c>
      <c r="E584" s="10" t="n">
        <v>3.05</v>
      </c>
      <c r="F584" s="10" t="n">
        <v>68</v>
      </c>
      <c r="I584" s="10" t="n">
        <v>216600000</v>
      </c>
      <c r="J584" s="10" t="b">
        <v>0</v>
      </c>
      <c r="K584" s="10" t="n">
        <v>18000000</v>
      </c>
      <c r="L584" s="10" t="b">
        <v>0</v>
      </c>
      <c r="M584" s="10" t="n">
        <v>107</v>
      </c>
      <c r="N584" s="10" t="n">
        <v>0</v>
      </c>
      <c r="O584" s="10" t="n">
        <v>0</v>
      </c>
      <c r="P584" s="10" t="b">
        <v>0</v>
      </c>
    </row>
    <row r="585">
      <c r="A585" s="10" t="inlineStr">
        <is>
          <t>Total Recall</t>
        </is>
      </c>
      <c r="B585" s="10" t="inlineStr">
        <is>
          <t>card_584</t>
        </is>
      </c>
      <c r="C585" s="10" t="inlineStr">
        <is>
          <t>Paul Verhoeven</t>
        </is>
      </c>
      <c r="D585" s="10" t="n">
        <v>1990</v>
      </c>
      <c r="E585" s="10" t="n">
        <v>3.82</v>
      </c>
      <c r="F585" s="10" t="n">
        <v>81</v>
      </c>
      <c r="I585" s="10" t="n">
        <v>261400000</v>
      </c>
      <c r="J585" s="10" t="b">
        <v>0</v>
      </c>
      <c r="K585" s="10" t="n">
        <v>65000000</v>
      </c>
      <c r="L585" s="10" t="b">
        <v>0</v>
      </c>
      <c r="M585" s="10" t="n">
        <v>113</v>
      </c>
      <c r="N585" s="10" t="n">
        <v>1</v>
      </c>
      <c r="O585" s="10" t="n">
        <v>0</v>
      </c>
      <c r="P585" s="10" t="b">
        <v>0</v>
      </c>
    </row>
    <row r="586">
      <c r="A586" s="10" t="inlineStr">
        <is>
          <t>Kindergarten Cop</t>
        </is>
      </c>
      <c r="B586" s="10" t="inlineStr">
        <is>
          <t>card_585</t>
        </is>
      </c>
      <c r="C586" s="10" t="inlineStr">
        <is>
          <t>Ivan Reitman</t>
        </is>
      </c>
      <c r="D586" s="10" t="n">
        <v>1990</v>
      </c>
      <c r="E586" s="10" t="n">
        <v>3.19</v>
      </c>
      <c r="F586" s="10" t="n">
        <v>67</v>
      </c>
      <c r="I586" s="10" t="n">
        <v>202000000</v>
      </c>
      <c r="J586" s="10" t="b">
        <v>0</v>
      </c>
      <c r="K586" s="10" t="n">
        <v>26000000</v>
      </c>
      <c r="L586" s="10" t="b">
        <v>0</v>
      </c>
      <c r="M586" s="10" t="n">
        <v>111</v>
      </c>
      <c r="N586" s="10" t="n">
        <v>0</v>
      </c>
      <c r="O586" s="10" t="n">
        <v>0</v>
      </c>
      <c r="P586" s="10" t="b">
        <v>0</v>
      </c>
    </row>
    <row r="587">
      <c r="A587" s="10" t="inlineStr">
        <is>
          <t>True Lies</t>
        </is>
      </c>
      <c r="B587" s="10" t="inlineStr">
        <is>
          <t>card_586</t>
        </is>
      </c>
      <c r="C587" s="10" t="inlineStr">
        <is>
          <t>James Cameron</t>
        </is>
      </c>
      <c r="D587" s="10" t="n">
        <v>1994</v>
      </c>
      <c r="E587" s="10" t="n">
        <v>3.6</v>
      </c>
      <c r="F587" s="10" t="n">
        <v>75</v>
      </c>
      <c r="I587" s="10" t="n">
        <v>378900000</v>
      </c>
      <c r="J587" s="10" t="b">
        <v>0</v>
      </c>
      <c r="K587" s="10" t="n">
        <v>110000000</v>
      </c>
      <c r="L587" s="10" t="b">
        <v>0</v>
      </c>
      <c r="M587" s="10" t="n">
        <v>141</v>
      </c>
      <c r="N587" s="10" t="n">
        <v>0</v>
      </c>
      <c r="O587" s="10" t="n">
        <v>0</v>
      </c>
      <c r="P587" s="10" t="b">
        <v>0</v>
      </c>
    </row>
    <row r="588">
      <c r="A588" s="10" t="inlineStr">
        <is>
          <t>Last Action Hero</t>
        </is>
      </c>
      <c r="B588" s="10" t="inlineStr">
        <is>
          <t>card_587</t>
        </is>
      </c>
      <c r="C588" s="10" t="inlineStr">
        <is>
          <t>John McTiernan</t>
        </is>
      </c>
      <c r="D588" s="10" t="n">
        <v>1993</v>
      </c>
      <c r="E588" s="10" t="n">
        <v>3.44</v>
      </c>
      <c r="F588" s="10" t="n">
        <v>73</v>
      </c>
      <c r="I588" s="10" t="n">
        <v>137300000</v>
      </c>
      <c r="J588" s="10" t="b">
        <v>0</v>
      </c>
      <c r="K588" s="10" t="n">
        <v>85000000</v>
      </c>
      <c r="L588" s="10" t="b">
        <v>0</v>
      </c>
      <c r="M588" s="10" t="n">
        <v>131</v>
      </c>
      <c r="N588" s="10" t="n">
        <v>0</v>
      </c>
      <c r="O588" s="10" t="n">
        <v>0</v>
      </c>
      <c r="P588" s="10" t="b">
        <v>0</v>
      </c>
    </row>
    <row r="589">
      <c r="A589" s="10" t="inlineStr">
        <is>
          <t>Eraser</t>
        </is>
      </c>
      <c r="B589" s="10" t="inlineStr">
        <is>
          <t>card_588</t>
        </is>
      </c>
      <c r="C589" s="10" t="inlineStr">
        <is>
          <t>Chuck Russell</t>
        </is>
      </c>
      <c r="D589" s="10" t="n">
        <v>1996</v>
      </c>
      <c r="E589" s="10" t="n">
        <v>2.93</v>
      </c>
      <c r="F589" s="10" t="n">
        <v>66</v>
      </c>
      <c r="I589" s="10" t="n">
        <v>242000000</v>
      </c>
      <c r="J589" s="10" t="b">
        <v>0</v>
      </c>
      <c r="K589" s="10" t="n">
        <v>100000000</v>
      </c>
      <c r="L589" s="10" t="b">
        <v>0</v>
      </c>
      <c r="M589" s="10" t="n">
        <v>114</v>
      </c>
      <c r="N589" s="10" t="n">
        <v>0</v>
      </c>
      <c r="O589" s="10" t="n">
        <v>0</v>
      </c>
      <c r="P589" s="10" t="b">
        <v>0</v>
      </c>
    </row>
    <row r="590">
      <c r="A590" s="10" t="inlineStr">
        <is>
          <t>The 6th Day</t>
        </is>
      </c>
      <c r="B590" s="10" t="inlineStr">
        <is>
          <t>card_589</t>
        </is>
      </c>
      <c r="C590" s="10" t="inlineStr">
        <is>
          <t>Roger Spottiswoode</t>
        </is>
      </c>
      <c r="D590" s="10" t="n">
        <v>2000</v>
      </c>
      <c r="E590" s="10" t="n">
        <v>2.79</v>
      </c>
      <c r="F590" s="10" t="n">
        <v>63</v>
      </c>
      <c r="I590" s="10" t="n">
        <v>96000000</v>
      </c>
      <c r="J590" s="10" t="b">
        <v>0</v>
      </c>
      <c r="K590" s="10" t="n">
        <v>82000000</v>
      </c>
      <c r="L590" s="10" t="b">
        <v>0</v>
      </c>
      <c r="M590" s="10" t="n">
        <v>124</v>
      </c>
      <c r="N590" s="10" t="n">
        <v>0</v>
      </c>
      <c r="O590" s="10" t="n">
        <v>0</v>
      </c>
      <c r="P590" s="10" t="b">
        <v>0</v>
      </c>
    </row>
    <row r="591">
      <c r="A591" s="10" t="inlineStr">
        <is>
          <t>End of Days</t>
        </is>
      </c>
      <c r="B591" s="10" t="inlineStr">
        <is>
          <t>card_590</t>
        </is>
      </c>
      <c r="C591" s="10" t="inlineStr">
        <is>
          <t>Peter Hyams</t>
        </is>
      </c>
      <c r="D591" s="10" t="n">
        <v>1999</v>
      </c>
      <c r="E591" s="10" t="n">
        <v>2.74</v>
      </c>
      <c r="F591" s="10" t="n">
        <v>62</v>
      </c>
      <c r="I591" s="10" t="n">
        <v>212000000</v>
      </c>
      <c r="J591" s="10" t="b">
        <v>0</v>
      </c>
      <c r="K591" s="10" t="n">
        <v>100000000</v>
      </c>
      <c r="L591" s="10" t="b">
        <v>0</v>
      </c>
      <c r="M591" s="10" t="n">
        <v>122</v>
      </c>
      <c r="N591" s="10" t="n">
        <v>0</v>
      </c>
      <c r="O591" s="10" t="n">
        <v>0</v>
      </c>
      <c r="P591" s="10" t="b">
        <v>0</v>
      </c>
    </row>
    <row r="592">
      <c r="A592" s="10" t="inlineStr">
        <is>
          <t>Police Academy</t>
        </is>
      </c>
      <c r="B592" s="10" t="inlineStr">
        <is>
          <t>card_591</t>
        </is>
      </c>
      <c r="C592" s="10" t="inlineStr">
        <is>
          <t>Hugh Wilson</t>
        </is>
      </c>
      <c r="D592" s="10" t="n">
        <v>1984</v>
      </c>
      <c r="E592" s="10" t="n">
        <v>3.23</v>
      </c>
      <c r="F592" s="10" t="n">
        <v>71</v>
      </c>
      <c r="I592" s="10" t="n">
        <v>149800000</v>
      </c>
      <c r="J592" s="10" t="b">
        <v>0</v>
      </c>
      <c r="K592" s="10" t="n">
        <v>4800000</v>
      </c>
      <c r="L592" s="10" t="b">
        <v>0</v>
      </c>
      <c r="M592" s="10" t="n">
        <v>96</v>
      </c>
      <c r="N592" s="10" t="n">
        <v>0</v>
      </c>
      <c r="O592" s="10" t="n">
        <v>0</v>
      </c>
      <c r="P592" s="10" t="b">
        <v>0</v>
      </c>
    </row>
    <row r="593">
      <c r="A593" s="10" t="inlineStr">
        <is>
          <t>Police Academy 2: Their First Assignment</t>
        </is>
      </c>
      <c r="B593" s="10" t="inlineStr">
        <is>
          <t>card_592</t>
        </is>
      </c>
      <c r="C593" s="10" t="inlineStr">
        <is>
          <t>Jerry Paris</t>
        </is>
      </c>
      <c r="D593" s="10" t="n">
        <v>1985</v>
      </c>
      <c r="E593" s="10" t="n">
        <v>2.88</v>
      </c>
      <c r="F593" s="10" t="n">
        <v>65</v>
      </c>
      <c r="I593" s="10" t="n">
        <v>115000000</v>
      </c>
      <c r="J593" s="10" t="b">
        <v>0</v>
      </c>
      <c r="K593" s="10" t="n">
        <v>7500000</v>
      </c>
      <c r="L593" s="10" t="b">
        <v>0</v>
      </c>
      <c r="M593" s="10" t="n">
        <v>87</v>
      </c>
      <c r="N593" s="10" t="n">
        <v>0</v>
      </c>
      <c r="O593" s="10" t="n">
        <v>0</v>
      </c>
      <c r="P593" s="10" t="b">
        <v>0</v>
      </c>
    </row>
    <row r="594">
      <c r="A594" s="10" t="inlineStr">
        <is>
          <t>Police Academy 3: Back in Training</t>
        </is>
      </c>
      <c r="B594" s="10" t="inlineStr">
        <is>
          <t>card_593</t>
        </is>
      </c>
      <c r="C594" s="10" t="inlineStr">
        <is>
          <t>Jerry Paris</t>
        </is>
      </c>
      <c r="D594" s="10" t="n">
        <v>1986</v>
      </c>
      <c r="E594" s="10" t="n">
        <v>2.74</v>
      </c>
      <c r="F594" s="10" t="n">
        <v>60</v>
      </c>
      <c r="I594" s="10" t="n">
        <v>107600000</v>
      </c>
      <c r="J594" s="10" t="b">
        <v>0</v>
      </c>
      <c r="K594" s="10" t="n">
        <v>12000000</v>
      </c>
      <c r="L594" s="10" t="b">
        <v>0</v>
      </c>
      <c r="M594" s="10" t="n">
        <v>84</v>
      </c>
      <c r="N594" s="10" t="n">
        <v>0</v>
      </c>
      <c r="O594" s="10" t="n">
        <v>0</v>
      </c>
      <c r="P594" s="10" t="b">
        <v>0</v>
      </c>
    </row>
    <row r="595">
      <c r="A595" s="10" t="inlineStr">
        <is>
          <t>Police Academy 4: Citizens on Patrol</t>
        </is>
      </c>
      <c r="B595" s="10" t="inlineStr">
        <is>
          <t>card_594</t>
        </is>
      </c>
      <c r="C595" s="10" t="inlineStr">
        <is>
          <t>Jim Drake</t>
        </is>
      </c>
      <c r="D595" s="10" t="n">
        <v>1987</v>
      </c>
      <c r="E595" s="10" t="n">
        <v>2.62</v>
      </c>
      <c r="F595" s="10" t="n">
        <v>58</v>
      </c>
      <c r="I595" s="10" t="n">
        <v>76800000</v>
      </c>
      <c r="J595" s="10" t="b">
        <v>0</v>
      </c>
      <c r="K595" s="10" t="n">
        <v>17000000</v>
      </c>
      <c r="L595" s="10" t="b">
        <v>0</v>
      </c>
      <c r="M595" s="10" t="n">
        <v>87</v>
      </c>
      <c r="N595" s="10" t="n">
        <v>0</v>
      </c>
      <c r="O595" s="10" t="n">
        <v>0</v>
      </c>
      <c r="P595" s="10" t="b">
        <v>0</v>
      </c>
    </row>
    <row r="596">
      <c r="A596" s="10" t="inlineStr">
        <is>
          <t>Police Academy 5: Assignment: Miami Beach</t>
        </is>
      </c>
      <c r="B596" s="10" t="inlineStr">
        <is>
          <t>card_595</t>
        </is>
      </c>
      <c r="C596" s="10" t="inlineStr">
        <is>
          <t>Alan Myerson</t>
        </is>
      </c>
      <c r="D596" s="10" t="n">
        <v>1988</v>
      </c>
      <c r="E596" s="10" t="n">
        <v>2.37</v>
      </c>
      <c r="F596" s="10" t="n">
        <v>58</v>
      </c>
      <c r="I596" s="10" t="n">
        <v>54500000</v>
      </c>
      <c r="J596" s="10" t="b">
        <v>0</v>
      </c>
      <c r="K596" s="10" t="n">
        <v>14000000</v>
      </c>
      <c r="L596" s="10" t="b">
        <v>0</v>
      </c>
      <c r="M596" s="10" t="n">
        <v>90</v>
      </c>
      <c r="N596" s="10" t="n">
        <v>0</v>
      </c>
      <c r="O596" s="10" t="n">
        <v>0</v>
      </c>
      <c r="P596" s="10" t="b">
        <v>0</v>
      </c>
    </row>
    <row r="597">
      <c r="A597" s="10" t="inlineStr">
        <is>
          <t>Police Academy 6: City Under Siege</t>
        </is>
      </c>
      <c r="B597" s="10" t="inlineStr">
        <is>
          <t>card_596</t>
        </is>
      </c>
      <c r="C597" s="10" t="inlineStr">
        <is>
          <t>Peter Bonerz</t>
        </is>
      </c>
      <c r="D597" s="10" t="n">
        <v>1989</v>
      </c>
      <c r="E597" s="10" t="n">
        <v>2.26</v>
      </c>
      <c r="F597" s="10" t="n">
        <v>56</v>
      </c>
      <c r="I597" s="10" t="n">
        <v>33200000</v>
      </c>
      <c r="J597" s="10" t="b">
        <v>0</v>
      </c>
      <c r="K597" s="10" t="n">
        <v>15000000</v>
      </c>
      <c r="L597" s="10" t="b">
        <v>0</v>
      </c>
      <c r="M597" s="10" t="n">
        <v>84</v>
      </c>
      <c r="N597" s="10" t="n">
        <v>0</v>
      </c>
      <c r="O597" s="10" t="n">
        <v>0</v>
      </c>
      <c r="P597" s="10" t="b">
        <v>0</v>
      </c>
    </row>
    <row r="598">
      <c r="A598" s="10" t="inlineStr">
        <is>
          <t>Police Academy: Mission to Moscow</t>
        </is>
      </c>
      <c r="B598" s="10" t="inlineStr">
        <is>
          <t>card_597</t>
        </is>
      </c>
      <c r="C598" s="10" t="inlineStr">
        <is>
          <t>Alan Metter</t>
        </is>
      </c>
      <c r="D598" s="10" t="n">
        <v>1994</v>
      </c>
      <c r="E598" s="10" t="n">
        <v>1.83</v>
      </c>
      <c r="F598" s="10" t="n">
        <v>45</v>
      </c>
      <c r="I598" s="10" t="n">
        <v>4300000</v>
      </c>
      <c r="J598" s="10" t="b">
        <v>0</v>
      </c>
      <c r="K598" s="10" t="n">
        <v>10000000</v>
      </c>
      <c r="L598" s="10" t="b">
        <v>0</v>
      </c>
      <c r="M598" s="10" t="n">
        <v>83</v>
      </c>
      <c r="N598" s="10" t="n">
        <v>0</v>
      </c>
      <c r="O598" s="10" t="n">
        <v>0</v>
      </c>
      <c r="P598" s="10" t="b">
        <v>0</v>
      </c>
    </row>
    <row r="599">
      <c r="A599" s="10" t="inlineStr">
        <is>
          <t>The Hunt for Red October</t>
        </is>
      </c>
      <c r="B599" s="10" t="inlineStr">
        <is>
          <t>card_598</t>
        </is>
      </c>
      <c r="C599" s="10" t="inlineStr">
        <is>
          <t>John McTiernan</t>
        </is>
      </c>
      <c r="D599" s="10" t="n">
        <v>1990</v>
      </c>
      <c r="E599" s="10" t="n">
        <v>3.78</v>
      </c>
      <c r="F599" s="10" t="n">
        <v>76</v>
      </c>
      <c r="I599" s="10" t="n">
        <v>200500000</v>
      </c>
      <c r="J599" s="10" t="b">
        <v>0</v>
      </c>
      <c r="K599" s="10" t="n">
        <v>30000000</v>
      </c>
      <c r="L599" s="10" t="b">
        <v>0</v>
      </c>
      <c r="M599" s="10" t="n">
        <v>135</v>
      </c>
      <c r="N599" s="10" t="n">
        <v>1</v>
      </c>
      <c r="O599" s="10" t="n">
        <v>0</v>
      </c>
      <c r="P599" s="10" t="b">
        <v>0</v>
      </c>
    </row>
    <row r="600">
      <c r="A600" s="10" t="inlineStr">
        <is>
          <t>The Untouchables</t>
        </is>
      </c>
      <c r="B600" s="10" t="inlineStr">
        <is>
          <t>card_599</t>
        </is>
      </c>
      <c r="C600" s="10" t="inlineStr">
        <is>
          <t>Brian De Palma</t>
        </is>
      </c>
      <c r="D600" s="10" t="n">
        <v>1987</v>
      </c>
      <c r="E600" s="10" t="n">
        <v>3.86</v>
      </c>
      <c r="F600" s="10" t="n">
        <v>80</v>
      </c>
      <c r="I600" s="10" t="n">
        <v>187000000</v>
      </c>
      <c r="J600" s="10" t="b">
        <v>0</v>
      </c>
      <c r="K600" s="10" t="n">
        <v>25000000</v>
      </c>
      <c r="L600" s="10" t="b">
        <v>0</v>
      </c>
      <c r="M600" s="10" t="n">
        <v>119</v>
      </c>
      <c r="N600" s="10" t="n">
        <v>1</v>
      </c>
      <c r="O600" s="10" t="n">
        <v>0</v>
      </c>
      <c r="P600" s="10" t="b">
        <v>0</v>
      </c>
    </row>
    <row r="601">
      <c r="A601" s="10" t="inlineStr">
        <is>
          <t>The Rock</t>
        </is>
      </c>
      <c r="B601" s="10" t="inlineStr">
        <is>
          <t>card_600</t>
        </is>
      </c>
      <c r="C601" s="10" t="inlineStr">
        <is>
          <t>Michael Bay</t>
        </is>
      </c>
      <c r="D601" s="10" t="n">
        <v>1996</v>
      </c>
      <c r="E601" s="10" t="n">
        <v>3.6</v>
      </c>
      <c r="F601" s="10" t="n">
        <v>75</v>
      </c>
      <c r="I601" s="10" t="n">
        <v>335600000</v>
      </c>
      <c r="J601" s="10" t="b">
        <v>0</v>
      </c>
      <c r="K601" s="10" t="n">
        <v>75000000</v>
      </c>
      <c r="L601" s="10" t="b">
        <v>0</v>
      </c>
      <c r="M601" s="10" t="n">
        <v>136</v>
      </c>
      <c r="N601" s="10" t="n">
        <v>0</v>
      </c>
      <c r="O601" s="10" t="n">
        <v>0</v>
      </c>
      <c r="P601" s="10" t="b">
        <v>0</v>
      </c>
    </row>
    <row r="602">
      <c r="A602" s="10" t="inlineStr">
        <is>
          <t>Entrapment</t>
        </is>
      </c>
      <c r="B602" s="10" t="inlineStr">
        <is>
          <t>card_601</t>
        </is>
      </c>
      <c r="C602" s="10" t="inlineStr">
        <is>
          <t>Jon Amiel</t>
        </is>
      </c>
      <c r="D602" s="10" t="n">
        <v>1999</v>
      </c>
      <c r="E602" s="10" t="n">
        <v>2.9</v>
      </c>
      <c r="F602" s="10" t="n">
        <v>64</v>
      </c>
      <c r="I602" s="10" t="n">
        <v>212000000</v>
      </c>
      <c r="J602" s="10" t="b">
        <v>0</v>
      </c>
      <c r="K602" s="10" t="n">
        <v>66000000</v>
      </c>
      <c r="L602" s="10" t="b">
        <v>0</v>
      </c>
      <c r="M602" s="10" t="n">
        <v>113</v>
      </c>
      <c r="N602" s="10" t="n">
        <v>0</v>
      </c>
      <c r="O602" s="10" t="n">
        <v>0</v>
      </c>
      <c r="P602" s="10" t="b">
        <v>0</v>
      </c>
    </row>
    <row r="603">
      <c r="A603" s="10" t="inlineStr">
        <is>
          <t>Finding Forrester</t>
        </is>
      </c>
      <c r="B603" s="10" t="inlineStr">
        <is>
          <t>card_602</t>
        </is>
      </c>
      <c r="C603" s="10" t="inlineStr">
        <is>
          <t>Gus Van Sant</t>
        </is>
      </c>
      <c r="D603" s="10" t="n">
        <v>2000</v>
      </c>
      <c r="E603" s="10" t="n">
        <v>3.56</v>
      </c>
      <c r="F603" s="10" t="n">
        <v>69</v>
      </c>
      <c r="I603" s="10" t="n">
        <v>80000000</v>
      </c>
      <c r="J603" s="10" t="b">
        <v>0</v>
      </c>
      <c r="K603" s="10" t="n">
        <v>43000000</v>
      </c>
      <c r="L603" s="10" t="b">
        <v>0</v>
      </c>
      <c r="M603" s="10" t="n">
        <v>136</v>
      </c>
      <c r="N603" s="10" t="n">
        <v>0</v>
      </c>
      <c r="O603" s="10" t="n">
        <v>0</v>
      </c>
      <c r="P603" s="10" t="b">
        <v>0</v>
      </c>
    </row>
    <row r="604">
      <c r="A604" s="10" t="inlineStr">
        <is>
          <t>The Man Who Would Be King</t>
        </is>
      </c>
      <c r="B604" s="10" t="inlineStr">
        <is>
          <t>card_603</t>
        </is>
      </c>
      <c r="C604" s="10" t="inlineStr">
        <is>
          <t>John Huston</t>
        </is>
      </c>
      <c r="D604" s="10" t="n">
        <v>1975</v>
      </c>
      <c r="E604" s="10" t="n">
        <v>3.9</v>
      </c>
      <c r="F604" s="10" t="n">
        <v>76</v>
      </c>
      <c r="I604" s="10" t="n">
        <v>11000000</v>
      </c>
      <c r="J604" s="10" t="b">
        <v>0</v>
      </c>
      <c r="K604" s="10" t="n">
        <v>8500000</v>
      </c>
      <c r="L604" s="10" t="b">
        <v>0</v>
      </c>
      <c r="M604" s="10" t="n">
        <v>129</v>
      </c>
      <c r="N604" s="10" t="n">
        <v>0</v>
      </c>
      <c r="O604" s="10" t="n">
        <v>0</v>
      </c>
      <c r="P604" s="10" t="b">
        <v>0</v>
      </c>
    </row>
    <row r="605">
      <c r="A605" s="10" t="inlineStr">
        <is>
          <t>Murder on the Orient Express</t>
        </is>
      </c>
      <c r="B605" s="10" t="inlineStr">
        <is>
          <t>card_604</t>
        </is>
      </c>
      <c r="C605" s="10" t="inlineStr">
        <is>
          <t>Sidney Lumet</t>
        </is>
      </c>
      <c r="D605" s="10" t="n">
        <v>1974</v>
      </c>
      <c r="E605" s="10" t="n">
        <v>3.58</v>
      </c>
      <c r="F605" s="10" t="n">
        <v>74</v>
      </c>
      <c r="I605" s="10" t="n">
        <v>37700000</v>
      </c>
      <c r="J605" s="10" t="b">
        <v>0</v>
      </c>
      <c r="K605" s="10" t="n">
        <v>1400000</v>
      </c>
      <c r="L605" s="10" t="b">
        <v>0</v>
      </c>
      <c r="M605" s="10" t="n">
        <v>128</v>
      </c>
      <c r="N605" s="10" t="n">
        <v>1</v>
      </c>
      <c r="O605" s="10" t="n">
        <v>0</v>
      </c>
      <c r="P605" s="10" t="b">
        <v>0</v>
      </c>
    </row>
    <row r="606">
      <c r="A606" s="10" t="inlineStr">
        <is>
          <t>Nosferatu</t>
        </is>
      </c>
      <c r="B606" s="10" t="inlineStr">
        <is>
          <t>card_605</t>
        </is>
      </c>
      <c r="C606" s="10" t="inlineStr">
        <is>
          <t>F. W. Murnau</t>
        </is>
      </c>
      <c r="D606" s="10" t="n">
        <v>1922</v>
      </c>
      <c r="E606" s="10" t="n">
        <v>3.82</v>
      </c>
      <c r="F606" s="10" t="n">
        <v>79</v>
      </c>
      <c r="I606" s="10" t="n">
        <v>1000000</v>
      </c>
      <c r="J606" s="10" t="b">
        <v>1</v>
      </c>
      <c r="K606" s="10" t="n">
        <v>100000</v>
      </c>
      <c r="L606" s="10" t="b">
        <v>1</v>
      </c>
      <c r="M606" s="10" t="n">
        <v>94</v>
      </c>
      <c r="N606" s="10" t="n">
        <v>0</v>
      </c>
      <c r="O606" s="10" t="n">
        <v>0</v>
      </c>
      <c r="P606" s="10" t="b">
        <v>0</v>
      </c>
    </row>
    <row r="607">
      <c r="A607" s="10" t="inlineStr">
        <is>
          <t>Dracula</t>
        </is>
      </c>
      <c r="B607" s="10" t="inlineStr">
        <is>
          <t>card_606</t>
        </is>
      </c>
      <c r="C607" s="10" t="inlineStr">
        <is>
          <t>Tod Browning</t>
        </is>
      </c>
      <c r="D607" s="10" t="n">
        <v>1931</v>
      </c>
      <c r="E607" s="10" t="n">
        <v>3.45</v>
      </c>
      <c r="F607" s="10" t="n">
        <v>72</v>
      </c>
      <c r="I607" s="10" t="n">
        <v>700000</v>
      </c>
      <c r="J607" s="10" t="b">
        <v>1</v>
      </c>
      <c r="K607" s="10" t="n">
        <v>341191</v>
      </c>
      <c r="L607" s="10" t="b">
        <v>0</v>
      </c>
      <c r="M607" s="10" t="n">
        <v>74</v>
      </c>
      <c r="N607" s="10" t="n">
        <v>0</v>
      </c>
      <c r="O607" s="10" t="n">
        <v>0</v>
      </c>
      <c r="P607" s="10" t="b">
        <v>0</v>
      </c>
    </row>
    <row r="608">
      <c r="A608" s="10" t="inlineStr">
        <is>
          <t>Dracula (1958)</t>
        </is>
      </c>
      <c r="B608" s="10" t="inlineStr">
        <is>
          <t>card_607</t>
        </is>
      </c>
      <c r="C608" s="10" t="inlineStr">
        <is>
          <t>Terence Fisher</t>
        </is>
      </c>
      <c r="D608" s="10" t="n">
        <v>1958</v>
      </c>
      <c r="E608" s="10" t="n">
        <v>3.6</v>
      </c>
      <c r="I608" s="10" t="n">
        <v>3500000</v>
      </c>
      <c r="J608" s="10" t="b">
        <v>0</v>
      </c>
      <c r="K608" s="10" t="n">
        <v>228000</v>
      </c>
      <c r="L608" s="10" t="b">
        <v>0</v>
      </c>
      <c r="M608" s="10" t="n">
        <v>82</v>
      </c>
      <c r="N608" s="10" t="n">
        <v>0</v>
      </c>
      <c r="O608" s="10" t="n">
        <v>0</v>
      </c>
      <c r="P608" s="10" t="b">
        <v>0</v>
      </c>
    </row>
    <row r="609">
      <c r="A609" s="10" t="inlineStr">
        <is>
          <t>Bram Stoker's Dracula</t>
        </is>
      </c>
      <c r="B609" s="10" t="inlineStr">
        <is>
          <t>card_608</t>
        </is>
      </c>
      <c r="C609" s="10" t="inlineStr">
        <is>
          <t>Francis Ford Coppola</t>
        </is>
      </c>
      <c r="D609" s="10" t="n">
        <v>1992</v>
      </c>
      <c r="E609" s="10" t="n">
        <v>3.74</v>
      </c>
      <c r="F609" s="10" t="n">
        <v>71</v>
      </c>
      <c r="I609" s="10" t="n">
        <v>215900000</v>
      </c>
      <c r="J609" s="10" t="b">
        <v>0</v>
      </c>
      <c r="K609" s="10" t="n">
        <v>40000000</v>
      </c>
      <c r="L609" s="10" t="b">
        <v>0</v>
      </c>
      <c r="M609" s="10" t="n">
        <v>128</v>
      </c>
      <c r="N609" s="10" t="n">
        <v>3</v>
      </c>
      <c r="O609" s="10" t="n">
        <v>5</v>
      </c>
      <c r="P609" s="10" t="b">
        <v>0</v>
      </c>
    </row>
    <row r="610">
      <c r="A610" s="10" t="inlineStr">
        <is>
          <t>Frankenstein</t>
        </is>
      </c>
      <c r="B610" s="10" t="inlineStr">
        <is>
          <t>card_609</t>
        </is>
      </c>
      <c r="C610" s="10" t="inlineStr">
        <is>
          <t>James Whale</t>
        </is>
      </c>
      <c r="D610" s="10" t="n">
        <v>1931</v>
      </c>
      <c r="E610" s="10" t="n">
        <v>3.77</v>
      </c>
      <c r="I610" s="10" t="n">
        <v>12000000</v>
      </c>
      <c r="J610" s="10" t="b">
        <v>0</v>
      </c>
      <c r="K610" s="10" t="n">
        <v>262007</v>
      </c>
      <c r="L610" s="10" t="b">
        <v>0</v>
      </c>
      <c r="M610" s="10" t="n">
        <v>70</v>
      </c>
      <c r="N610" s="10" t="n">
        <v>0</v>
      </c>
      <c r="O610" s="10" t="n">
        <v>0</v>
      </c>
      <c r="P610" s="10" t="b">
        <v>0</v>
      </c>
    </row>
    <row r="611">
      <c r="A611" s="10" t="inlineStr">
        <is>
          <t>Bride of Frankenstein</t>
        </is>
      </c>
      <c r="B611" s="10" t="inlineStr">
        <is>
          <t>card_610</t>
        </is>
      </c>
      <c r="C611" s="10" t="inlineStr">
        <is>
          <t>James Whale</t>
        </is>
      </c>
      <c r="D611" s="10" t="n">
        <v>1935</v>
      </c>
      <c r="E611" s="10" t="n">
        <v>3.96</v>
      </c>
      <c r="I611" s="10" t="n">
        <v>2000000</v>
      </c>
      <c r="J611" s="10" t="b">
        <v>0</v>
      </c>
      <c r="K611" s="10" t="n">
        <v>397000</v>
      </c>
      <c r="L611" s="10" t="b">
        <v>0</v>
      </c>
      <c r="M611" s="10" t="n">
        <v>75</v>
      </c>
      <c r="N611" s="10" t="n">
        <v>0</v>
      </c>
      <c r="O611" s="10" t="n">
        <v>0</v>
      </c>
      <c r="P611" s="10" t="b">
        <v>0</v>
      </c>
    </row>
    <row r="612">
      <c r="A612" s="10" t="inlineStr">
        <is>
          <t>Young Frankenstein</t>
        </is>
      </c>
      <c r="B612" s="10" t="inlineStr">
        <is>
          <t>card_611</t>
        </is>
      </c>
      <c r="C612" s="10" t="inlineStr">
        <is>
          <t>Mel Brooks</t>
        </is>
      </c>
      <c r="D612" s="10" t="n">
        <v>1974</v>
      </c>
      <c r="E612" s="10" t="n">
        <v>4.01</v>
      </c>
      <c r="F612" s="10" t="n">
        <v>82</v>
      </c>
      <c r="I612" s="10" t="n">
        <v>86200000</v>
      </c>
      <c r="J612" s="10" t="b">
        <v>0</v>
      </c>
      <c r="K612" s="10" t="n">
        <v>2780000</v>
      </c>
      <c r="L612" s="10" t="b">
        <v>0</v>
      </c>
      <c r="M612" s="10" t="n">
        <v>105</v>
      </c>
      <c r="N612" s="10" t="n">
        <v>0</v>
      </c>
      <c r="O612" s="10" t="n">
        <v>0</v>
      </c>
      <c r="P612" s="10" t="b">
        <v>0</v>
      </c>
    </row>
    <row r="613">
      <c r="A613" s="10" t="inlineStr">
        <is>
          <t>The Mummy</t>
        </is>
      </c>
      <c r="B613" s="10" t="inlineStr">
        <is>
          <t>card_612</t>
        </is>
      </c>
      <c r="C613" s="10" t="inlineStr">
        <is>
          <t>Karl Freund</t>
        </is>
      </c>
      <c r="D613" s="10" t="n">
        <v>1932</v>
      </c>
      <c r="E613" s="10" t="n">
        <v>3.27</v>
      </c>
      <c r="I613" s="10" t="n">
        <v>1000000</v>
      </c>
      <c r="J613" s="10" t="b">
        <v>1</v>
      </c>
      <c r="K613" s="10" t="n">
        <v>196000</v>
      </c>
      <c r="L613" s="10" t="b">
        <v>0</v>
      </c>
      <c r="M613" s="10" t="n">
        <v>73</v>
      </c>
      <c r="N613" s="10" t="n">
        <v>0</v>
      </c>
      <c r="O613" s="10" t="n">
        <v>0</v>
      </c>
      <c r="P613" s="10" t="b">
        <v>0</v>
      </c>
    </row>
    <row r="614">
      <c r="A614" s="10" t="inlineStr">
        <is>
          <t>The Mummy (1999)</t>
        </is>
      </c>
      <c r="B614" s="10" t="inlineStr">
        <is>
          <t>card_613</t>
        </is>
      </c>
      <c r="C614" s="10" t="inlineStr">
        <is>
          <t>Stephen Sommers</t>
        </is>
      </c>
      <c r="D614" s="10" t="n">
        <v>1999</v>
      </c>
      <c r="E614" s="10" t="n">
        <v>3.61</v>
      </c>
      <c r="F614" s="10" t="n">
        <v>77</v>
      </c>
      <c r="I614" s="10" t="n">
        <v>422500000</v>
      </c>
      <c r="J614" s="10" t="b">
        <v>0</v>
      </c>
      <c r="K614" s="10" t="n">
        <v>80000000</v>
      </c>
      <c r="L614" s="10" t="b">
        <v>0</v>
      </c>
      <c r="M614" s="10" t="n">
        <v>125</v>
      </c>
      <c r="N614" s="10" t="n">
        <v>0</v>
      </c>
      <c r="O614" s="10" t="n">
        <v>0</v>
      </c>
      <c r="P614" s="10" t="b">
        <v>0</v>
      </c>
    </row>
    <row r="615">
      <c r="A615" s="10" t="inlineStr">
        <is>
          <t>One Hundred and One Dalmatians</t>
        </is>
      </c>
      <c r="B615" s="10" t="inlineStr">
        <is>
          <t>card_614</t>
        </is>
      </c>
      <c r="C615" s="10" t="inlineStr">
        <is>
          <t>Wolfgang Reitherman, Hamilton Luske and Clyde Geronimi</t>
        </is>
      </c>
      <c r="D615" s="10" t="n">
        <v>1961</v>
      </c>
      <c r="E615" s="10" t="n">
        <v>3.75</v>
      </c>
      <c r="F615" s="10" t="n">
        <v>69</v>
      </c>
      <c r="I615" s="10" t="n">
        <v>303000000</v>
      </c>
      <c r="J615" s="10" t="b">
        <v>0</v>
      </c>
      <c r="K615" s="10" t="n">
        <v>3900000</v>
      </c>
      <c r="L615" s="10" t="b">
        <v>0</v>
      </c>
      <c r="M615" s="10" t="n">
        <v>79</v>
      </c>
      <c r="N615" s="10" t="n">
        <v>0</v>
      </c>
      <c r="O615" s="10" t="n">
        <v>0</v>
      </c>
      <c r="P615" s="10" t="b">
        <v>0</v>
      </c>
    </row>
    <row r="616">
      <c r="A616" s="10" t="inlineStr">
        <is>
          <t>The Sword in the Stone</t>
        </is>
      </c>
      <c r="B616" s="10" t="inlineStr">
        <is>
          <t>card_615</t>
        </is>
      </c>
      <c r="C616" s="10" t="inlineStr">
        <is>
          <t>Wolfgang Reitherman</t>
        </is>
      </c>
      <c r="D616" s="10" t="n">
        <v>1963</v>
      </c>
      <c r="E616" s="10" t="n">
        <v>3.45</v>
      </c>
      <c r="F616" s="10" t="n">
        <v>72</v>
      </c>
      <c r="I616" s="10" t="n">
        <v>22200000</v>
      </c>
      <c r="J616" s="10" t="b">
        <v>1</v>
      </c>
      <c r="K616" s="10" t="n">
        <v>3000000</v>
      </c>
      <c r="L616" s="10" t="b">
        <v>0</v>
      </c>
      <c r="M616" s="10" t="n">
        <v>79</v>
      </c>
      <c r="N616" s="10" t="n">
        <v>0</v>
      </c>
      <c r="O616" s="10" t="n">
        <v>0</v>
      </c>
      <c r="P616" s="10" t="b">
        <v>0</v>
      </c>
    </row>
    <row r="617">
      <c r="A617" s="10" t="inlineStr">
        <is>
          <t>The Jungle Book</t>
        </is>
      </c>
      <c r="B617" s="10" t="inlineStr">
        <is>
          <t>card_616</t>
        </is>
      </c>
      <c r="C617" s="10" t="inlineStr">
        <is>
          <t>Wolfgang Reitherman</t>
        </is>
      </c>
      <c r="D617" s="10" t="n">
        <v>1967</v>
      </c>
      <c r="E617" s="10" t="n">
        <v>3.71</v>
      </c>
      <c r="F617" s="10" t="n">
        <v>77</v>
      </c>
      <c r="I617" s="10" t="n">
        <v>378000000</v>
      </c>
      <c r="J617" s="10" t="b">
        <v>0</v>
      </c>
      <c r="K617" s="10" t="n">
        <v>4000000</v>
      </c>
      <c r="L617" s="10" t="b">
        <v>0</v>
      </c>
      <c r="M617" s="10" t="n">
        <v>78</v>
      </c>
      <c r="N617" s="10" t="n">
        <v>0</v>
      </c>
      <c r="O617" s="10" t="n">
        <v>0</v>
      </c>
      <c r="P617" s="10" t="b">
        <v>0</v>
      </c>
    </row>
    <row r="618">
      <c r="A618" s="10" t="inlineStr">
        <is>
          <t>The Aristocats</t>
        </is>
      </c>
      <c r="B618" s="10" t="inlineStr">
        <is>
          <t>card_617</t>
        </is>
      </c>
      <c r="C618" s="10" t="inlineStr">
        <is>
          <t>Wolfgang Reitherman</t>
        </is>
      </c>
      <c r="D618" s="10" t="n">
        <v>1970</v>
      </c>
      <c r="E618" s="10" t="n">
        <v>3.78</v>
      </c>
      <c r="F618" s="10" t="n">
        <v>67</v>
      </c>
      <c r="I618" s="10" t="n">
        <v>191000000</v>
      </c>
      <c r="J618" s="10" t="b">
        <v>0</v>
      </c>
      <c r="K618" s="10" t="n">
        <v>4000000</v>
      </c>
      <c r="L618" s="10" t="b">
        <v>0</v>
      </c>
      <c r="M618" s="10" t="n">
        <v>79</v>
      </c>
      <c r="N618" s="10" t="n">
        <v>0</v>
      </c>
      <c r="O618" s="10" t="n">
        <v>0</v>
      </c>
      <c r="P618" s="10" t="b">
        <v>0</v>
      </c>
    </row>
    <row r="619">
      <c r="A619" s="10" t="inlineStr">
        <is>
          <t>Robin Hood</t>
        </is>
      </c>
      <c r="B619" s="10" t="inlineStr">
        <is>
          <t>card_618</t>
        </is>
      </c>
      <c r="C619" s="10" t="inlineStr">
        <is>
          <t>Wolfgang Reitherman</t>
        </is>
      </c>
      <c r="D619" s="10" t="n">
        <v>1973</v>
      </c>
      <c r="E619" s="10" t="n">
        <v>3.77</v>
      </c>
      <c r="F619" s="10" t="n">
        <v>63</v>
      </c>
      <c r="I619" s="10" t="n">
        <v>33000000</v>
      </c>
      <c r="J619" s="10" t="b">
        <v>0</v>
      </c>
      <c r="K619" s="10" t="n">
        <v>5000000</v>
      </c>
      <c r="L619" s="10" t="b">
        <v>0</v>
      </c>
      <c r="M619" s="10" t="n">
        <v>83</v>
      </c>
      <c r="N619" s="10" t="n">
        <v>0</v>
      </c>
      <c r="O619" s="10" t="n">
        <v>0</v>
      </c>
      <c r="P619" s="10" t="b">
        <v>0</v>
      </c>
    </row>
    <row r="620">
      <c r="A620" s="10" t="inlineStr">
        <is>
          <t>The Many Adventures of Winnie the Pooh</t>
        </is>
      </c>
      <c r="B620" s="10" t="inlineStr">
        <is>
          <t>card_619</t>
        </is>
      </c>
      <c r="C620" s="10" t="inlineStr">
        <is>
          <t>Wolfgang Reitherman and John Lounsbery</t>
        </is>
      </c>
      <c r="D620" s="10" t="n">
        <v>1977</v>
      </c>
      <c r="E620" s="10" t="n">
        <v>3.77</v>
      </c>
      <c r="F620" s="10" t="n">
        <v>80</v>
      </c>
      <c r="I620" s="10" t="n">
        <v>25000000</v>
      </c>
      <c r="J620" s="10" t="b">
        <v>1</v>
      </c>
      <c r="K620" s="10" t="n">
        <v>5000000</v>
      </c>
      <c r="L620" s="10" t="b">
        <v>1</v>
      </c>
      <c r="M620" s="10" t="n">
        <v>74</v>
      </c>
      <c r="N620" s="10" t="n">
        <v>0</v>
      </c>
      <c r="O620" s="10" t="n">
        <v>0</v>
      </c>
      <c r="P620" s="10" t="b">
        <v>0</v>
      </c>
    </row>
    <row r="621">
      <c r="A621" s="10" t="inlineStr">
        <is>
          <t>The Rescuers</t>
        </is>
      </c>
      <c r="B621" s="10" t="inlineStr">
        <is>
          <t>card_620</t>
        </is>
      </c>
      <c r="C621" s="10" t="inlineStr">
        <is>
          <t>Wolfgang Reitherman, John Lounsbery and Art Stevens</t>
        </is>
      </c>
      <c r="D621" s="10" t="n">
        <v>1977</v>
      </c>
      <c r="E621" s="10" t="n">
        <v>3.47</v>
      </c>
      <c r="F621" s="10" t="n">
        <v>69</v>
      </c>
      <c r="I621" s="10" t="n">
        <v>169000000</v>
      </c>
      <c r="J621" s="10" t="b">
        <v>0</v>
      </c>
      <c r="K621" s="10" t="n">
        <v>7500000</v>
      </c>
      <c r="L621" s="10" t="b">
        <v>0</v>
      </c>
      <c r="M621" s="10" t="n">
        <v>77</v>
      </c>
      <c r="N621" s="10" t="n">
        <v>0</v>
      </c>
      <c r="O621" s="10" t="n">
        <v>0</v>
      </c>
      <c r="P621" s="10" t="b">
        <v>0</v>
      </c>
    </row>
    <row r="622">
      <c r="A622" s="10" t="inlineStr">
        <is>
          <t>The Fox and the Hound</t>
        </is>
      </c>
      <c r="B622" s="10" t="inlineStr">
        <is>
          <t>card_621</t>
        </is>
      </c>
      <c r="C622" s="10" t="inlineStr">
        <is>
          <t>Ted Berman, Richard Rich and Art Stevens</t>
        </is>
      </c>
      <c r="D622" s="10" t="n">
        <v>1981</v>
      </c>
      <c r="E622" s="10" t="n">
        <v>3.77</v>
      </c>
      <c r="F622" s="10" t="n">
        <v>78</v>
      </c>
      <c r="I622" s="10" t="n">
        <v>63500000</v>
      </c>
      <c r="J622" s="10" t="b">
        <v>0</v>
      </c>
      <c r="K622" s="10" t="n">
        <v>12000000</v>
      </c>
      <c r="L622" s="10" t="b">
        <v>0</v>
      </c>
      <c r="M622" s="10" t="n">
        <v>83</v>
      </c>
      <c r="N622" s="10" t="n">
        <v>0</v>
      </c>
      <c r="O622" s="10" t="n">
        <v>0</v>
      </c>
      <c r="P622" s="10" t="b">
        <v>0</v>
      </c>
    </row>
    <row r="623">
      <c r="A623" s="10" t="inlineStr">
        <is>
          <t>The Black Cauldron</t>
        </is>
      </c>
      <c r="B623" s="10" t="inlineStr">
        <is>
          <t>card_622</t>
        </is>
      </c>
      <c r="C623" s="10" t="inlineStr">
        <is>
          <t>Ted Berman and Richard Rich</t>
        </is>
      </c>
      <c r="D623" s="10" t="n">
        <v>1985</v>
      </c>
      <c r="E623" s="10" t="n">
        <v>3.1</v>
      </c>
      <c r="F623" s="10" t="n">
        <v>58</v>
      </c>
      <c r="I623" s="10" t="n">
        <v>21300000</v>
      </c>
      <c r="J623" s="10" t="b">
        <v>0</v>
      </c>
      <c r="K623" s="10" t="n">
        <v>44000000</v>
      </c>
      <c r="L623" s="10" t="b">
        <v>0</v>
      </c>
      <c r="M623" s="10" t="n">
        <v>80</v>
      </c>
      <c r="N623" s="10" t="n">
        <v>0</v>
      </c>
      <c r="O623" s="10" t="n">
        <v>0</v>
      </c>
      <c r="P623" s="10" t="b">
        <v>0</v>
      </c>
    </row>
    <row r="624">
      <c r="A624" s="10" t="inlineStr">
        <is>
          <t>The Great Mouse Detective</t>
        </is>
      </c>
      <c r="B624" s="10" t="inlineStr">
        <is>
          <t>card_623</t>
        </is>
      </c>
      <c r="C624" s="10" t="inlineStr">
        <is>
          <t>John Musker, Ron Clements, Dave Michener and Burny Mattinson</t>
        </is>
      </c>
      <c r="D624" s="10" t="n">
        <v>1986</v>
      </c>
      <c r="E624" s="10" t="n">
        <v>3.64</v>
      </c>
      <c r="F624" s="10" t="n">
        <v>77</v>
      </c>
      <c r="I624" s="10" t="n">
        <v>50000000</v>
      </c>
      <c r="J624" s="10" t="b">
        <v>0</v>
      </c>
      <c r="K624" s="10" t="n">
        <v>14000000</v>
      </c>
      <c r="L624" s="10" t="b">
        <v>0</v>
      </c>
      <c r="M624" s="10" t="n">
        <v>74</v>
      </c>
      <c r="N624" s="10" t="n">
        <v>0</v>
      </c>
      <c r="O624" s="10" t="n">
        <v>0</v>
      </c>
      <c r="P624" s="10" t="b">
        <v>0</v>
      </c>
    </row>
    <row r="625">
      <c r="A625" s="10" t="inlineStr">
        <is>
          <t>Oliver &amp; Company</t>
        </is>
      </c>
      <c r="B625" s="10" t="inlineStr">
        <is>
          <t>card_624</t>
        </is>
      </c>
      <c r="C625" s="10" t="inlineStr">
        <is>
          <t>George Scribner</t>
        </is>
      </c>
      <c r="D625" s="10" t="n">
        <v>1988</v>
      </c>
      <c r="E625" s="10" t="n">
        <v>3.31</v>
      </c>
      <c r="F625" s="10" t="n">
        <v>70</v>
      </c>
      <c r="I625" s="10" t="n">
        <v>121000000</v>
      </c>
      <c r="J625" s="10" t="b">
        <v>0</v>
      </c>
      <c r="K625" s="10" t="n">
        <v>31000000</v>
      </c>
      <c r="L625" s="10" t="b">
        <v>0</v>
      </c>
      <c r="M625" s="10" t="n">
        <v>74</v>
      </c>
      <c r="N625" s="10" t="n">
        <v>0</v>
      </c>
      <c r="O625" s="10" t="n">
        <v>0</v>
      </c>
      <c r="P625" s="10" t="b">
        <v>0</v>
      </c>
    </row>
    <row r="626">
      <c r="A626" s="10" t="inlineStr">
        <is>
          <t>The Little Mermaid</t>
        </is>
      </c>
      <c r="B626" s="10" t="inlineStr">
        <is>
          <t>card_625</t>
        </is>
      </c>
      <c r="C626" s="10" t="inlineStr">
        <is>
          <t>John Musker and Ron Clements</t>
        </is>
      </c>
      <c r="D626" s="10" t="n">
        <v>1989</v>
      </c>
      <c r="E626" s="10" t="n">
        <v>3.71</v>
      </c>
      <c r="F626" s="10" t="n">
        <v>73</v>
      </c>
      <c r="I626" s="10" t="n">
        <v>235000000</v>
      </c>
      <c r="J626" s="10" t="b">
        <v>0</v>
      </c>
      <c r="K626" s="10" t="n">
        <v>40000000</v>
      </c>
      <c r="L626" s="10" t="b">
        <v>0</v>
      </c>
      <c r="M626" s="10" t="n">
        <v>83</v>
      </c>
      <c r="N626" s="10" t="n">
        <v>2</v>
      </c>
      <c r="O626" s="10" t="n">
        <v>0</v>
      </c>
      <c r="P626" s="10" t="b">
        <v>0</v>
      </c>
    </row>
    <row r="627">
      <c r="A627" s="10" t="inlineStr">
        <is>
          <t>The Rescuers Down Under</t>
        </is>
      </c>
      <c r="B627" s="10" t="inlineStr">
        <is>
          <t>card_626</t>
        </is>
      </c>
      <c r="C627" s="10" t="inlineStr">
        <is>
          <t>Hendel Butoy and Mike Gabriel</t>
        </is>
      </c>
      <c r="D627" s="10" t="n">
        <v>1990</v>
      </c>
      <c r="E627" s="10" t="n">
        <v>3.24</v>
      </c>
      <c r="F627" s="10" t="n">
        <v>69</v>
      </c>
      <c r="I627" s="10" t="n">
        <v>47400000</v>
      </c>
      <c r="J627" s="10" t="b">
        <v>0</v>
      </c>
      <c r="K627" s="10" t="n">
        <v>38000000</v>
      </c>
      <c r="L627" s="10" t="b">
        <v>0</v>
      </c>
      <c r="M627" s="10" t="n">
        <v>77</v>
      </c>
      <c r="N627" s="10" t="n">
        <v>0</v>
      </c>
      <c r="O627" s="10" t="n">
        <v>0</v>
      </c>
      <c r="P627" s="10" t="b">
        <v>0</v>
      </c>
    </row>
    <row r="628">
      <c r="A628" s="10" t="inlineStr">
        <is>
          <t>Beauty and the Beast</t>
        </is>
      </c>
      <c r="B628" s="10" t="inlineStr">
        <is>
          <t>card_627</t>
        </is>
      </c>
      <c r="C628" s="10" t="inlineStr">
        <is>
          <t>Gary Trousdale and Kirk Wise</t>
        </is>
      </c>
      <c r="D628" s="10" t="n">
        <v>1991</v>
      </c>
      <c r="E628" s="10" t="n">
        <v>4.08</v>
      </c>
      <c r="F628" s="10" t="n">
        <v>84</v>
      </c>
      <c r="I628" s="10" t="n">
        <v>451200000</v>
      </c>
      <c r="J628" s="10" t="b">
        <v>0</v>
      </c>
      <c r="K628" s="10" t="n">
        <v>25000000</v>
      </c>
      <c r="L628" s="10" t="b">
        <v>0</v>
      </c>
      <c r="M628" s="10" t="n">
        <v>84</v>
      </c>
      <c r="N628" s="10" t="n">
        <v>2</v>
      </c>
      <c r="O628" s="10" t="n">
        <v>0</v>
      </c>
      <c r="P628" s="10" t="b">
        <v>0</v>
      </c>
    </row>
    <row r="629">
      <c r="A629" s="10" t="inlineStr">
        <is>
          <t>Pocahontas</t>
        </is>
      </c>
      <c r="B629" s="10" t="inlineStr">
        <is>
          <t>card_628</t>
        </is>
      </c>
      <c r="C629" s="10" t="inlineStr">
        <is>
          <t>Mike Gabriel and Eric Goldberg</t>
        </is>
      </c>
      <c r="D629" s="10" t="n">
        <v>1995</v>
      </c>
      <c r="E629" s="10" t="n">
        <v>3.3</v>
      </c>
      <c r="F629" s="10" t="n">
        <v>71</v>
      </c>
      <c r="I629" s="10" t="n">
        <v>346100000</v>
      </c>
      <c r="J629" s="10" t="b">
        <v>0</v>
      </c>
      <c r="K629" s="10" t="n">
        <v>55000000</v>
      </c>
      <c r="L629" s="10" t="b">
        <v>0</v>
      </c>
      <c r="M629" s="10" t="n">
        <v>81</v>
      </c>
      <c r="N629" s="10" t="n">
        <v>2</v>
      </c>
      <c r="O629" s="10" t="n">
        <v>0</v>
      </c>
      <c r="P629" s="10" t="b">
        <v>0</v>
      </c>
    </row>
    <row r="630">
      <c r="A630" s="10" t="inlineStr">
        <is>
          <t>The Hunchback of Notre Dame</t>
        </is>
      </c>
      <c r="B630" s="10" t="inlineStr">
        <is>
          <t>card_629</t>
        </is>
      </c>
      <c r="C630" s="10" t="inlineStr">
        <is>
          <t>Gary Trousdale and Kirk Wise</t>
        </is>
      </c>
      <c r="D630" s="10" t="n">
        <v>1996</v>
      </c>
      <c r="E630" s="10" t="n">
        <v>3.44</v>
      </c>
      <c r="F630" s="10" t="n">
        <v>78</v>
      </c>
      <c r="I630" s="10" t="n">
        <v>325000000</v>
      </c>
      <c r="J630" s="10" t="b">
        <v>0</v>
      </c>
      <c r="K630" s="10" t="n">
        <v>70000000</v>
      </c>
      <c r="L630" s="10" t="b">
        <v>0</v>
      </c>
      <c r="M630" s="10" t="n">
        <v>91</v>
      </c>
      <c r="N630" s="10" t="n">
        <v>0</v>
      </c>
      <c r="O630" s="10" t="n">
        <v>0</v>
      </c>
      <c r="P630" s="10" t="b">
        <v>0</v>
      </c>
    </row>
    <row r="631">
      <c r="A631" s="10" t="inlineStr">
        <is>
          <t>Hercules</t>
        </is>
      </c>
      <c r="B631" s="10" t="inlineStr">
        <is>
          <t>card_630</t>
        </is>
      </c>
      <c r="C631" s="10" t="inlineStr">
        <is>
          <t>John Musker and Ron Clements</t>
        </is>
      </c>
      <c r="D631" s="10" t="n">
        <v>1997</v>
      </c>
      <c r="E631" s="10" t="n">
        <v>2.67</v>
      </c>
      <c r="F631" s="10" t="n">
        <v>62</v>
      </c>
      <c r="I631" s="10" t="n">
        <v>252700000</v>
      </c>
      <c r="J631" s="10" t="b">
        <v>0</v>
      </c>
      <c r="K631" s="10" t="n">
        <v>85000000</v>
      </c>
      <c r="L631" s="10" t="b">
        <v>0</v>
      </c>
      <c r="M631" s="10" t="n">
        <v>93</v>
      </c>
      <c r="N631" s="10" t="n">
        <v>0</v>
      </c>
      <c r="O631" s="10" t="n">
        <v>0</v>
      </c>
      <c r="P631" s="10" t="b">
        <v>0</v>
      </c>
    </row>
    <row r="632">
      <c r="A632" s="10" t="inlineStr">
        <is>
          <t>Mulan</t>
        </is>
      </c>
      <c r="B632" s="10" t="inlineStr">
        <is>
          <t>card_631</t>
        </is>
      </c>
      <c r="C632" s="10" t="inlineStr">
        <is>
          <t>Barry Cook and Tony Bancroft</t>
        </is>
      </c>
      <c r="D632" s="10" t="n">
        <v>1998</v>
      </c>
      <c r="E632" s="10" t="n">
        <v>4.17</v>
      </c>
      <c r="F632" s="10" t="n">
        <v>82</v>
      </c>
      <c r="I632" s="10" t="n">
        <v>304000000</v>
      </c>
      <c r="J632" s="10" t="b">
        <v>0</v>
      </c>
      <c r="K632" s="10" t="n">
        <v>90000000</v>
      </c>
      <c r="L632" s="10" t="b">
        <v>0</v>
      </c>
      <c r="M632" s="10" t="n">
        <v>88</v>
      </c>
      <c r="N632" s="10" t="n">
        <v>0</v>
      </c>
      <c r="O632" s="10" t="n">
        <v>0</v>
      </c>
      <c r="P632" s="10" t="b">
        <v>0</v>
      </c>
    </row>
    <row r="633">
      <c r="A633" s="10" t="inlineStr">
        <is>
          <t>Tarzan</t>
        </is>
      </c>
      <c r="B633" s="10" t="inlineStr">
        <is>
          <t>card_632</t>
        </is>
      </c>
      <c r="C633" s="10" t="inlineStr">
        <is>
          <t>Kevin Lima and Chris Buck</t>
        </is>
      </c>
      <c r="D633" s="10" t="n">
        <v>1999</v>
      </c>
      <c r="E633" s="10" t="n">
        <v>3.74</v>
      </c>
      <c r="F633" s="10" t="n">
        <v>78</v>
      </c>
      <c r="I633" s="10" t="n">
        <v>448200000</v>
      </c>
      <c r="J633" s="10" t="b">
        <v>0</v>
      </c>
      <c r="K633" s="10" t="n">
        <v>130000000</v>
      </c>
      <c r="L633" s="10" t="b">
        <v>0</v>
      </c>
      <c r="M633" s="10" t="n">
        <v>88</v>
      </c>
      <c r="N633" s="10" t="n">
        <v>1</v>
      </c>
      <c r="O633" s="10" t="n">
        <v>0</v>
      </c>
      <c r="P633" s="10" t="b">
        <v>0</v>
      </c>
    </row>
    <row r="634">
      <c r="A634" s="10" t="inlineStr">
        <is>
          <t>Fantasia 2000</t>
        </is>
      </c>
      <c r="B634" s="10" t="inlineStr">
        <is>
          <t>card_633</t>
        </is>
      </c>
      <c r="C634" s="10" t="inlineStr">
        <is>
          <t>Pixote Hunt, Hendel Butoy and Eric Goldberg</t>
        </is>
      </c>
      <c r="D634" s="10" t="n">
        <v>1999</v>
      </c>
      <c r="E634" s="10" t="n">
        <v>3.64</v>
      </c>
      <c r="F634" s="10" t="n">
        <v>72</v>
      </c>
      <c r="I634" s="10" t="n">
        <v>90900000</v>
      </c>
      <c r="J634" s="10" t="b">
        <v>0</v>
      </c>
      <c r="K634" s="10" t="n">
        <v>80000000</v>
      </c>
      <c r="L634" s="10" t="b">
        <v>0</v>
      </c>
      <c r="M634" s="10" t="n">
        <v>75</v>
      </c>
      <c r="N634" s="10" t="n">
        <v>0</v>
      </c>
      <c r="O634" s="10" t="n">
        <v>0</v>
      </c>
      <c r="P634" s="10" t="b">
        <v>0</v>
      </c>
    </row>
    <row r="635">
      <c r="A635" s="10" t="inlineStr">
        <is>
          <t>Dinosaur</t>
        </is>
      </c>
      <c r="B635" s="10" t="inlineStr">
        <is>
          <t>card_634</t>
        </is>
      </c>
      <c r="C635" s="10" t="inlineStr">
        <is>
          <t>Ralph Zondag and Eric Leighton</t>
        </is>
      </c>
      <c r="D635" s="10" t="n">
        <v>2000</v>
      </c>
      <c r="E635" s="10" t="n">
        <v>3.04</v>
      </c>
      <c r="F635" s="10" t="n">
        <v>66</v>
      </c>
      <c r="I635" s="10" t="n">
        <v>349800000</v>
      </c>
      <c r="J635" s="10" t="b">
        <v>0</v>
      </c>
      <c r="K635" s="10" t="n">
        <v>127500000</v>
      </c>
      <c r="L635" s="10" t="b">
        <v>0</v>
      </c>
      <c r="M635" s="10" t="n">
        <v>82</v>
      </c>
      <c r="N635" s="10" t="n">
        <v>0</v>
      </c>
      <c r="O635" s="10" t="n">
        <v>0</v>
      </c>
      <c r="P635" s="10" t="b">
        <v>0</v>
      </c>
    </row>
    <row r="636">
      <c r="A636" s="10" t="inlineStr">
        <is>
          <t>The Emperor's New Groove</t>
        </is>
      </c>
      <c r="B636" s="10" t="inlineStr">
        <is>
          <t>card_635</t>
        </is>
      </c>
      <c r="C636" s="10" t="inlineStr">
        <is>
          <t>Mark Dindal</t>
        </is>
      </c>
      <c r="D636" s="10" t="n">
        <v>2000</v>
      </c>
      <c r="E636" s="10" t="n">
        <v>3.94</v>
      </c>
      <c r="F636" s="10" t="n">
        <v>79</v>
      </c>
      <c r="I636" s="10" t="n">
        <v>169700000</v>
      </c>
      <c r="J636" s="10" t="b">
        <v>0</v>
      </c>
      <c r="K636" s="10" t="n">
        <v>100000000</v>
      </c>
      <c r="L636" s="10" t="b">
        <v>0</v>
      </c>
      <c r="M636" s="10" t="n">
        <v>78</v>
      </c>
      <c r="N636" s="10" t="n">
        <v>0</v>
      </c>
      <c r="O636" s="10" t="n">
        <v>0</v>
      </c>
      <c r="P636" s="10" t="b">
        <v>0</v>
      </c>
    </row>
    <row r="637">
      <c r="A637" s="10" t="inlineStr">
        <is>
          <t>Atlantis: The Lost Empire</t>
        </is>
      </c>
      <c r="B637" s="10" t="inlineStr">
        <is>
          <t>card_636</t>
        </is>
      </c>
      <c r="C637" s="10" t="inlineStr">
        <is>
          <t>Gary Trousdale and Kirk Wise</t>
        </is>
      </c>
      <c r="D637" s="10" t="n">
        <v>2001</v>
      </c>
      <c r="E637" s="10" t="n">
        <v>3.78</v>
      </c>
      <c r="F637" s="10" t="n">
        <v>72</v>
      </c>
      <c r="I637" s="10" t="n">
        <v>186100000</v>
      </c>
      <c r="J637" s="10" t="b">
        <v>0</v>
      </c>
      <c r="K637" s="10" t="n">
        <v>100000000</v>
      </c>
      <c r="L637" s="10" t="b">
        <v>0</v>
      </c>
      <c r="M637" s="10" t="n">
        <v>96</v>
      </c>
      <c r="N637" s="10" t="n">
        <v>0</v>
      </c>
      <c r="O637" s="10" t="n">
        <v>0</v>
      </c>
      <c r="P637" s="10" t="b">
        <v>0</v>
      </c>
    </row>
    <row r="638">
      <c r="A638" s="10" t="inlineStr">
        <is>
          <t>Lilo &amp; Stitch</t>
        </is>
      </c>
      <c r="B638" s="10" t="inlineStr">
        <is>
          <t>card_637</t>
        </is>
      </c>
      <c r="C638" s="10" t="inlineStr">
        <is>
          <t>Chris Sanders and Dean DeBlois</t>
        </is>
      </c>
      <c r="D638" s="10" t="n">
        <v>2002</v>
      </c>
      <c r="E638" s="10" t="n">
        <v>4.06</v>
      </c>
      <c r="F638" s="10" t="n">
        <v>80</v>
      </c>
      <c r="I638" s="10" t="n">
        <v>273100000</v>
      </c>
      <c r="J638" s="10" t="b">
        <v>0</v>
      </c>
      <c r="K638" s="10" t="n">
        <v>80000000</v>
      </c>
      <c r="L638" s="10" t="b">
        <v>0</v>
      </c>
      <c r="M638" s="10" t="n">
        <v>85</v>
      </c>
      <c r="N638" s="10" t="n">
        <v>0</v>
      </c>
      <c r="O638" s="10" t="n">
        <v>0</v>
      </c>
      <c r="P638" s="10" t="b">
        <v>0</v>
      </c>
    </row>
    <row r="639">
      <c r="A639" s="10" t="inlineStr">
        <is>
          <t>Treasure Planet</t>
        </is>
      </c>
      <c r="B639" s="10" t="inlineStr">
        <is>
          <t>card_638</t>
        </is>
      </c>
      <c r="C639" s="10" t="inlineStr">
        <is>
          <t>John Musker and Ron Clements</t>
        </is>
      </c>
      <c r="D639" s="10" t="n">
        <v>2002</v>
      </c>
      <c r="E639" s="10" t="n">
        <v>3.95</v>
      </c>
      <c r="F639" s="10" t="n">
        <v>80</v>
      </c>
      <c r="I639" s="10" t="n">
        <v>109600000</v>
      </c>
      <c r="J639" s="10" t="b">
        <v>0</v>
      </c>
      <c r="K639" s="10" t="n">
        <v>140000000</v>
      </c>
      <c r="L639" s="10" t="b">
        <v>0</v>
      </c>
      <c r="M639" s="10" t="n">
        <v>95</v>
      </c>
      <c r="N639" s="10" t="n">
        <v>0</v>
      </c>
      <c r="O639" s="10" t="n">
        <v>0</v>
      </c>
      <c r="P639" s="10" t="b">
        <v>0</v>
      </c>
    </row>
    <row r="640">
      <c r="A640" s="10" t="inlineStr">
        <is>
          <t>Brother Bear</t>
        </is>
      </c>
      <c r="B640" s="10" t="inlineStr">
        <is>
          <t>card_639</t>
        </is>
      </c>
      <c r="C640" s="10" t="inlineStr">
        <is>
          <t>Aaron Blaise and Robert Walker</t>
        </is>
      </c>
      <c r="D640" s="10" t="n">
        <v>2003</v>
      </c>
      <c r="E640" s="10" t="n">
        <v>3.84</v>
      </c>
      <c r="F640" s="10" t="n">
        <v>68</v>
      </c>
      <c r="I640" s="10" t="n">
        <v>250400000</v>
      </c>
      <c r="J640" s="10" t="b">
        <v>0</v>
      </c>
      <c r="K640" s="10" t="n">
        <v>46000000</v>
      </c>
      <c r="L640" s="10" t="b">
        <v>0</v>
      </c>
      <c r="M640" s="10" t="n">
        <v>85</v>
      </c>
      <c r="N640" s="10" t="n">
        <v>0</v>
      </c>
      <c r="O640" s="10" t="n">
        <v>0</v>
      </c>
      <c r="P640" s="10" t="b">
        <v>0</v>
      </c>
    </row>
    <row r="641">
      <c r="A641" s="10" t="inlineStr">
        <is>
          <t>Home on the Range</t>
        </is>
      </c>
      <c r="B641" s="10" t="inlineStr">
        <is>
          <t>card_640</t>
        </is>
      </c>
      <c r="C641" s="10" t="inlineStr">
        <is>
          <t>Will Finn and John Sanford</t>
        </is>
      </c>
      <c r="D641" s="10" t="n">
        <v>2004</v>
      </c>
      <c r="E641" s="10" t="n">
        <v>2.8</v>
      </c>
      <c r="F641" s="10" t="n">
        <v>50</v>
      </c>
      <c r="I641" s="10" t="n">
        <v>145300000</v>
      </c>
      <c r="J641" s="10" t="b">
        <v>0</v>
      </c>
      <c r="K641" s="10" t="n">
        <v>110000000</v>
      </c>
      <c r="L641" s="10" t="b">
        <v>0</v>
      </c>
      <c r="M641" s="10" t="n">
        <v>76</v>
      </c>
      <c r="N641" s="10" t="n">
        <v>0</v>
      </c>
      <c r="O641" s="10" t="n">
        <v>0</v>
      </c>
      <c r="P641" s="10" t="b">
        <v>0</v>
      </c>
    </row>
    <row r="642">
      <c r="A642" s="10" t="inlineStr">
        <is>
          <t>Chicken Little</t>
        </is>
      </c>
      <c r="B642" s="10" t="inlineStr">
        <is>
          <t>card_641</t>
        </is>
      </c>
      <c r="C642" s="10" t="inlineStr">
        <is>
          <t>Mark Dindal</t>
        </is>
      </c>
      <c r="D642" s="10" t="n">
        <v>2005</v>
      </c>
      <c r="E642" s="10" t="n">
        <v>3.73</v>
      </c>
      <c r="F642" s="10" t="n">
        <v>52</v>
      </c>
      <c r="I642" s="10" t="n">
        <v>314400000</v>
      </c>
      <c r="J642" s="10" t="b">
        <v>0</v>
      </c>
      <c r="K642" s="10" t="n">
        <v>150000000</v>
      </c>
      <c r="L642" s="10" t="b">
        <v>0</v>
      </c>
      <c r="M642" s="10" t="n">
        <v>81</v>
      </c>
      <c r="N642" s="10" t="n">
        <v>0</v>
      </c>
      <c r="O642" s="10" t="n">
        <v>0</v>
      </c>
      <c r="P642" s="10" t="b">
        <v>0</v>
      </c>
    </row>
    <row r="643">
      <c r="A643" s="10" t="inlineStr">
        <is>
          <t>Meet the Robinsons</t>
        </is>
      </c>
      <c r="B643" s="10" t="inlineStr">
        <is>
          <t>card_642</t>
        </is>
      </c>
      <c r="C643" s="10" t="inlineStr">
        <is>
          <t>Stephen Anderson</t>
        </is>
      </c>
      <c r="D643" s="10" t="n">
        <v>2007</v>
      </c>
      <c r="E643" s="10" t="n">
        <v>3.65</v>
      </c>
      <c r="F643" s="10" t="n">
        <v>68</v>
      </c>
      <c r="I643" s="10" t="n">
        <v>170500000</v>
      </c>
      <c r="J643" s="10" t="b">
        <v>0</v>
      </c>
      <c r="K643" s="10" t="n">
        <v>150000000</v>
      </c>
      <c r="L643" s="10" t="b">
        <v>0</v>
      </c>
      <c r="M643" s="10" t="n">
        <v>95</v>
      </c>
      <c r="N643" s="10" t="n">
        <v>0</v>
      </c>
      <c r="O643" s="10" t="n">
        <v>0</v>
      </c>
      <c r="P643" s="10" t="b">
        <v>0</v>
      </c>
    </row>
    <row r="644">
      <c r="A644" s="10" t="inlineStr">
        <is>
          <t>Bolt</t>
        </is>
      </c>
      <c r="B644" s="10" t="inlineStr">
        <is>
          <t>card_643</t>
        </is>
      </c>
      <c r="C644" s="10" t="inlineStr">
        <is>
          <t>Chris Williams and Byron Howard</t>
        </is>
      </c>
      <c r="D644" s="10" t="n">
        <v>2008</v>
      </c>
      <c r="E644" s="10" t="n">
        <v>3.24</v>
      </c>
      <c r="F644" s="10" t="n">
        <v>72</v>
      </c>
      <c r="I644" s="10" t="n">
        <v>310000000</v>
      </c>
      <c r="J644" s="10" t="b">
        <v>0</v>
      </c>
      <c r="K644" s="10" t="n">
        <v>150000000</v>
      </c>
      <c r="L644" s="10" t="b">
        <v>0</v>
      </c>
      <c r="M644" s="10" t="n">
        <v>96</v>
      </c>
      <c r="N644" s="10" t="n">
        <v>0</v>
      </c>
      <c r="O644" s="10" t="n">
        <v>0</v>
      </c>
      <c r="P644" s="10" t="b">
        <v>0</v>
      </c>
    </row>
    <row r="645">
      <c r="A645" s="10" t="inlineStr">
        <is>
          <t>The Princess and the Frog</t>
        </is>
      </c>
      <c r="B645" s="10" t="inlineStr">
        <is>
          <t>card_644</t>
        </is>
      </c>
      <c r="C645" s="10" t="inlineStr">
        <is>
          <t>John Musker and Ron Clements</t>
        </is>
      </c>
      <c r="D645" s="10" t="n">
        <v>2009</v>
      </c>
      <c r="E645" s="10" t="n">
        <v>4</v>
      </c>
      <c r="F645" s="10" t="n">
        <v>73</v>
      </c>
      <c r="I645" s="10" t="n">
        <v>271000000</v>
      </c>
      <c r="J645" s="10" t="b">
        <v>0</v>
      </c>
      <c r="K645" s="10" t="n">
        <v>105000000</v>
      </c>
      <c r="L645" s="10" t="b">
        <v>0</v>
      </c>
      <c r="M645" s="10" t="n">
        <v>97</v>
      </c>
      <c r="N645" s="10" t="n">
        <v>0</v>
      </c>
      <c r="O645" s="10" t="n">
        <v>0</v>
      </c>
      <c r="P645" s="10" t="b">
        <v>0</v>
      </c>
    </row>
    <row r="646">
      <c r="A646" s="10" t="inlineStr">
        <is>
          <t>Tangled</t>
        </is>
      </c>
      <c r="B646" s="10" t="inlineStr">
        <is>
          <t>card_645</t>
        </is>
      </c>
      <c r="C646" s="10" t="inlineStr">
        <is>
          <t>Nathan Greno and Byron Howard</t>
        </is>
      </c>
      <c r="D646" s="10" t="n">
        <v>2010</v>
      </c>
      <c r="E646" s="10" t="n">
        <v>4.07</v>
      </c>
      <c r="F646" s="10" t="n">
        <v>81</v>
      </c>
      <c r="I646" s="10" t="n">
        <v>592500000</v>
      </c>
      <c r="J646" s="10" t="b">
        <v>0</v>
      </c>
      <c r="K646" s="10" t="n">
        <v>260000000</v>
      </c>
      <c r="L646" s="10" t="b">
        <v>0</v>
      </c>
      <c r="M646" s="10" t="n">
        <v>100</v>
      </c>
      <c r="N646" s="10" t="n">
        <v>0</v>
      </c>
      <c r="O646" s="10" t="n">
        <v>0</v>
      </c>
      <c r="P646" s="10" t="b">
        <v>0</v>
      </c>
    </row>
    <row r="647">
      <c r="A647" s="10" t="inlineStr">
        <is>
          <t>Winnie the Pooh</t>
        </is>
      </c>
      <c r="B647" s="10" t="inlineStr">
        <is>
          <t>card_646</t>
        </is>
      </c>
      <c r="C647" s="10" t="inlineStr">
        <is>
          <t>Stephen Anderson and Don Hall</t>
        </is>
      </c>
      <c r="D647" s="10" t="n">
        <v>2011</v>
      </c>
      <c r="E647" s="10" t="n">
        <v>3.69</v>
      </c>
      <c r="F647" s="10" t="n">
        <v>76</v>
      </c>
      <c r="I647" s="10" t="n">
        <v>50100000</v>
      </c>
      <c r="J647" s="10" t="b">
        <v>0</v>
      </c>
      <c r="K647" s="10" t="n">
        <v>30000000</v>
      </c>
      <c r="L647" s="10" t="b">
        <v>0</v>
      </c>
      <c r="M647" s="10" t="n">
        <v>63</v>
      </c>
      <c r="N647" s="10" t="n">
        <v>0</v>
      </c>
      <c r="O647" s="10" t="n">
        <v>0</v>
      </c>
      <c r="P647" s="10" t="b">
        <v>0</v>
      </c>
    </row>
    <row r="648">
      <c r="A648" s="10" t="inlineStr">
        <is>
          <t>Wreck-It Ralph</t>
        </is>
      </c>
      <c r="B648" s="10" t="inlineStr">
        <is>
          <t>card_647</t>
        </is>
      </c>
      <c r="C648" s="10" t="inlineStr">
        <is>
          <t>Rich Moore</t>
        </is>
      </c>
      <c r="D648" s="10" t="n">
        <v>2012</v>
      </c>
      <c r="E648" s="10" t="n">
        <v>3.62</v>
      </c>
      <c r="F648" s="10" t="n">
        <v>83</v>
      </c>
      <c r="I648" s="10" t="n">
        <v>496500000</v>
      </c>
      <c r="J648" s="10" t="b">
        <v>0</v>
      </c>
      <c r="K648" s="10" t="n">
        <v>165000000</v>
      </c>
      <c r="L648" s="10" t="b">
        <v>0</v>
      </c>
      <c r="M648" s="10" t="n">
        <v>101</v>
      </c>
      <c r="N648" s="10" t="n">
        <v>0</v>
      </c>
      <c r="O648" s="10" t="n">
        <v>0</v>
      </c>
      <c r="P648" s="10" t="b">
        <v>0</v>
      </c>
    </row>
    <row r="649">
      <c r="A649" s="10" t="inlineStr">
        <is>
          <t>Frozen</t>
        </is>
      </c>
      <c r="B649" s="10" t="inlineStr">
        <is>
          <t>card_648</t>
        </is>
      </c>
      <c r="C649" s="10" t="inlineStr">
        <is>
          <t>Chris Buck and Jennifer Lee</t>
        </is>
      </c>
      <c r="D649" s="10" t="n">
        <v>2013</v>
      </c>
      <c r="E649" s="10" t="n">
        <v>3.45</v>
      </c>
      <c r="F649" s="10" t="n">
        <v>74</v>
      </c>
      <c r="I649" s="10" t="n">
        <v>1280000000</v>
      </c>
      <c r="J649" s="10" t="b">
        <v>0</v>
      </c>
      <c r="K649" s="10" t="n">
        <v>150000000</v>
      </c>
      <c r="L649" s="10" t="b">
        <v>0</v>
      </c>
      <c r="M649" s="10" t="n">
        <v>102</v>
      </c>
      <c r="N649" s="10" t="n">
        <v>2</v>
      </c>
      <c r="O649" s="10" t="n">
        <v>0</v>
      </c>
      <c r="P649" s="10" t="b">
        <v>0</v>
      </c>
    </row>
    <row r="650">
      <c r="A650" s="10" t="inlineStr">
        <is>
          <t>Big Hero 6</t>
        </is>
      </c>
      <c r="B650" s="10" t="inlineStr">
        <is>
          <t>card_649</t>
        </is>
      </c>
      <c r="C650" s="10" t="inlineStr">
        <is>
          <t>Don Hall and Chris Williams</t>
        </is>
      </c>
      <c r="D650" s="10" t="n">
        <v>2014</v>
      </c>
      <c r="E650" s="10" t="n">
        <v>3.86</v>
      </c>
      <c r="F650" s="10" t="n">
        <v>78</v>
      </c>
      <c r="I650" s="10" t="n">
        <v>657800000</v>
      </c>
      <c r="J650" s="10" t="b">
        <v>0</v>
      </c>
      <c r="K650" s="10" t="n">
        <v>165000000</v>
      </c>
      <c r="L650" s="10" t="b">
        <v>0</v>
      </c>
      <c r="M650" s="10" t="n">
        <v>102</v>
      </c>
      <c r="N650" s="10" t="n">
        <v>1</v>
      </c>
      <c r="O650" s="10" t="n">
        <v>0</v>
      </c>
      <c r="P650" s="10" t="b">
        <v>0</v>
      </c>
    </row>
    <row r="651">
      <c r="A651" s="10" t="inlineStr">
        <is>
          <t>Moana</t>
        </is>
      </c>
      <c r="B651" s="10" t="inlineStr">
        <is>
          <t>card_650</t>
        </is>
      </c>
      <c r="C651" s="10" t="inlineStr">
        <is>
          <t>John Musker and Ron Clements</t>
        </is>
      </c>
      <c r="D651" s="10" t="n">
        <v>2016</v>
      </c>
      <c r="E651" s="10" t="n">
        <v>3.72</v>
      </c>
      <c r="F651" s="10" t="n">
        <v>78</v>
      </c>
      <c r="I651" s="10" t="n">
        <v>687200000</v>
      </c>
      <c r="J651" s="10" t="b">
        <v>0</v>
      </c>
      <c r="K651" s="10" t="n">
        <v>150000000</v>
      </c>
      <c r="L651" s="10" t="b">
        <v>0</v>
      </c>
      <c r="M651" s="10" t="n">
        <v>113</v>
      </c>
      <c r="N651" s="10" t="n">
        <v>0</v>
      </c>
      <c r="O651" s="10" t="n">
        <v>0</v>
      </c>
      <c r="P651" s="10" t="b">
        <v>0</v>
      </c>
    </row>
    <row r="652">
      <c r="A652" s="10" t="inlineStr">
        <is>
          <t>Ralph Breaks the Internet</t>
        </is>
      </c>
      <c r="B652" s="10" t="inlineStr">
        <is>
          <t>card_651</t>
        </is>
      </c>
      <c r="C652" s="10" t="inlineStr">
        <is>
          <t>Rich Moore and Phil Johnston</t>
        </is>
      </c>
      <c r="D652" s="10" t="n">
        <v>2018</v>
      </c>
      <c r="E652" s="10" t="n">
        <v>2.9</v>
      </c>
      <c r="F652" s="10" t="n">
        <v>63</v>
      </c>
      <c r="I652" s="10" t="n">
        <v>529300000</v>
      </c>
      <c r="J652" s="10" t="b">
        <v>0</v>
      </c>
      <c r="K652" s="10" t="n">
        <v>175000000</v>
      </c>
      <c r="L652" s="10" t="b">
        <v>0</v>
      </c>
      <c r="M652" s="10" t="n">
        <v>112</v>
      </c>
      <c r="N652" s="10" t="n">
        <v>0</v>
      </c>
      <c r="O652" s="10" t="n">
        <v>0</v>
      </c>
      <c r="P652" s="10" t="b">
        <v>0</v>
      </c>
    </row>
    <row r="653">
      <c r="A653" s="10" t="inlineStr">
        <is>
          <t>Frozen II</t>
        </is>
      </c>
      <c r="B653" s="10" t="inlineStr">
        <is>
          <t>card_652</t>
        </is>
      </c>
      <c r="C653" s="10" t="inlineStr">
        <is>
          <t>Chris Buck and Jennifer Lee</t>
        </is>
      </c>
      <c r="D653" s="10" t="n">
        <v>2019</v>
      </c>
      <c r="E653" s="10" t="n">
        <v>3.45</v>
      </c>
      <c r="F653" s="10" t="n">
        <v>67</v>
      </c>
      <c r="I653" s="10" t="n">
        <v>1453000000</v>
      </c>
      <c r="J653" s="10" t="b">
        <v>0</v>
      </c>
      <c r="K653" s="10" t="n">
        <v>150000000</v>
      </c>
      <c r="L653" s="10" t="b">
        <v>0</v>
      </c>
      <c r="M653" s="10" t="n">
        <v>103</v>
      </c>
      <c r="N653" s="10" t="n">
        <v>0</v>
      </c>
      <c r="O653" s="10" t="n">
        <v>0</v>
      </c>
      <c r="P653" s="10" t="b">
        <v>0</v>
      </c>
    </row>
    <row r="654">
      <c r="A654" s="10" t="inlineStr">
        <is>
          <t>Raya and the Last Dragon</t>
        </is>
      </c>
      <c r="B654" s="10" t="inlineStr">
        <is>
          <t>card_653</t>
        </is>
      </c>
      <c r="C654" s="10" t="inlineStr">
        <is>
          <t>Don Hall and Carlos Lopez Estrada</t>
        </is>
      </c>
      <c r="D654" s="10" t="n">
        <v>2021</v>
      </c>
      <c r="E654" s="10" t="n">
        <v>3.2</v>
      </c>
      <c r="F654" s="10" t="n">
        <v>68</v>
      </c>
      <c r="I654" s="10" t="n">
        <v>130400000</v>
      </c>
      <c r="J654" s="10" t="b">
        <v>0</v>
      </c>
      <c r="K654" s="10" t="n">
        <v>100000000</v>
      </c>
      <c r="L654" s="10" t="b">
        <v>0</v>
      </c>
      <c r="M654" s="10" t="n">
        <v>107</v>
      </c>
      <c r="N654" s="10" t="n">
        <v>0</v>
      </c>
      <c r="O654" s="10" t="n">
        <v>0</v>
      </c>
      <c r="P654" s="10" t="b">
        <v>0</v>
      </c>
    </row>
    <row r="655">
      <c r="A655" s="10" t="inlineStr">
        <is>
          <t>Encanto</t>
        </is>
      </c>
      <c r="B655" s="10" t="inlineStr">
        <is>
          <t>card_654</t>
        </is>
      </c>
      <c r="C655" s="10" t="inlineStr">
        <is>
          <t>Jared Bush and Byron Howard</t>
        </is>
      </c>
      <c r="D655" s="10" t="n">
        <v>2021</v>
      </c>
      <c r="E655" s="10" t="n">
        <v>3.47</v>
      </c>
      <c r="F655" s="10" t="n">
        <v>40</v>
      </c>
      <c r="I655" s="10" t="n">
        <v>261300000</v>
      </c>
      <c r="J655" s="10" t="b">
        <v>0</v>
      </c>
      <c r="K655" s="10" t="n">
        <v>120000000</v>
      </c>
      <c r="L655" s="10" t="b">
        <v>0</v>
      </c>
      <c r="M655" s="10" t="n">
        <v>102</v>
      </c>
      <c r="N655" s="10" t="n">
        <v>1</v>
      </c>
      <c r="O655" s="10" t="n">
        <v>0</v>
      </c>
      <c r="P655" s="10" t="b">
        <v>0</v>
      </c>
    </row>
    <row r="656">
      <c r="A656" s="10" t="inlineStr">
        <is>
          <t>Strange World</t>
        </is>
      </c>
      <c r="B656" s="10" t="inlineStr">
        <is>
          <t>card_655</t>
        </is>
      </c>
      <c r="C656" s="10" t="inlineStr">
        <is>
          <t>Don Hall</t>
        </is>
      </c>
      <c r="D656" s="10" t="n">
        <v>2022</v>
      </c>
      <c r="E656" s="10" t="n">
        <v>3.19</v>
      </c>
      <c r="F656" s="10" t="n">
        <v>35</v>
      </c>
      <c r="I656" s="10" t="n">
        <v>73600000</v>
      </c>
      <c r="J656" s="10" t="b">
        <v>0</v>
      </c>
      <c r="K656" s="10" t="n">
        <v>180000000</v>
      </c>
      <c r="L656" s="10" t="b">
        <v>0</v>
      </c>
      <c r="M656" s="10" t="n">
        <v>102</v>
      </c>
      <c r="N656" s="10" t="n">
        <v>0</v>
      </c>
      <c r="O656" s="10" t="n">
        <v>0</v>
      </c>
      <c r="P656" s="10" t="b">
        <v>0</v>
      </c>
    </row>
    <row r="657">
      <c r="A657" s="10" t="inlineStr">
        <is>
          <t>Wish</t>
        </is>
      </c>
      <c r="B657" s="10" t="inlineStr">
        <is>
          <t>card_656</t>
        </is>
      </c>
      <c r="C657" s="10" t="inlineStr">
        <is>
          <t>Chris Buck and Fawn Veerasunthorn</t>
        </is>
      </c>
      <c r="D657" s="10" t="n">
        <v>2023</v>
      </c>
      <c r="E657" s="10" t="n">
        <v>2.26</v>
      </c>
      <c r="F657" s="10" t="n">
        <v>40</v>
      </c>
      <c r="I657" s="10" t="n">
        <v>255000000</v>
      </c>
      <c r="J657" s="10" t="b">
        <v>0</v>
      </c>
      <c r="K657" s="10" t="n">
        <v>200000000</v>
      </c>
      <c r="L657" s="10" t="b">
        <v>0</v>
      </c>
      <c r="M657" s="10" t="n">
        <v>95</v>
      </c>
      <c r="N657" s="10" t="n">
        <v>0</v>
      </c>
      <c r="O657" s="10" t="n">
        <v>0</v>
      </c>
      <c r="P657" s="10" t="b">
        <v>0</v>
      </c>
    </row>
    <row r="658">
      <c r="A658" s="10" t="inlineStr">
        <is>
          <t>Bleach the Movie: Memories of Nobody</t>
        </is>
      </c>
      <c r="B658" s="10" t="inlineStr">
        <is>
          <t>card_657</t>
        </is>
      </c>
      <c r="C658" s="10" t="inlineStr">
        <is>
          <t>Noriyuki Abe</t>
        </is>
      </c>
      <c r="D658" s="10" t="n">
        <v>2006</v>
      </c>
      <c r="E658" s="10" t="n">
        <v>3.35</v>
      </c>
      <c r="I658" s="10" t="n">
        <v>5700000</v>
      </c>
      <c r="J658" s="10" t="b">
        <v>1</v>
      </c>
      <c r="K658" s="10" t="n">
        <v>4000000</v>
      </c>
      <c r="L658" s="10" t="b">
        <v>1</v>
      </c>
      <c r="M658" s="10" t="n">
        <v>93</v>
      </c>
      <c r="N658" s="10" t="n">
        <v>0</v>
      </c>
      <c r="O658" s="10" t="n">
        <v>0</v>
      </c>
      <c r="P658" s="10" t="b">
        <v>0</v>
      </c>
    </row>
    <row r="659">
      <c r="A659" s="10" t="inlineStr">
        <is>
          <t>Bleach the Movie: The DiamondDust Rebellion</t>
        </is>
      </c>
      <c r="B659" s="10" t="inlineStr">
        <is>
          <t>card_658</t>
        </is>
      </c>
      <c r="C659" s="10" t="inlineStr">
        <is>
          <t>Noriyuki Abe</t>
        </is>
      </c>
      <c r="D659" s="10" t="n">
        <v>2007</v>
      </c>
      <c r="E659" s="10" t="n">
        <v>3.21</v>
      </c>
      <c r="I659" s="10" t="n">
        <v>6800000</v>
      </c>
      <c r="J659" s="10" t="b">
        <v>1</v>
      </c>
      <c r="K659" s="10" t="n">
        <v>4000000</v>
      </c>
      <c r="L659" s="10" t="b">
        <v>1</v>
      </c>
      <c r="M659" s="10" t="n">
        <v>95</v>
      </c>
      <c r="N659" s="10" t="n">
        <v>0</v>
      </c>
      <c r="O659" s="10" t="n">
        <v>0</v>
      </c>
      <c r="P659" s="10" t="b">
        <v>0</v>
      </c>
    </row>
    <row r="660">
      <c r="A660" s="10" t="inlineStr">
        <is>
          <t>Bleach the Movie: Fade to Black</t>
        </is>
      </c>
      <c r="B660" s="10" t="inlineStr">
        <is>
          <t>card_659</t>
        </is>
      </c>
      <c r="C660" s="10" t="inlineStr">
        <is>
          <t>Noriyuki Abe</t>
        </is>
      </c>
      <c r="D660" s="10" t="n">
        <v>2008</v>
      </c>
      <c r="E660" s="10" t="n">
        <v>3.31</v>
      </c>
      <c r="I660" s="10" t="n">
        <v>6800000</v>
      </c>
      <c r="J660" s="10" t="b">
        <v>1</v>
      </c>
      <c r="K660" s="10" t="n">
        <v>4000000</v>
      </c>
      <c r="L660" s="10" t="b">
        <v>1</v>
      </c>
      <c r="M660" s="10" t="n">
        <v>95</v>
      </c>
      <c r="N660" s="10" t="n">
        <v>0</v>
      </c>
      <c r="O660" s="10" t="n">
        <v>0</v>
      </c>
      <c r="P660" s="10" t="b">
        <v>0</v>
      </c>
    </row>
    <row r="661">
      <c r="A661" s="10" t="inlineStr">
        <is>
          <t>Bleach the Movie: Hell Verse</t>
        </is>
      </c>
      <c r="B661" s="10" t="inlineStr">
        <is>
          <t>card_660</t>
        </is>
      </c>
      <c r="C661" s="10" t="inlineStr">
        <is>
          <t>Noriyuki Abe</t>
        </is>
      </c>
      <c r="D661" s="10" t="n">
        <v>2010</v>
      </c>
      <c r="E661" s="10" t="n">
        <v>3.43</v>
      </c>
      <c r="I661" s="10" t="n">
        <v>7000000</v>
      </c>
      <c r="J661" s="10" t="b">
        <v>1</v>
      </c>
      <c r="K661" s="10" t="n">
        <v>4500000</v>
      </c>
      <c r="L661" s="10" t="b">
        <v>1</v>
      </c>
      <c r="M661" s="10" t="n">
        <v>94</v>
      </c>
      <c r="N661" s="10" t="n">
        <v>0</v>
      </c>
      <c r="O661" s="10" t="n">
        <v>0</v>
      </c>
      <c r="P661" s="10" t="b">
        <v>0</v>
      </c>
    </row>
    <row r="662">
      <c r="A662" s="10" t="inlineStr">
        <is>
          <t>Naruto the Movie: Ninja Clash in the Land of Snow</t>
        </is>
      </c>
      <c r="B662" s="10" t="inlineStr">
        <is>
          <t>card_661</t>
        </is>
      </c>
      <c r="C662" s="10" t="inlineStr">
        <is>
          <t>Tensai Okamura</t>
        </is>
      </c>
      <c r="D662" s="10" t="n">
        <v>2004</v>
      </c>
      <c r="E662" s="10" t="n">
        <v>3.13</v>
      </c>
      <c r="I662" s="10" t="n">
        <v>11100000</v>
      </c>
      <c r="J662" s="10" t="b">
        <v>1</v>
      </c>
      <c r="K662" s="10" t="n">
        <v>4000000</v>
      </c>
      <c r="L662" s="10" t="b">
        <v>1</v>
      </c>
      <c r="M662" s="10" t="n">
        <v>82</v>
      </c>
      <c r="N662" s="10" t="n">
        <v>0</v>
      </c>
      <c r="O662" s="10" t="n">
        <v>0</v>
      </c>
      <c r="P662" s="10" t="b">
        <v>0</v>
      </c>
    </row>
    <row r="663">
      <c r="A663" s="10" t="inlineStr">
        <is>
          <t>Naruto the Movie 2: Legend of the Stone of Gelel</t>
        </is>
      </c>
      <c r="B663" s="10" t="inlineStr">
        <is>
          <t>card_662</t>
        </is>
      </c>
      <c r="C663" s="10" t="inlineStr">
        <is>
          <t>Hirotsugu Kawasaki</t>
        </is>
      </c>
      <c r="D663" s="10" t="n">
        <v>2005</v>
      </c>
      <c r="E663" s="10" t="n">
        <v>2.81</v>
      </c>
      <c r="I663" s="10" t="n">
        <v>10200000</v>
      </c>
      <c r="J663" s="10" t="b">
        <v>0</v>
      </c>
      <c r="K663" s="10" t="n">
        <v>4000000</v>
      </c>
      <c r="L663" s="10" t="b">
        <v>1</v>
      </c>
      <c r="M663" s="10" t="n">
        <v>97</v>
      </c>
      <c r="N663" s="10" t="n">
        <v>0</v>
      </c>
      <c r="O663" s="10" t="n">
        <v>0</v>
      </c>
      <c r="P663" s="10" t="b">
        <v>0</v>
      </c>
    </row>
    <row r="664">
      <c r="A664" s="10" t="inlineStr">
        <is>
          <t>Naruto the Movie 3: Guardians of the Crescent Moon Kingdom</t>
        </is>
      </c>
      <c r="B664" s="10" t="inlineStr">
        <is>
          <t>card_663</t>
        </is>
      </c>
      <c r="C664" s="10" t="inlineStr">
        <is>
          <t>Toshiyuki Tsuru</t>
        </is>
      </c>
      <c r="D664" s="10" t="n">
        <v>2006</v>
      </c>
      <c r="E664" s="10" t="n">
        <v>2.96</v>
      </c>
      <c r="I664" s="10" t="n">
        <v>3224005</v>
      </c>
      <c r="J664" s="10" t="b">
        <v>0</v>
      </c>
      <c r="K664" s="10" t="n">
        <v>4000000</v>
      </c>
      <c r="L664" s="10" t="b">
        <v>1</v>
      </c>
      <c r="M664" s="10" t="n">
        <v>95</v>
      </c>
      <c r="N664" s="10" t="n">
        <v>0</v>
      </c>
      <c r="O664" s="10" t="n">
        <v>0</v>
      </c>
      <c r="P664" s="10" t="b">
        <v>0</v>
      </c>
    </row>
    <row r="665">
      <c r="A665" s="10" t="inlineStr">
        <is>
          <t>Naruto Shippuden the Movie</t>
        </is>
      </c>
      <c r="B665" s="10" t="inlineStr">
        <is>
          <t>card_664</t>
        </is>
      </c>
      <c r="C665" s="10" t="inlineStr">
        <is>
          <t>Hajime Kamegaki</t>
        </is>
      </c>
      <c r="D665" s="10" t="n">
        <v>2007</v>
      </c>
      <c r="E665" s="10" t="n">
        <v>3.25</v>
      </c>
      <c r="I665" s="10" t="n">
        <v>10000000</v>
      </c>
      <c r="J665" s="10" t="b">
        <v>0</v>
      </c>
      <c r="K665" s="10" t="n">
        <v>4500000</v>
      </c>
      <c r="L665" s="10" t="b">
        <v>1</v>
      </c>
      <c r="M665" s="10" t="n">
        <v>95</v>
      </c>
      <c r="N665" s="10" t="n">
        <v>0</v>
      </c>
      <c r="O665" s="10" t="n">
        <v>0</v>
      </c>
      <c r="P665" s="10" t="b">
        <v>0</v>
      </c>
    </row>
    <row r="666">
      <c r="A666" s="10" t="inlineStr">
        <is>
          <t>Naruto Shippuden the Movie: Bonds</t>
        </is>
      </c>
      <c r="B666" s="10" t="inlineStr">
        <is>
          <t>card_665</t>
        </is>
      </c>
      <c r="C666" s="10" t="inlineStr">
        <is>
          <t>Hajime Kamegaki</t>
        </is>
      </c>
      <c r="D666" s="10" t="n">
        <v>2008</v>
      </c>
      <c r="E666" s="10" t="n">
        <v>3.11</v>
      </c>
      <c r="I666" s="10" t="n">
        <v>10600000</v>
      </c>
      <c r="J666" s="10" t="b">
        <v>0</v>
      </c>
      <c r="K666" s="10" t="n">
        <v>4500000</v>
      </c>
      <c r="L666" s="10" t="b">
        <v>1</v>
      </c>
      <c r="M666" s="10" t="n">
        <v>93</v>
      </c>
      <c r="N666" s="10" t="n">
        <v>0</v>
      </c>
      <c r="O666" s="10" t="n">
        <v>0</v>
      </c>
      <c r="P666" s="10" t="b">
        <v>0</v>
      </c>
    </row>
    <row r="667">
      <c r="A667" s="10" t="inlineStr">
        <is>
          <t>Naruto Shippuden the Movie: The Will of Fire</t>
        </is>
      </c>
      <c r="B667" s="10" t="inlineStr">
        <is>
          <t>card_666</t>
        </is>
      </c>
      <c r="C667" s="10" t="inlineStr">
        <is>
          <t>Masahiko Murata</t>
        </is>
      </c>
      <c r="D667" s="10" t="n">
        <v>2009</v>
      </c>
      <c r="E667" s="10" t="n">
        <v>3.19</v>
      </c>
      <c r="I667" s="10" t="n">
        <v>8100000</v>
      </c>
      <c r="J667" s="10" t="b">
        <v>0</v>
      </c>
      <c r="K667" s="10" t="n">
        <v>4500000</v>
      </c>
      <c r="L667" s="10" t="b">
        <v>1</v>
      </c>
      <c r="M667" s="10" t="n">
        <v>96</v>
      </c>
      <c r="N667" s="10" t="n">
        <v>0</v>
      </c>
      <c r="O667" s="10" t="n">
        <v>0</v>
      </c>
      <c r="P667" s="10" t="b">
        <v>0</v>
      </c>
    </row>
    <row r="668">
      <c r="A668" s="10" t="inlineStr">
        <is>
          <t>Naruto Shippuden the Movie: The Lost Tower</t>
        </is>
      </c>
      <c r="B668" s="10" t="inlineStr">
        <is>
          <t>card_667</t>
        </is>
      </c>
      <c r="C668" s="10" t="inlineStr">
        <is>
          <t>Masahiko Murata</t>
        </is>
      </c>
      <c r="D668" s="10" t="n">
        <v>2010</v>
      </c>
      <c r="E668" s="10" t="n">
        <v>3.09</v>
      </c>
      <c r="I668" s="10" t="n">
        <v>8500000</v>
      </c>
      <c r="J668" s="10" t="b">
        <v>0</v>
      </c>
      <c r="K668" s="10" t="n">
        <v>4500000</v>
      </c>
      <c r="L668" s="10" t="b">
        <v>1</v>
      </c>
      <c r="M668" s="10" t="n">
        <v>85</v>
      </c>
      <c r="N668" s="10" t="n">
        <v>0</v>
      </c>
      <c r="O668" s="10" t="n">
        <v>0</v>
      </c>
      <c r="P668" s="10" t="b">
        <v>0</v>
      </c>
    </row>
    <row r="669">
      <c r="A669" s="10" t="inlineStr">
        <is>
          <t>Naruto Shippuden the Movie: Blood Prison</t>
        </is>
      </c>
      <c r="B669" s="10" t="inlineStr">
        <is>
          <t>card_668</t>
        </is>
      </c>
      <c r="C669" s="10" t="inlineStr">
        <is>
          <t>Masahiko Murata</t>
        </is>
      </c>
      <c r="D669" s="10" t="n">
        <v>2011</v>
      </c>
      <c r="E669" s="10" t="n">
        <v>3.19</v>
      </c>
      <c r="I669" s="10" t="n">
        <v>9100000</v>
      </c>
      <c r="J669" s="10" t="b">
        <v>0</v>
      </c>
      <c r="K669" s="10" t="n">
        <v>4500000</v>
      </c>
      <c r="L669" s="10" t="b">
        <v>1</v>
      </c>
      <c r="M669" s="10" t="n">
        <v>103</v>
      </c>
      <c r="N669" s="10" t="n">
        <v>0</v>
      </c>
      <c r="O669" s="10" t="n">
        <v>0</v>
      </c>
      <c r="P669" s="10" t="b">
        <v>0</v>
      </c>
    </row>
    <row r="670">
      <c r="A670" s="10" t="inlineStr">
        <is>
          <t>Road to Ninja: Naruto the Movie</t>
        </is>
      </c>
      <c r="B670" s="10" t="inlineStr">
        <is>
          <t>card_669</t>
        </is>
      </c>
      <c r="C670" s="10" t="inlineStr">
        <is>
          <t>Hayato Date</t>
        </is>
      </c>
      <c r="D670" s="10" t="n">
        <v>2012</v>
      </c>
      <c r="E670" s="10" t="n">
        <v>3.49</v>
      </c>
      <c r="I670" s="10" t="n">
        <v>17900000</v>
      </c>
      <c r="J670" s="10" t="b">
        <v>0</v>
      </c>
      <c r="K670" s="10" t="n">
        <v>5000000</v>
      </c>
      <c r="L670" s="10" t="b">
        <v>1</v>
      </c>
      <c r="M670" s="10" t="n">
        <v>109</v>
      </c>
      <c r="N670" s="10" t="n">
        <v>0</v>
      </c>
      <c r="O670" s="10" t="n">
        <v>0</v>
      </c>
      <c r="P670" s="10" t="b">
        <v>0</v>
      </c>
    </row>
    <row r="671">
      <c r="A671" s="10" t="inlineStr">
        <is>
          <t>The Last: Naruto the Movie</t>
        </is>
      </c>
      <c r="B671" s="10" t="inlineStr">
        <is>
          <t>card_670</t>
        </is>
      </c>
      <c r="C671" s="10" t="inlineStr">
        <is>
          <t>Tsuneo Kobayashi</t>
        </is>
      </c>
      <c r="D671" s="10" t="n">
        <v>2014</v>
      </c>
      <c r="E671" s="10" t="n">
        <v>3.54</v>
      </c>
      <c r="I671" s="10" t="n">
        <v>19840000</v>
      </c>
      <c r="J671" s="10" t="b">
        <v>0</v>
      </c>
      <c r="K671" s="10" t="n">
        <v>1010000</v>
      </c>
      <c r="L671" s="10" t="b">
        <v>0</v>
      </c>
      <c r="M671" s="10" t="n">
        <v>112</v>
      </c>
      <c r="N671" s="10" t="n">
        <v>0</v>
      </c>
      <c r="O671" s="10" t="n">
        <v>0</v>
      </c>
      <c r="P671" s="10" t="b">
        <v>0</v>
      </c>
    </row>
    <row r="672">
      <c r="A672" s="10" t="inlineStr">
        <is>
          <t>Boruto: Naruto the Movie</t>
        </is>
      </c>
      <c r="B672" s="10" t="inlineStr">
        <is>
          <t>card_671</t>
        </is>
      </c>
      <c r="C672" s="10" t="inlineStr">
        <is>
          <t>Hiroyuki Yamashita</t>
        </is>
      </c>
      <c r="D672" s="10" t="n">
        <v>2015</v>
      </c>
      <c r="E672" s="10" t="n">
        <v>3.22</v>
      </c>
      <c r="I672" s="10" t="n">
        <v>38500000</v>
      </c>
      <c r="J672" s="10" t="b">
        <v>0</v>
      </c>
      <c r="K672" s="10" t="n">
        <v>21000000</v>
      </c>
      <c r="L672" s="10" t="b">
        <v>0</v>
      </c>
      <c r="M672" s="10" t="n">
        <v>96</v>
      </c>
      <c r="N672" s="10" t="n">
        <v>0</v>
      </c>
      <c r="O672" s="10" t="n">
        <v>0</v>
      </c>
      <c r="P672" s="10" t="b">
        <v>0</v>
      </c>
    </row>
    <row r="673">
      <c r="A673" s="10" t="inlineStr">
        <is>
          <t>One Piece: The Movie</t>
        </is>
      </c>
      <c r="B673" s="10" t="inlineStr">
        <is>
          <t>card_672</t>
        </is>
      </c>
      <c r="C673" s="10" t="inlineStr">
        <is>
          <t>Junji Shimizu</t>
        </is>
      </c>
      <c r="D673" s="10" t="n">
        <v>2000</v>
      </c>
      <c r="E673" s="10" t="n">
        <v>3.31</v>
      </c>
      <c r="I673" s="10" t="n">
        <v>20000000</v>
      </c>
      <c r="J673" s="10" t="b">
        <v>1</v>
      </c>
      <c r="K673" s="10" t="n">
        <v>5000000</v>
      </c>
      <c r="L673" s="10" t="b">
        <v>1</v>
      </c>
      <c r="M673" s="10" t="n">
        <v>51</v>
      </c>
      <c r="N673" s="10" t="n">
        <v>0</v>
      </c>
      <c r="O673" s="10" t="n">
        <v>0</v>
      </c>
      <c r="P673" s="10" t="b">
        <v>0</v>
      </c>
    </row>
    <row r="674">
      <c r="A674" s="10" t="inlineStr">
        <is>
          <t>One Piece: Clockwork Island Adventure</t>
        </is>
      </c>
      <c r="B674" s="10" t="inlineStr">
        <is>
          <t>card_673</t>
        </is>
      </c>
      <c r="C674" s="10" t="inlineStr">
        <is>
          <t>Junji Shimizu</t>
        </is>
      </c>
      <c r="D674" s="10" t="n">
        <v>2001</v>
      </c>
      <c r="E674" s="10" t="n">
        <v>3.08</v>
      </c>
      <c r="I674" s="10" t="n">
        <v>24800000</v>
      </c>
      <c r="J674" s="10" t="b">
        <v>1</v>
      </c>
      <c r="K674" s="10" t="n">
        <v>5000000</v>
      </c>
      <c r="L674" s="10" t="b">
        <v>1</v>
      </c>
      <c r="M674" s="10" t="n">
        <v>60</v>
      </c>
      <c r="N674" s="10" t="n">
        <v>0</v>
      </c>
      <c r="O674" s="10" t="n">
        <v>0</v>
      </c>
      <c r="P674" s="10" t="b">
        <v>0</v>
      </c>
    </row>
    <row r="675">
      <c r="A675" s="10" t="inlineStr">
        <is>
          <t>One Piece: Chopper's Kingdom on the Island of Strange Animals</t>
        </is>
      </c>
      <c r="B675" s="10" t="inlineStr">
        <is>
          <t>card_674</t>
        </is>
      </c>
      <c r="C675" s="10" t="inlineStr">
        <is>
          <t>Junji Shimizu</t>
        </is>
      </c>
      <c r="D675" s="10" t="n">
        <v>2002</v>
      </c>
      <c r="E675" s="10" t="n">
        <v>2.82</v>
      </c>
      <c r="I675" s="10" t="n">
        <v>16000000</v>
      </c>
      <c r="J675" s="10" t="b">
        <v>1</v>
      </c>
      <c r="K675" s="10" t="n">
        <v>5000000</v>
      </c>
      <c r="L675" s="10" t="b">
        <v>1</v>
      </c>
      <c r="M675" s="10" t="n">
        <v>56</v>
      </c>
      <c r="N675" s="10" t="n">
        <v>0</v>
      </c>
      <c r="O675" s="10" t="n">
        <v>0</v>
      </c>
      <c r="P675" s="10" t="b">
        <v>0</v>
      </c>
    </row>
    <row r="676">
      <c r="A676" s="10" t="inlineStr">
        <is>
          <t>One Piece: Dead End Adventure</t>
        </is>
      </c>
      <c r="B676" s="10" t="inlineStr">
        <is>
          <t>card_675</t>
        </is>
      </c>
      <c r="C676" s="10" t="inlineStr">
        <is>
          <t>Konosuke Uda</t>
        </is>
      </c>
      <c r="D676" s="10" t="n">
        <v>2003</v>
      </c>
      <c r="E676" s="10" t="n">
        <v>3.36</v>
      </c>
      <c r="I676" s="10" t="n">
        <v>17200000</v>
      </c>
      <c r="J676" s="10" t="b">
        <v>1</v>
      </c>
      <c r="K676" s="10" t="n">
        <v>6000000</v>
      </c>
      <c r="L676" s="10" t="b">
        <v>1</v>
      </c>
      <c r="M676" s="10" t="n">
        <v>95</v>
      </c>
      <c r="N676" s="10" t="n">
        <v>0</v>
      </c>
      <c r="O676" s="10" t="n">
        <v>0</v>
      </c>
      <c r="P676" s="10" t="b">
        <v>0</v>
      </c>
    </row>
    <row r="677">
      <c r="A677" s="10" t="inlineStr">
        <is>
          <t>One Piece: The Cursed Holy Sword</t>
        </is>
      </c>
      <c r="B677" s="10" t="inlineStr">
        <is>
          <t>card_676</t>
        </is>
      </c>
      <c r="C677" s="10" t="inlineStr">
        <is>
          <t>Kazuhisa Takenouchi</t>
        </is>
      </c>
      <c r="D677" s="10" t="n">
        <v>2004</v>
      </c>
      <c r="E677" s="10" t="n">
        <v>2.9</v>
      </c>
      <c r="I677" s="10" t="n">
        <v>16700000</v>
      </c>
      <c r="J677" s="10" t="b">
        <v>1</v>
      </c>
      <c r="K677" s="10" t="n">
        <v>6000000</v>
      </c>
      <c r="L677" s="10" t="b">
        <v>1</v>
      </c>
      <c r="M677" s="10" t="n">
        <v>95</v>
      </c>
      <c r="N677" s="10" t="n">
        <v>0</v>
      </c>
      <c r="O677" s="10" t="n">
        <v>0</v>
      </c>
      <c r="P677" s="10" t="b">
        <v>0</v>
      </c>
    </row>
    <row r="678">
      <c r="A678" s="10" t="inlineStr">
        <is>
          <t>One Piece: Baron Omatsuri and the Secret Island</t>
        </is>
      </c>
      <c r="B678" s="10" t="inlineStr">
        <is>
          <t>card_677</t>
        </is>
      </c>
      <c r="C678" s="10" t="inlineStr">
        <is>
          <t>Mamoru Hosoda</t>
        </is>
      </c>
      <c r="D678" s="10" t="n">
        <v>2005</v>
      </c>
      <c r="E678" s="10" t="n">
        <v>4.08</v>
      </c>
      <c r="I678" s="10" t="n">
        <v>10500000</v>
      </c>
      <c r="J678" s="10" t="b">
        <v>0</v>
      </c>
      <c r="K678" s="10" t="n">
        <v>6000000</v>
      </c>
      <c r="L678" s="10" t="b">
        <v>1</v>
      </c>
      <c r="M678" s="10" t="n">
        <v>91</v>
      </c>
      <c r="N678" s="10" t="n">
        <v>0</v>
      </c>
      <c r="O678" s="10" t="n">
        <v>0</v>
      </c>
      <c r="P678" s="10" t="b">
        <v>0</v>
      </c>
    </row>
    <row r="679">
      <c r="A679" s="10" t="inlineStr">
        <is>
          <t>One Piece: The Giant Mechanical Soldier of Karakuri Castle</t>
        </is>
      </c>
      <c r="B679" s="10" t="inlineStr">
        <is>
          <t>card_678</t>
        </is>
      </c>
      <c r="C679" s="10" t="inlineStr">
        <is>
          <t>Konosuke Uda</t>
        </is>
      </c>
      <c r="D679" s="10" t="n">
        <v>2006</v>
      </c>
      <c r="E679" s="10" t="n">
        <v>2.87</v>
      </c>
      <c r="I679" s="10" t="n">
        <v>8500000</v>
      </c>
      <c r="J679" s="10" t="b">
        <v>1</v>
      </c>
      <c r="K679" s="10" t="n">
        <v>6500000</v>
      </c>
      <c r="L679" s="10" t="b">
        <v>1</v>
      </c>
      <c r="M679" s="10" t="n">
        <v>94</v>
      </c>
      <c r="N679" s="10" t="n">
        <v>0</v>
      </c>
      <c r="O679" s="10" t="n">
        <v>0</v>
      </c>
      <c r="P679" s="10" t="b">
        <v>0</v>
      </c>
    </row>
    <row r="680">
      <c r="A680" s="10" t="inlineStr">
        <is>
          <t>One Piece Film: Strong World</t>
        </is>
      </c>
      <c r="B680" s="10" t="inlineStr">
        <is>
          <t>card_679</t>
        </is>
      </c>
      <c r="C680" s="10" t="inlineStr">
        <is>
          <t>Munehisa Sakai</t>
        </is>
      </c>
      <c r="D680" s="10" t="n">
        <v>2009</v>
      </c>
      <c r="E680" s="10" t="n">
        <v>3.56</v>
      </c>
      <c r="I680" s="10" t="n">
        <v>61200000</v>
      </c>
      <c r="J680" s="10" t="b">
        <v>0</v>
      </c>
      <c r="K680" s="10" t="n">
        <v>15000000</v>
      </c>
      <c r="L680" s="10" t="b">
        <v>1</v>
      </c>
      <c r="M680" s="10" t="n">
        <v>115</v>
      </c>
      <c r="N680" s="10" t="n">
        <v>1</v>
      </c>
      <c r="O680" s="10" t="n">
        <v>0</v>
      </c>
      <c r="P680" s="10" t="b">
        <v>0</v>
      </c>
    </row>
    <row r="681">
      <c r="A681" s="10" t="inlineStr">
        <is>
          <t>One Piece Film: Z</t>
        </is>
      </c>
      <c r="B681" s="10" t="inlineStr">
        <is>
          <t>card_680</t>
        </is>
      </c>
      <c r="C681" s="10" t="inlineStr">
        <is>
          <t>Tatsuya Nagamine</t>
        </is>
      </c>
      <c r="D681" s="10" t="n">
        <v>2012</v>
      </c>
      <c r="E681" s="10" t="n">
        <v>3.64</v>
      </c>
      <c r="I681" s="10" t="n">
        <v>85000000</v>
      </c>
      <c r="J681" s="10" t="b">
        <v>0</v>
      </c>
      <c r="K681" s="10" t="n">
        <v>16000000</v>
      </c>
      <c r="L681" s="10" t="b">
        <v>1</v>
      </c>
      <c r="M681" s="10" t="n">
        <v>107</v>
      </c>
      <c r="N681" s="10" t="n">
        <v>0</v>
      </c>
      <c r="O681" s="10" t="n">
        <v>0</v>
      </c>
      <c r="P681" s="10" t="b">
        <v>0</v>
      </c>
    </row>
    <row r="682">
      <c r="A682" s="10" t="inlineStr">
        <is>
          <t>One Piece Film: Gold</t>
        </is>
      </c>
      <c r="B682" s="10" t="inlineStr">
        <is>
          <t>card_681</t>
        </is>
      </c>
      <c r="C682" s="10" t="inlineStr">
        <is>
          <t>Hiroaki Miyamoto</t>
        </is>
      </c>
      <c r="D682" s="10" t="n">
        <v>2016</v>
      </c>
      <c r="E682" s="10" t="n">
        <v>3.5</v>
      </c>
      <c r="I682" s="10" t="n">
        <v>70800000</v>
      </c>
      <c r="J682" s="10" t="b">
        <v>0</v>
      </c>
      <c r="K682" s="10" t="n">
        <v>18000000</v>
      </c>
      <c r="L682" s="10" t="b">
        <v>1</v>
      </c>
      <c r="M682" s="10" t="n">
        <v>120</v>
      </c>
      <c r="N682" s="10" t="n">
        <v>0</v>
      </c>
      <c r="O682" s="10" t="n">
        <v>0</v>
      </c>
      <c r="P682" s="10" t="b">
        <v>0</v>
      </c>
    </row>
    <row r="683">
      <c r="A683" s="10" t="inlineStr">
        <is>
          <t>One Piece: Stampede</t>
        </is>
      </c>
      <c r="B683" s="10" t="inlineStr">
        <is>
          <t>card_682</t>
        </is>
      </c>
      <c r="C683" s="10" t="inlineStr">
        <is>
          <t>Takashi Otsuka</t>
        </is>
      </c>
      <c r="D683" s="10" t="n">
        <v>2019</v>
      </c>
      <c r="E683" s="10" t="n">
        <v>3.58</v>
      </c>
      <c r="I683" s="10" t="n">
        <v>94700000</v>
      </c>
      <c r="J683" s="10" t="b">
        <v>0</v>
      </c>
      <c r="K683" s="10" t="n">
        <v>20000000</v>
      </c>
      <c r="L683" s="10" t="b">
        <v>1</v>
      </c>
      <c r="M683" s="10" t="n">
        <v>120</v>
      </c>
      <c r="N683" s="10" t="n">
        <v>0</v>
      </c>
      <c r="O683" s="10" t="n">
        <v>0</v>
      </c>
      <c r="P683" s="10" t="b">
        <v>0</v>
      </c>
    </row>
    <row r="684">
      <c r="A684" s="10" t="inlineStr">
        <is>
          <t>One Piece Film: Red</t>
        </is>
      </c>
      <c r="B684" s="10" t="inlineStr">
        <is>
          <t>card_683</t>
        </is>
      </c>
      <c r="C684" s="10" t="inlineStr">
        <is>
          <t>Goro Taniguchi</t>
        </is>
      </c>
      <c r="D684" s="10" t="n">
        <v>2022</v>
      </c>
      <c r="E684" s="10" t="n">
        <v>3.33</v>
      </c>
      <c r="I684" s="10" t="n">
        <v>246500000</v>
      </c>
      <c r="J684" s="10" t="b">
        <v>0</v>
      </c>
      <c r="K684" s="10" t="n">
        <v>20000000</v>
      </c>
      <c r="L684" s="10" t="b">
        <v>1</v>
      </c>
      <c r="M684" s="10" t="n">
        <v>115</v>
      </c>
      <c r="N684" s="10" t="n">
        <v>0</v>
      </c>
      <c r="O684" s="10" t="n">
        <v>0</v>
      </c>
      <c r="P684" s="10" t="b">
        <v>0</v>
      </c>
    </row>
    <row r="685">
      <c r="A685" t="inlineStr">
        <is>
          <t>Avatar</t>
        </is>
      </c>
      <c r="B685" t="inlineStr">
        <is>
          <t>card_684</t>
        </is>
      </c>
      <c r="C685" t="inlineStr">
        <is>
          <t>James Cameron</t>
        </is>
      </c>
      <c r="D685" t="n">
        <v>2009</v>
      </c>
      <c r="E685" t="n">
        <v>3.77</v>
      </c>
      <c r="F685" t="n">
        <v>74</v>
      </c>
      <c r="I685" t="n">
        <v>2924000000</v>
      </c>
      <c r="J685" t="b">
        <v>0</v>
      </c>
      <c r="K685" t="n">
        <v>237000000</v>
      </c>
      <c r="L685" t="b">
        <v>0</v>
      </c>
      <c r="M685" t="n">
        <v>162</v>
      </c>
      <c r="N685" t="n">
        <v>3</v>
      </c>
      <c r="O685" t="n">
        <v>0</v>
      </c>
      <c r="P685" t="b">
        <v>0</v>
      </c>
    </row>
    <row r="686">
      <c r="A686" t="inlineStr">
        <is>
          <t>Avatar: The Way of Water</t>
        </is>
      </c>
      <c r="B686" t="inlineStr">
        <is>
          <t>card_685</t>
        </is>
      </c>
      <c r="C686" t="inlineStr">
        <is>
          <t>James Cameron</t>
        </is>
      </c>
      <c r="D686" t="n">
        <v>2022</v>
      </c>
      <c r="E686" t="n">
        <v>3.65</v>
      </c>
      <c r="F686" t="n">
        <v>72</v>
      </c>
      <c r="I686" t="n">
        <v>2334000000</v>
      </c>
      <c r="J686" t="b">
        <v>0</v>
      </c>
      <c r="K686" t="n">
        <v>400000000</v>
      </c>
      <c r="L686" t="b">
        <v>0</v>
      </c>
      <c r="M686" t="n">
        <v>192</v>
      </c>
      <c r="N686" t="n">
        <v>1</v>
      </c>
      <c r="O686" t="n">
        <v>0</v>
      </c>
      <c r="P686" t="b">
        <v>0</v>
      </c>
    </row>
    <row r="687">
      <c r="A687" t="inlineStr">
        <is>
          <t>Avatar: Fire and Ash</t>
        </is>
      </c>
      <c r="B687" t="inlineStr">
        <is>
          <t>card_686</t>
        </is>
      </c>
      <c r="C687" t="inlineStr">
        <is>
          <t>James Cameron</t>
        </is>
      </c>
      <c r="D687" t="n">
        <v>2025</v>
      </c>
      <c r="E687" t="n">
        <v>3.55</v>
      </c>
      <c r="F687" t="n">
        <v>69</v>
      </c>
      <c r="I687" t="n">
        <v>1490000000</v>
      </c>
      <c r="J687" t="b">
        <v>0</v>
      </c>
      <c r="K687" t="n">
        <v>375000000</v>
      </c>
      <c r="L687" t="b">
        <v>0</v>
      </c>
      <c r="M687" t="n">
        <v>197</v>
      </c>
      <c r="N687" t="n">
        <v>1</v>
      </c>
      <c r="O687" t="n">
        <v>0</v>
      </c>
      <c r="P687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2026-09-15T07:23:09Z</dcterms:modified>
  <cp:revision>1</cp:revision>
</cp:coreProperties>
</file>