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Scoring Tables" sheetId="2" r:id="rId2"/>
    <sheet name="FMEA Template" sheetId="3" r:id="rId3"/>
    <sheet name="Example" sheetId="4" r:id="rId4"/>
  </sheets>
  <definedNames>
    <definedName name="Score_1_to_10">Scoring Tables!$F$2:$F$11</definedName>
  </definedNames>
  <calcPr calcId="124519" fullCalcOnLoad="1"/>
</workbook>
</file>

<file path=xl/sharedStrings.xml><?xml version="1.0" encoding="utf-8"?>
<sst xmlns="http://schemas.openxmlformats.org/spreadsheetml/2006/main" count="68" uniqueCount="62">
  <si>
    <t>FMEA for Maintenance Engineers — Workbook</t>
  </si>
  <si>
    <t>Use the FMEA Template sheet to document failure modes, calculate RPN, and prioritize actions. Scoring tables and an example are provided.</t>
  </si>
  <si>
    <t>1) Go to the 'FMEA Template' sheet.</t>
  </si>
  <si>
    <t>2) Enter an Item/Function (e.g., Pump P-101) and list failure modes, effects, and causes.</t>
  </si>
  <si>
    <t>3) Score Severity, Occurrence, and Detection from 1–10 (see 'Scoring Tables').</t>
  </si>
  <si>
    <t>4) RPN is calculated automatically as S × O × D.</t>
  </si>
  <si>
    <t>5) Add recommended actions, owner, and target dates.</t>
  </si>
  <si>
    <t>6) After mitigation, record Residual S/O/D to calculate Residual RPN.</t>
  </si>
  <si>
    <t>7) Use conditional formatting to identify highest risks first.</t>
  </si>
  <si>
    <t>Tip: Keep scoring consistent across teams by using the provided tables.</t>
  </si>
  <si>
    <t>Factor</t>
  </si>
  <si>
    <t>Score 1</t>
  </si>
  <si>
    <t>Score 5</t>
  </si>
  <si>
    <t>Score 10</t>
  </si>
  <si>
    <t>Severity</t>
  </si>
  <si>
    <t>No effect</t>
  </si>
  <si>
    <t>Minor impact; brief downtime</t>
  </si>
  <si>
    <t>Catastrophic; safety or major outage</t>
  </si>
  <si>
    <t>Occurrence</t>
  </si>
  <si>
    <t>Failure unlikely (&lt;0.01%)</t>
  </si>
  <si>
    <t>Occasional (1–5%)</t>
  </si>
  <si>
    <t>Frequent (&gt;20%)</t>
  </si>
  <si>
    <t>Detection</t>
  </si>
  <si>
    <t>Almost certain to detect</t>
  </si>
  <si>
    <t>May not detect</t>
  </si>
  <si>
    <t>Impossible to detect before failure</t>
  </si>
  <si>
    <t>Item/Function</t>
  </si>
  <si>
    <t>Failure Mode</t>
  </si>
  <si>
    <t>Effect</t>
  </si>
  <si>
    <t>Cause</t>
  </si>
  <si>
    <t>Severity (1-10)</t>
  </si>
  <si>
    <t>Occurrence (1-10)</t>
  </si>
  <si>
    <t>Detection (1-10)</t>
  </si>
  <si>
    <t>RPN (=S*O*D)</t>
  </si>
  <si>
    <t>Recommended Action</t>
  </si>
  <si>
    <t>Action Owner</t>
  </si>
  <si>
    <t>Target Date</t>
  </si>
  <si>
    <t>Status</t>
  </si>
  <si>
    <t>Residual Severity</t>
  </si>
  <si>
    <t>Residual Occurrence</t>
  </si>
  <si>
    <t>Residual Detection</t>
  </si>
  <si>
    <t>Residual RPN</t>
  </si>
  <si>
    <t>KPIs</t>
  </si>
  <si>
    <t>Open items:</t>
  </si>
  <si>
    <t>High risk (RPN &gt;= 200):</t>
  </si>
  <si>
    <t>Average RPN:</t>
  </si>
  <si>
    <t>Avg Residual RPN:</t>
  </si>
  <si>
    <t>RPN</t>
  </si>
  <si>
    <t>Notes</t>
  </si>
  <si>
    <t>Bearing Seizure</t>
  </si>
  <si>
    <t>Pump stops, loss of flow</t>
  </si>
  <si>
    <t>Poor lubrication</t>
  </si>
  <si>
    <t>Implement lubrication PM; add condition monitoring</t>
  </si>
  <si>
    <t>Seal Leak</t>
  </si>
  <si>
    <t>Fluid leak</t>
  </si>
  <si>
    <t>Seal wear</t>
  </si>
  <si>
    <t>Replace seal material; inspect during shutdowns</t>
  </si>
  <si>
    <t>Impeller Damage</t>
  </si>
  <si>
    <t>Reduced efficiency</t>
  </si>
  <si>
    <t>Cavitation</t>
  </si>
  <si>
    <t>Adjust NPSH; monitor suction pressure</t>
  </si>
  <si>
    <t>Note: Use Scoring Tables for consistent S/O/D values.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</si>
</sst>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2C3E50"/>
      <name val="Calibri"/>
      <family val="2"/>
      <scheme val="minor"/>
    </font>
    <font>
      <sz val="11"/>
      <color rgb="FF7F8C8D"/>
      <name val="Calibri"/>
      <family val="2"/>
      <scheme val="minor"/>
    </font>
    <font>
      <i/>
      <sz val="11"/>
      <color rgb="FF7F8C8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C3E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0" borderId="1" xfId="0" applyBorder="1"/>
    <xf numFmtId="0" fontId="5" fillId="0" borderId="0" xfId="0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1905000</xdr:colOff>
      <xdr:row>2</xdr:row>
      <xdr:rowOff>95250</xdr:rowOff>
    </xdr:to>
    <xdr:pic>
      <xdr:nvPicPr>
        <xdr:cNvPr id="2" name="Picture 1" descr="AssetStage-Primary-800p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1905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4"/>
  <sheetViews>
    <sheetView tabSelected="1" workbookViewId="0"/>
  </sheetViews>
  <sheetFormatPr defaultRowHeight="15"/>
  <cols>
    <col min="1" max="1" width="2.7109375" customWidth="1"/>
    <col min="2" max="2" width="100.7109375" customWidth="1"/>
  </cols>
  <sheetData>
    <row r="2" spans="2:2">
      <c r="B2" s="1" t="s">
        <v>0</v>
      </c>
    </row>
    <row r="3" spans="2:2">
      <c r="B3" s="2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4" spans="2:2">
      <c r="B14" s="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4" width="28.7109375" customWidth="1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</row>
    <row r="2" spans="1:6">
      <c r="A2" s="5" t="s">
        <v>14</v>
      </c>
      <c r="B2" s="5" t="s">
        <v>15</v>
      </c>
      <c r="C2" s="5" t="s">
        <v>16</v>
      </c>
      <c r="D2" s="5" t="s">
        <v>17</v>
      </c>
      <c r="F2">
        <v>1</v>
      </c>
    </row>
    <row r="3" spans="1:6">
      <c r="A3" s="5" t="s">
        <v>18</v>
      </c>
      <c r="B3" s="5" t="s">
        <v>19</v>
      </c>
      <c r="C3" s="5" t="s">
        <v>20</v>
      </c>
      <c r="D3" s="5" t="s">
        <v>21</v>
      </c>
      <c r="F3">
        <v>2</v>
      </c>
    </row>
    <row r="4" spans="1:6">
      <c r="A4" s="5" t="s">
        <v>22</v>
      </c>
      <c r="B4" s="5" t="s">
        <v>23</v>
      </c>
      <c r="C4" s="5" t="s">
        <v>24</v>
      </c>
      <c r="D4" s="5" t="s">
        <v>25</v>
      </c>
      <c r="F4">
        <v>3</v>
      </c>
    </row>
    <row r="5" spans="1:6">
      <c r="F5">
        <v>4</v>
      </c>
    </row>
    <row r="6" spans="1:6">
      <c r="F6">
        <v>5</v>
      </c>
    </row>
    <row r="7" spans="1:6">
      <c r="F7">
        <v>6</v>
      </c>
    </row>
    <row r="8" spans="1:6">
      <c r="F8">
        <v>7</v>
      </c>
    </row>
    <row r="9" spans="1:6">
      <c r="F9">
        <v>8</v>
      </c>
    </row>
    <row r="10" spans="1:6">
      <c r="F10">
        <v>9</v>
      </c>
    </row>
    <row r="11" spans="1:6">
      <c r="F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4" width="28.7109375" customWidth="1"/>
    <col min="5" max="7" width="16.7109375" customWidth="1"/>
    <col min="8" max="8" width="14.7109375" customWidth="1"/>
    <col min="9" max="10" width="24.7109375" customWidth="1"/>
    <col min="11" max="12" width="14.7109375" customWidth="1"/>
    <col min="13" max="15" width="18.7109375" customWidth="1"/>
    <col min="16" max="16" width="16.7109375" customWidth="1"/>
  </cols>
  <sheetData>
    <row r="1" spans="1:19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R1" s="6" t="s">
        <v>42</v>
      </c>
    </row>
    <row r="2" spans="1:19">
      <c r="H2" s="7">
        <f>E2*F2*G2</f>
        <v>0</v>
      </c>
      <c r="P2" s="7">
        <f>M2*N2*O2</f>
        <v>0</v>
      </c>
      <c r="R2" s="5" t="s">
        <v>43</v>
      </c>
      <c r="S2" s="7">
        <f>COUNTA(B2:B200)</f>
        <v>0</v>
      </c>
    </row>
    <row r="3" spans="1:19">
      <c r="H3" s="7">
        <f>E3*F3*G3</f>
        <v>0</v>
      </c>
      <c r="P3" s="7">
        <f>M3*N3*O3</f>
        <v>0</v>
      </c>
      <c r="R3" s="5" t="s">
        <v>44</v>
      </c>
      <c r="S3" s="7">
        <f>COUNTIF(H2:H200,"&gt;=200")</f>
        <v>0</v>
      </c>
    </row>
    <row r="4" spans="1:19">
      <c r="H4" s="7">
        <f>E4*F4*G4</f>
        <v>0</v>
      </c>
      <c r="P4" s="7">
        <f>M4*N4*O4</f>
        <v>0</v>
      </c>
      <c r="R4" s="5" t="s">
        <v>45</v>
      </c>
      <c r="S4" s="7">
        <f>IFERROR(AVERAGEIF(H2:H200,"&gt;0",H2:H200),0)</f>
        <v>0</v>
      </c>
    </row>
    <row r="5" spans="1:19">
      <c r="H5" s="7">
        <f>E5*F5*G5</f>
        <v>0</v>
      </c>
      <c r="P5" s="7">
        <f>M5*N5*O5</f>
        <v>0</v>
      </c>
      <c r="R5" s="5" t="s">
        <v>46</v>
      </c>
      <c r="S5" s="7">
        <f>IFERROR(AVERAGEIF(P2:P200,"&gt;0",P2:P200),0)</f>
        <v>0</v>
      </c>
    </row>
    <row r="6" spans="1:19">
      <c r="H6" s="7">
        <f>E6*F6*G6</f>
        <v>0</v>
      </c>
      <c r="P6" s="7">
        <f>M6*N6*O6</f>
        <v>0</v>
      </c>
    </row>
    <row r="7" spans="1:19">
      <c r="H7" s="7">
        <f>E7*F7*G7</f>
        <v>0</v>
      </c>
      <c r="P7" s="7">
        <f>M7*N7*O7</f>
        <v>0</v>
      </c>
    </row>
    <row r="8" spans="1:19">
      <c r="H8" s="7">
        <f>E8*F8*G8</f>
        <v>0</v>
      </c>
      <c r="P8" s="7">
        <f>M8*N8*O8</f>
        <v>0</v>
      </c>
    </row>
    <row r="9" spans="1:19">
      <c r="H9" s="7">
        <f>E9*F9*G9</f>
        <v>0</v>
      </c>
      <c r="P9" s="7">
        <f>M9*N9*O9</f>
        <v>0</v>
      </c>
    </row>
    <row r="10" spans="1:19">
      <c r="H10" s="7">
        <f>E10*F10*G10</f>
        <v>0</v>
      </c>
      <c r="P10" s="7">
        <f>M10*N10*O10</f>
        <v>0</v>
      </c>
    </row>
    <row r="11" spans="1:19">
      <c r="H11" s="7">
        <f>E11*F11*G11</f>
        <v>0</v>
      </c>
      <c r="P11" s="7">
        <f>M11*N11*O11</f>
        <v>0</v>
      </c>
    </row>
    <row r="12" spans="1:19">
      <c r="H12" s="7">
        <f>E12*F12*G12</f>
        <v>0</v>
      </c>
      <c r="P12" s="7">
        <f>M12*N12*O12</f>
        <v>0</v>
      </c>
    </row>
    <row r="13" spans="1:19">
      <c r="H13" s="7">
        <f>E13*F13*G13</f>
        <v>0</v>
      </c>
      <c r="P13" s="7">
        <f>M13*N13*O13</f>
        <v>0</v>
      </c>
    </row>
    <row r="14" spans="1:19">
      <c r="H14" s="7">
        <f>E14*F14*G14</f>
        <v>0</v>
      </c>
      <c r="P14" s="7">
        <f>M14*N14*O14</f>
        <v>0</v>
      </c>
    </row>
    <row r="15" spans="1:19">
      <c r="H15" s="7">
        <f>E15*F15*G15</f>
        <v>0</v>
      </c>
      <c r="P15" s="7">
        <f>M15*N15*O15</f>
        <v>0</v>
      </c>
    </row>
    <row r="16" spans="1:19">
      <c r="H16" s="7">
        <f>E16*F16*G16</f>
        <v>0</v>
      </c>
      <c r="P16" s="7">
        <f>M16*N16*O16</f>
        <v>0</v>
      </c>
    </row>
    <row r="17" spans="8:16">
      <c r="H17" s="7">
        <f>E17*F17*G17</f>
        <v>0</v>
      </c>
      <c r="P17" s="7">
        <f>M17*N17*O17</f>
        <v>0</v>
      </c>
    </row>
    <row r="18" spans="8:16">
      <c r="H18" s="7">
        <f>E18*F18*G18</f>
        <v>0</v>
      </c>
      <c r="P18" s="7">
        <f>M18*N18*O18</f>
        <v>0</v>
      </c>
    </row>
    <row r="19" spans="8:16">
      <c r="H19" s="7">
        <f>E19*F19*G19</f>
        <v>0</v>
      </c>
      <c r="P19" s="7">
        <f>M19*N19*O19</f>
        <v>0</v>
      </c>
    </row>
    <row r="20" spans="8:16">
      <c r="H20" s="7">
        <f>E20*F20*G20</f>
        <v>0</v>
      </c>
      <c r="P20" s="7">
        <f>M20*N20*O20</f>
        <v>0</v>
      </c>
    </row>
    <row r="21" spans="8:16">
      <c r="H21" s="7">
        <f>E21*F21*G21</f>
        <v>0</v>
      </c>
      <c r="P21" s="7">
        <f>M21*N21*O21</f>
        <v>0</v>
      </c>
    </row>
    <row r="22" spans="8:16">
      <c r="H22" s="7">
        <f>E22*F22*G22</f>
        <v>0</v>
      </c>
      <c r="P22" s="7">
        <f>M22*N22*O22</f>
        <v>0</v>
      </c>
    </row>
    <row r="23" spans="8:16">
      <c r="H23" s="7">
        <f>E23*F23*G23</f>
        <v>0</v>
      </c>
      <c r="P23" s="7">
        <f>M23*N23*O23</f>
        <v>0</v>
      </c>
    </row>
    <row r="24" spans="8:16">
      <c r="H24" s="7">
        <f>E24*F24*G24</f>
        <v>0</v>
      </c>
      <c r="P24" s="7">
        <f>M24*N24*O24</f>
        <v>0</v>
      </c>
    </row>
    <row r="25" spans="8:16">
      <c r="H25" s="7">
        <f>E25*F25*G25</f>
        <v>0</v>
      </c>
      <c r="P25" s="7">
        <f>M25*N25*O25</f>
        <v>0</v>
      </c>
    </row>
    <row r="26" spans="8:16">
      <c r="H26" s="7">
        <f>E26*F26*G26</f>
        <v>0</v>
      </c>
      <c r="P26" s="7">
        <f>M26*N26*O26</f>
        <v>0</v>
      </c>
    </row>
    <row r="27" spans="8:16">
      <c r="H27" s="7">
        <f>E27*F27*G27</f>
        <v>0</v>
      </c>
      <c r="P27" s="7">
        <f>M27*N27*O27</f>
        <v>0</v>
      </c>
    </row>
    <row r="28" spans="8:16">
      <c r="H28" s="7">
        <f>E28*F28*G28</f>
        <v>0</v>
      </c>
      <c r="P28" s="7">
        <f>M28*N28*O28</f>
        <v>0</v>
      </c>
    </row>
    <row r="29" spans="8:16">
      <c r="H29" s="7">
        <f>E29*F29*G29</f>
        <v>0</v>
      </c>
      <c r="P29" s="7">
        <f>M29*N29*O29</f>
        <v>0</v>
      </c>
    </row>
    <row r="30" spans="8:16">
      <c r="H30" s="7">
        <f>E30*F30*G30</f>
        <v>0</v>
      </c>
      <c r="P30" s="7">
        <f>M30*N30*O30</f>
        <v>0</v>
      </c>
    </row>
    <row r="31" spans="8:16">
      <c r="H31" s="7">
        <f>E31*F31*G31</f>
        <v>0</v>
      </c>
      <c r="P31" s="7">
        <f>M31*N31*O31</f>
        <v>0</v>
      </c>
    </row>
    <row r="32" spans="8:16">
      <c r="H32" s="7">
        <f>E32*F32*G32</f>
        <v>0</v>
      </c>
      <c r="P32" s="7">
        <f>M32*N32*O32</f>
        <v>0</v>
      </c>
    </row>
    <row r="33" spans="8:16">
      <c r="H33" s="7">
        <f>E33*F33*G33</f>
        <v>0</v>
      </c>
      <c r="P33" s="7">
        <f>M33*N33*O33</f>
        <v>0</v>
      </c>
    </row>
    <row r="34" spans="8:16">
      <c r="H34" s="7">
        <f>E34*F34*G34</f>
        <v>0</v>
      </c>
      <c r="P34" s="7">
        <f>M34*N34*O34</f>
        <v>0</v>
      </c>
    </row>
    <row r="35" spans="8:16">
      <c r="H35" s="7">
        <f>E35*F35*G35</f>
        <v>0</v>
      </c>
      <c r="P35" s="7">
        <f>M35*N35*O35</f>
        <v>0</v>
      </c>
    </row>
    <row r="36" spans="8:16">
      <c r="H36" s="7">
        <f>E36*F36*G36</f>
        <v>0</v>
      </c>
      <c r="P36" s="7">
        <f>M36*N36*O36</f>
        <v>0</v>
      </c>
    </row>
    <row r="37" spans="8:16">
      <c r="H37" s="7">
        <f>E37*F37*G37</f>
        <v>0</v>
      </c>
      <c r="P37" s="7">
        <f>M37*N37*O37</f>
        <v>0</v>
      </c>
    </row>
    <row r="38" spans="8:16">
      <c r="H38" s="7">
        <f>E38*F38*G38</f>
        <v>0</v>
      </c>
      <c r="P38" s="7">
        <f>M38*N38*O38</f>
        <v>0</v>
      </c>
    </row>
    <row r="39" spans="8:16">
      <c r="H39" s="7">
        <f>E39*F39*G39</f>
        <v>0</v>
      </c>
      <c r="P39" s="7">
        <f>M39*N39*O39</f>
        <v>0</v>
      </c>
    </row>
    <row r="40" spans="8:16">
      <c r="H40" s="7">
        <f>E40*F40*G40</f>
        <v>0</v>
      </c>
      <c r="P40" s="7">
        <f>M40*N40*O40</f>
        <v>0</v>
      </c>
    </row>
    <row r="41" spans="8:16">
      <c r="H41" s="7">
        <f>E41*F41*G41</f>
        <v>0</v>
      </c>
      <c r="P41" s="7">
        <f>M41*N41*O41</f>
        <v>0</v>
      </c>
    </row>
    <row r="42" spans="8:16">
      <c r="H42" s="7">
        <f>E42*F42*G42</f>
        <v>0</v>
      </c>
      <c r="P42" s="7">
        <f>M42*N42*O42</f>
        <v>0</v>
      </c>
    </row>
    <row r="43" spans="8:16">
      <c r="H43" s="7">
        <f>E43*F43*G43</f>
        <v>0</v>
      </c>
      <c r="P43" s="7">
        <f>M43*N43*O43</f>
        <v>0</v>
      </c>
    </row>
    <row r="44" spans="8:16">
      <c r="H44" s="7">
        <f>E44*F44*G44</f>
        <v>0</v>
      </c>
      <c r="P44" s="7">
        <f>M44*N44*O44</f>
        <v>0</v>
      </c>
    </row>
    <row r="45" spans="8:16">
      <c r="H45" s="7">
        <f>E45*F45*G45</f>
        <v>0</v>
      </c>
      <c r="P45" s="7">
        <f>M45*N45*O45</f>
        <v>0</v>
      </c>
    </row>
    <row r="46" spans="8:16">
      <c r="H46" s="7">
        <f>E46*F46*G46</f>
        <v>0</v>
      </c>
      <c r="P46" s="7">
        <f>M46*N46*O46</f>
        <v>0</v>
      </c>
    </row>
    <row r="47" spans="8:16">
      <c r="H47" s="7">
        <f>E47*F47*G47</f>
        <v>0</v>
      </c>
      <c r="P47" s="7">
        <f>M47*N47*O47</f>
        <v>0</v>
      </c>
    </row>
    <row r="48" spans="8:16">
      <c r="H48" s="7">
        <f>E48*F48*G48</f>
        <v>0</v>
      </c>
      <c r="P48" s="7">
        <f>M48*N48*O48</f>
        <v>0</v>
      </c>
    </row>
    <row r="49" spans="8:16">
      <c r="H49" s="7">
        <f>E49*F49*G49</f>
        <v>0</v>
      </c>
      <c r="P49" s="7">
        <f>M49*N49*O49</f>
        <v>0</v>
      </c>
    </row>
    <row r="50" spans="8:16">
      <c r="H50" s="7">
        <f>E50*F50*G50</f>
        <v>0</v>
      </c>
      <c r="P50" s="7">
        <f>M50*N50*O50</f>
        <v>0</v>
      </c>
    </row>
    <row r="51" spans="8:16">
      <c r="H51" s="7">
        <f>E51*F51*G51</f>
        <v>0</v>
      </c>
      <c r="P51" s="7">
        <f>M51*N51*O51</f>
        <v>0</v>
      </c>
    </row>
    <row r="52" spans="8:16">
      <c r="H52" s="7">
        <f>E52*F52*G52</f>
        <v>0</v>
      </c>
      <c r="P52" s="7">
        <f>M52*N52*O52</f>
        <v>0</v>
      </c>
    </row>
    <row r="53" spans="8:16">
      <c r="H53" s="7">
        <f>E53*F53*G53</f>
        <v>0</v>
      </c>
      <c r="P53" s="7">
        <f>M53*N53*O53</f>
        <v>0</v>
      </c>
    </row>
    <row r="54" spans="8:16">
      <c r="H54" s="7">
        <f>E54*F54*G54</f>
        <v>0</v>
      </c>
      <c r="P54" s="7">
        <f>M54*N54*O54</f>
        <v>0</v>
      </c>
    </row>
    <row r="55" spans="8:16">
      <c r="H55" s="7">
        <f>E55*F55*G55</f>
        <v>0</v>
      </c>
      <c r="P55" s="7">
        <f>M55*N55*O55</f>
        <v>0</v>
      </c>
    </row>
    <row r="56" spans="8:16">
      <c r="H56" s="7">
        <f>E56*F56*G56</f>
        <v>0</v>
      </c>
      <c r="P56" s="7">
        <f>M56*N56*O56</f>
        <v>0</v>
      </c>
    </row>
    <row r="57" spans="8:16">
      <c r="H57" s="7">
        <f>E57*F57*G57</f>
        <v>0</v>
      </c>
      <c r="P57" s="7">
        <f>M57*N57*O57</f>
        <v>0</v>
      </c>
    </row>
    <row r="58" spans="8:16">
      <c r="H58" s="7">
        <f>E58*F58*G58</f>
        <v>0</v>
      </c>
      <c r="P58" s="7">
        <f>M58*N58*O58</f>
        <v>0</v>
      </c>
    </row>
    <row r="59" spans="8:16">
      <c r="H59" s="7">
        <f>E59*F59*G59</f>
        <v>0</v>
      </c>
      <c r="P59" s="7">
        <f>M59*N59*O59</f>
        <v>0</v>
      </c>
    </row>
    <row r="60" spans="8:16">
      <c r="H60" s="7">
        <f>E60*F60*G60</f>
        <v>0</v>
      </c>
      <c r="P60" s="7">
        <f>M60*N60*O60</f>
        <v>0</v>
      </c>
    </row>
    <row r="61" spans="8:16">
      <c r="H61" s="7">
        <f>E61*F61*G61</f>
        <v>0</v>
      </c>
      <c r="P61" s="7">
        <f>M61*N61*O61</f>
        <v>0</v>
      </c>
    </row>
    <row r="62" spans="8:16">
      <c r="H62" s="7">
        <f>E62*F62*G62</f>
        <v>0</v>
      </c>
      <c r="P62" s="7">
        <f>M62*N62*O62</f>
        <v>0</v>
      </c>
    </row>
    <row r="63" spans="8:16">
      <c r="H63" s="7">
        <f>E63*F63*G63</f>
        <v>0</v>
      </c>
      <c r="P63" s="7">
        <f>M63*N63*O63</f>
        <v>0</v>
      </c>
    </row>
    <row r="64" spans="8:16">
      <c r="H64" s="7">
        <f>E64*F64*G64</f>
        <v>0</v>
      </c>
      <c r="P64" s="7">
        <f>M64*N64*O64</f>
        <v>0</v>
      </c>
    </row>
    <row r="65" spans="8:16">
      <c r="H65" s="7">
        <f>E65*F65*G65</f>
        <v>0</v>
      </c>
      <c r="P65" s="7">
        <f>M65*N65*O65</f>
        <v>0</v>
      </c>
    </row>
    <row r="66" spans="8:16">
      <c r="H66" s="7">
        <f>E66*F66*G66</f>
        <v>0</v>
      </c>
      <c r="P66" s="7">
        <f>M66*N66*O66</f>
        <v>0</v>
      </c>
    </row>
    <row r="67" spans="8:16">
      <c r="H67" s="7">
        <f>E67*F67*G67</f>
        <v>0</v>
      </c>
      <c r="P67" s="7">
        <f>M67*N67*O67</f>
        <v>0</v>
      </c>
    </row>
    <row r="68" spans="8:16">
      <c r="H68" s="7">
        <f>E68*F68*G68</f>
        <v>0</v>
      </c>
      <c r="P68" s="7">
        <f>M68*N68*O68</f>
        <v>0</v>
      </c>
    </row>
    <row r="69" spans="8:16">
      <c r="H69" s="7">
        <f>E69*F69*G69</f>
        <v>0</v>
      </c>
      <c r="P69" s="7">
        <f>M69*N69*O69</f>
        <v>0</v>
      </c>
    </row>
    <row r="70" spans="8:16">
      <c r="H70" s="7">
        <f>E70*F70*G70</f>
        <v>0</v>
      </c>
      <c r="P70" s="7">
        <f>M70*N70*O70</f>
        <v>0</v>
      </c>
    </row>
    <row r="71" spans="8:16">
      <c r="H71" s="7">
        <f>E71*F71*G71</f>
        <v>0</v>
      </c>
      <c r="P71" s="7">
        <f>M71*N71*O71</f>
        <v>0</v>
      </c>
    </row>
    <row r="72" spans="8:16">
      <c r="H72" s="7">
        <f>E72*F72*G72</f>
        <v>0</v>
      </c>
      <c r="P72" s="7">
        <f>M72*N72*O72</f>
        <v>0</v>
      </c>
    </row>
    <row r="73" spans="8:16">
      <c r="H73" s="7">
        <f>E73*F73*G73</f>
        <v>0</v>
      </c>
      <c r="P73" s="7">
        <f>M73*N73*O73</f>
        <v>0</v>
      </c>
    </row>
    <row r="74" spans="8:16">
      <c r="H74" s="7">
        <f>E74*F74*G74</f>
        <v>0</v>
      </c>
      <c r="P74" s="7">
        <f>M74*N74*O74</f>
        <v>0</v>
      </c>
    </row>
    <row r="75" spans="8:16">
      <c r="H75" s="7">
        <f>E75*F75*G75</f>
        <v>0</v>
      </c>
      <c r="P75" s="7">
        <f>M75*N75*O75</f>
        <v>0</v>
      </c>
    </row>
    <row r="76" spans="8:16">
      <c r="H76" s="7">
        <f>E76*F76*G76</f>
        <v>0</v>
      </c>
      <c r="P76" s="7">
        <f>M76*N76*O76</f>
        <v>0</v>
      </c>
    </row>
    <row r="77" spans="8:16">
      <c r="H77" s="7">
        <f>E77*F77*G77</f>
        <v>0</v>
      </c>
      <c r="P77" s="7">
        <f>M77*N77*O77</f>
        <v>0</v>
      </c>
    </row>
    <row r="78" spans="8:16">
      <c r="H78" s="7">
        <f>E78*F78*G78</f>
        <v>0</v>
      </c>
      <c r="P78" s="7">
        <f>M78*N78*O78</f>
        <v>0</v>
      </c>
    </row>
    <row r="79" spans="8:16">
      <c r="H79" s="7">
        <f>E79*F79*G79</f>
        <v>0</v>
      </c>
      <c r="P79" s="7">
        <f>M79*N79*O79</f>
        <v>0</v>
      </c>
    </row>
    <row r="80" spans="8:16">
      <c r="H80" s="7">
        <f>E80*F80*G80</f>
        <v>0</v>
      </c>
      <c r="P80" s="7">
        <f>M80*N80*O80</f>
        <v>0</v>
      </c>
    </row>
    <row r="81" spans="8:16">
      <c r="H81" s="7">
        <f>E81*F81*G81</f>
        <v>0</v>
      </c>
      <c r="P81" s="7">
        <f>M81*N81*O81</f>
        <v>0</v>
      </c>
    </row>
    <row r="82" spans="8:16">
      <c r="H82" s="7">
        <f>E82*F82*G82</f>
        <v>0</v>
      </c>
      <c r="P82" s="7">
        <f>M82*N82*O82</f>
        <v>0</v>
      </c>
    </row>
    <row r="83" spans="8:16">
      <c r="H83" s="7">
        <f>E83*F83*G83</f>
        <v>0</v>
      </c>
      <c r="P83" s="7">
        <f>M83*N83*O83</f>
        <v>0</v>
      </c>
    </row>
    <row r="84" spans="8:16">
      <c r="H84" s="7">
        <f>E84*F84*G84</f>
        <v>0</v>
      </c>
      <c r="P84" s="7">
        <f>M84*N84*O84</f>
        <v>0</v>
      </c>
    </row>
    <row r="85" spans="8:16">
      <c r="H85" s="7">
        <f>E85*F85*G85</f>
        <v>0</v>
      </c>
      <c r="P85" s="7">
        <f>M85*N85*O85</f>
        <v>0</v>
      </c>
    </row>
    <row r="86" spans="8:16">
      <c r="H86" s="7">
        <f>E86*F86*G86</f>
        <v>0</v>
      </c>
      <c r="P86" s="7">
        <f>M86*N86*O86</f>
        <v>0</v>
      </c>
    </row>
    <row r="87" spans="8:16">
      <c r="H87" s="7">
        <f>E87*F87*G87</f>
        <v>0</v>
      </c>
      <c r="P87" s="7">
        <f>M87*N87*O87</f>
        <v>0</v>
      </c>
    </row>
    <row r="88" spans="8:16">
      <c r="H88" s="7">
        <f>E88*F88*G88</f>
        <v>0</v>
      </c>
      <c r="P88" s="7">
        <f>M88*N88*O88</f>
        <v>0</v>
      </c>
    </row>
    <row r="89" spans="8:16">
      <c r="H89" s="7">
        <f>E89*F89*G89</f>
        <v>0</v>
      </c>
      <c r="P89" s="7">
        <f>M89*N89*O89</f>
        <v>0</v>
      </c>
    </row>
    <row r="90" spans="8:16">
      <c r="H90" s="7">
        <f>E90*F90*G90</f>
        <v>0</v>
      </c>
      <c r="P90" s="7">
        <f>M90*N90*O90</f>
        <v>0</v>
      </c>
    </row>
    <row r="91" spans="8:16">
      <c r="H91" s="7">
        <f>E91*F91*G91</f>
        <v>0</v>
      </c>
      <c r="P91" s="7">
        <f>M91*N91*O91</f>
        <v>0</v>
      </c>
    </row>
    <row r="92" spans="8:16">
      <c r="H92" s="7">
        <f>E92*F92*G92</f>
        <v>0</v>
      </c>
      <c r="P92" s="7">
        <f>M92*N92*O92</f>
        <v>0</v>
      </c>
    </row>
    <row r="93" spans="8:16">
      <c r="H93" s="7">
        <f>E93*F93*G93</f>
        <v>0</v>
      </c>
      <c r="P93" s="7">
        <f>M93*N93*O93</f>
        <v>0</v>
      </c>
    </row>
    <row r="94" spans="8:16">
      <c r="H94" s="7">
        <f>E94*F94*G94</f>
        <v>0</v>
      </c>
      <c r="P94" s="7">
        <f>M94*N94*O94</f>
        <v>0</v>
      </c>
    </row>
    <row r="95" spans="8:16">
      <c r="H95" s="7">
        <f>E95*F95*G95</f>
        <v>0</v>
      </c>
      <c r="P95" s="7">
        <f>M95*N95*O95</f>
        <v>0</v>
      </c>
    </row>
    <row r="96" spans="8:16">
      <c r="H96" s="7">
        <f>E96*F96*G96</f>
        <v>0</v>
      </c>
      <c r="P96" s="7">
        <f>M96*N96*O96</f>
        <v>0</v>
      </c>
    </row>
    <row r="97" spans="8:16">
      <c r="H97" s="7">
        <f>E97*F97*G97</f>
        <v>0</v>
      </c>
      <c r="P97" s="7">
        <f>M97*N97*O97</f>
        <v>0</v>
      </c>
    </row>
    <row r="98" spans="8:16">
      <c r="H98" s="7">
        <f>E98*F98*G98</f>
        <v>0</v>
      </c>
      <c r="P98" s="7">
        <f>M98*N98*O98</f>
        <v>0</v>
      </c>
    </row>
    <row r="99" spans="8:16">
      <c r="H99" s="7">
        <f>E99*F99*G99</f>
        <v>0</v>
      </c>
      <c r="P99" s="7">
        <f>M99*N99*O99</f>
        <v>0</v>
      </c>
    </row>
    <row r="100" spans="8:16">
      <c r="H100" s="7">
        <f>E100*F100*G100</f>
        <v>0</v>
      </c>
      <c r="P100" s="7">
        <f>M100*N100*O100</f>
        <v>0</v>
      </c>
    </row>
    <row r="101" spans="8:16">
      <c r="H101" s="7">
        <f>E101*F101*G101</f>
        <v>0</v>
      </c>
      <c r="P101" s="7">
        <f>M101*N101*O101</f>
        <v>0</v>
      </c>
    </row>
    <row r="102" spans="8:16">
      <c r="H102" s="7">
        <f>E102*F102*G102</f>
        <v>0</v>
      </c>
      <c r="P102" s="7">
        <f>M102*N102*O102</f>
        <v>0</v>
      </c>
    </row>
    <row r="103" spans="8:16">
      <c r="H103" s="7">
        <f>E103*F103*G103</f>
        <v>0</v>
      </c>
      <c r="P103" s="7">
        <f>M103*N103*O103</f>
        <v>0</v>
      </c>
    </row>
    <row r="104" spans="8:16">
      <c r="H104" s="7">
        <f>E104*F104*G104</f>
        <v>0</v>
      </c>
      <c r="P104" s="7">
        <f>M104*N104*O104</f>
        <v>0</v>
      </c>
    </row>
    <row r="105" spans="8:16">
      <c r="H105" s="7">
        <f>E105*F105*G105</f>
        <v>0</v>
      </c>
      <c r="P105" s="7">
        <f>M105*N105*O105</f>
        <v>0</v>
      </c>
    </row>
    <row r="106" spans="8:16">
      <c r="H106" s="7">
        <f>E106*F106*G106</f>
        <v>0</v>
      </c>
      <c r="P106" s="7">
        <f>M106*N106*O106</f>
        <v>0</v>
      </c>
    </row>
    <row r="107" spans="8:16">
      <c r="H107" s="7">
        <f>E107*F107*G107</f>
        <v>0</v>
      </c>
      <c r="P107" s="7">
        <f>M107*N107*O107</f>
        <v>0</v>
      </c>
    </row>
    <row r="108" spans="8:16">
      <c r="H108" s="7">
        <f>E108*F108*G108</f>
        <v>0</v>
      </c>
      <c r="P108" s="7">
        <f>M108*N108*O108</f>
        <v>0</v>
      </c>
    </row>
    <row r="109" spans="8:16">
      <c r="H109" s="7">
        <f>E109*F109*G109</f>
        <v>0</v>
      </c>
      <c r="P109" s="7">
        <f>M109*N109*O109</f>
        <v>0</v>
      </c>
    </row>
    <row r="110" spans="8:16">
      <c r="H110" s="7">
        <f>E110*F110*G110</f>
        <v>0</v>
      </c>
      <c r="P110" s="7">
        <f>M110*N110*O110</f>
        <v>0</v>
      </c>
    </row>
    <row r="111" spans="8:16">
      <c r="H111" s="7">
        <f>E111*F111*G111</f>
        <v>0</v>
      </c>
      <c r="P111" s="7">
        <f>M111*N111*O111</f>
        <v>0</v>
      </c>
    </row>
    <row r="112" spans="8:16">
      <c r="H112" s="7">
        <f>E112*F112*G112</f>
        <v>0</v>
      </c>
      <c r="P112" s="7">
        <f>M112*N112*O112</f>
        <v>0</v>
      </c>
    </row>
    <row r="113" spans="8:16">
      <c r="H113" s="7">
        <f>E113*F113*G113</f>
        <v>0</v>
      </c>
      <c r="P113" s="7">
        <f>M113*N113*O113</f>
        <v>0</v>
      </c>
    </row>
    <row r="114" spans="8:16">
      <c r="H114" s="7">
        <f>E114*F114*G114</f>
        <v>0</v>
      </c>
      <c r="P114" s="7">
        <f>M114*N114*O114</f>
        <v>0</v>
      </c>
    </row>
    <row r="115" spans="8:16">
      <c r="H115" s="7">
        <f>E115*F115*G115</f>
        <v>0</v>
      </c>
      <c r="P115" s="7">
        <f>M115*N115*O115</f>
        <v>0</v>
      </c>
    </row>
    <row r="116" spans="8:16">
      <c r="H116" s="7">
        <f>E116*F116*G116</f>
        <v>0</v>
      </c>
      <c r="P116" s="7">
        <f>M116*N116*O116</f>
        <v>0</v>
      </c>
    </row>
    <row r="117" spans="8:16">
      <c r="H117" s="7">
        <f>E117*F117*G117</f>
        <v>0</v>
      </c>
      <c r="P117" s="7">
        <f>M117*N117*O117</f>
        <v>0</v>
      </c>
    </row>
    <row r="118" spans="8:16">
      <c r="H118" s="7">
        <f>E118*F118*G118</f>
        <v>0</v>
      </c>
      <c r="P118" s="7">
        <f>M118*N118*O118</f>
        <v>0</v>
      </c>
    </row>
    <row r="119" spans="8:16">
      <c r="H119" s="7">
        <f>E119*F119*G119</f>
        <v>0</v>
      </c>
      <c r="P119" s="7">
        <f>M119*N119*O119</f>
        <v>0</v>
      </c>
    </row>
    <row r="120" spans="8:16">
      <c r="H120" s="7">
        <f>E120*F120*G120</f>
        <v>0</v>
      </c>
      <c r="P120" s="7">
        <f>M120*N120*O120</f>
        <v>0</v>
      </c>
    </row>
    <row r="121" spans="8:16">
      <c r="H121" s="7">
        <f>E121*F121*G121</f>
        <v>0</v>
      </c>
      <c r="P121" s="7">
        <f>M121*N121*O121</f>
        <v>0</v>
      </c>
    </row>
    <row r="122" spans="8:16">
      <c r="H122" s="7">
        <f>E122*F122*G122</f>
        <v>0</v>
      </c>
      <c r="P122" s="7">
        <f>M122*N122*O122</f>
        <v>0</v>
      </c>
    </row>
    <row r="123" spans="8:16">
      <c r="H123" s="7">
        <f>E123*F123*G123</f>
        <v>0</v>
      </c>
      <c r="P123" s="7">
        <f>M123*N123*O123</f>
        <v>0</v>
      </c>
    </row>
    <row r="124" spans="8:16">
      <c r="H124" s="7">
        <f>E124*F124*G124</f>
        <v>0</v>
      </c>
      <c r="P124" s="7">
        <f>M124*N124*O124</f>
        <v>0</v>
      </c>
    </row>
    <row r="125" spans="8:16">
      <c r="H125" s="7">
        <f>E125*F125*G125</f>
        <v>0</v>
      </c>
      <c r="P125" s="7">
        <f>M125*N125*O125</f>
        <v>0</v>
      </c>
    </row>
    <row r="126" spans="8:16">
      <c r="H126" s="7">
        <f>E126*F126*G126</f>
        <v>0</v>
      </c>
      <c r="P126" s="7">
        <f>M126*N126*O126</f>
        <v>0</v>
      </c>
    </row>
    <row r="127" spans="8:16">
      <c r="H127" s="7">
        <f>E127*F127*G127</f>
        <v>0</v>
      </c>
      <c r="P127" s="7">
        <f>M127*N127*O127</f>
        <v>0</v>
      </c>
    </row>
    <row r="128" spans="8:16">
      <c r="H128" s="7">
        <f>E128*F128*G128</f>
        <v>0</v>
      </c>
      <c r="P128" s="7">
        <f>M128*N128*O128</f>
        <v>0</v>
      </c>
    </row>
    <row r="129" spans="8:16">
      <c r="H129" s="7">
        <f>E129*F129*G129</f>
        <v>0</v>
      </c>
      <c r="P129" s="7">
        <f>M129*N129*O129</f>
        <v>0</v>
      </c>
    </row>
    <row r="130" spans="8:16">
      <c r="H130" s="7">
        <f>E130*F130*G130</f>
        <v>0</v>
      </c>
      <c r="P130" s="7">
        <f>M130*N130*O130</f>
        <v>0</v>
      </c>
    </row>
    <row r="131" spans="8:16">
      <c r="H131" s="7">
        <f>E131*F131*G131</f>
        <v>0</v>
      </c>
      <c r="P131" s="7">
        <f>M131*N131*O131</f>
        <v>0</v>
      </c>
    </row>
    <row r="132" spans="8:16">
      <c r="H132" s="7">
        <f>E132*F132*G132</f>
        <v>0</v>
      </c>
      <c r="P132" s="7">
        <f>M132*N132*O132</f>
        <v>0</v>
      </c>
    </row>
    <row r="133" spans="8:16">
      <c r="H133" s="7">
        <f>E133*F133*G133</f>
        <v>0</v>
      </c>
      <c r="P133" s="7">
        <f>M133*N133*O133</f>
        <v>0</v>
      </c>
    </row>
    <row r="134" spans="8:16">
      <c r="H134" s="7">
        <f>E134*F134*G134</f>
        <v>0</v>
      </c>
      <c r="P134" s="7">
        <f>M134*N134*O134</f>
        <v>0</v>
      </c>
    </row>
    <row r="135" spans="8:16">
      <c r="H135" s="7">
        <f>E135*F135*G135</f>
        <v>0</v>
      </c>
      <c r="P135" s="7">
        <f>M135*N135*O135</f>
        <v>0</v>
      </c>
    </row>
    <row r="136" spans="8:16">
      <c r="H136" s="7">
        <f>E136*F136*G136</f>
        <v>0</v>
      </c>
      <c r="P136" s="7">
        <f>M136*N136*O136</f>
        <v>0</v>
      </c>
    </row>
    <row r="137" spans="8:16">
      <c r="H137" s="7">
        <f>E137*F137*G137</f>
        <v>0</v>
      </c>
      <c r="P137" s="7">
        <f>M137*N137*O137</f>
        <v>0</v>
      </c>
    </row>
    <row r="138" spans="8:16">
      <c r="H138" s="7">
        <f>E138*F138*G138</f>
        <v>0</v>
      </c>
      <c r="P138" s="7">
        <f>M138*N138*O138</f>
        <v>0</v>
      </c>
    </row>
    <row r="139" spans="8:16">
      <c r="H139" s="7">
        <f>E139*F139*G139</f>
        <v>0</v>
      </c>
      <c r="P139" s="7">
        <f>M139*N139*O139</f>
        <v>0</v>
      </c>
    </row>
    <row r="140" spans="8:16">
      <c r="H140" s="7">
        <f>E140*F140*G140</f>
        <v>0</v>
      </c>
      <c r="P140" s="7">
        <f>M140*N140*O140</f>
        <v>0</v>
      </c>
    </row>
    <row r="141" spans="8:16">
      <c r="H141" s="7">
        <f>E141*F141*G141</f>
        <v>0</v>
      </c>
      <c r="P141" s="7">
        <f>M141*N141*O141</f>
        <v>0</v>
      </c>
    </row>
    <row r="142" spans="8:16">
      <c r="H142" s="7">
        <f>E142*F142*G142</f>
        <v>0</v>
      </c>
      <c r="P142" s="7">
        <f>M142*N142*O142</f>
        <v>0</v>
      </c>
    </row>
    <row r="143" spans="8:16">
      <c r="H143" s="7">
        <f>E143*F143*G143</f>
        <v>0</v>
      </c>
      <c r="P143" s="7">
        <f>M143*N143*O143</f>
        <v>0</v>
      </c>
    </row>
    <row r="144" spans="8:16">
      <c r="H144" s="7">
        <f>E144*F144*G144</f>
        <v>0</v>
      </c>
      <c r="P144" s="7">
        <f>M144*N144*O144</f>
        <v>0</v>
      </c>
    </row>
    <row r="145" spans="8:16">
      <c r="H145" s="7">
        <f>E145*F145*G145</f>
        <v>0</v>
      </c>
      <c r="P145" s="7">
        <f>M145*N145*O145</f>
        <v>0</v>
      </c>
    </row>
    <row r="146" spans="8:16">
      <c r="H146" s="7">
        <f>E146*F146*G146</f>
        <v>0</v>
      </c>
      <c r="P146" s="7">
        <f>M146*N146*O146</f>
        <v>0</v>
      </c>
    </row>
    <row r="147" spans="8:16">
      <c r="H147" s="7">
        <f>E147*F147*G147</f>
        <v>0</v>
      </c>
      <c r="P147" s="7">
        <f>M147*N147*O147</f>
        <v>0</v>
      </c>
    </row>
    <row r="148" spans="8:16">
      <c r="H148" s="7">
        <f>E148*F148*G148</f>
        <v>0</v>
      </c>
      <c r="P148" s="7">
        <f>M148*N148*O148</f>
        <v>0</v>
      </c>
    </row>
    <row r="149" spans="8:16">
      <c r="H149" s="7">
        <f>E149*F149*G149</f>
        <v>0</v>
      </c>
      <c r="P149" s="7">
        <f>M149*N149*O149</f>
        <v>0</v>
      </c>
    </row>
    <row r="150" spans="8:16">
      <c r="H150" s="7">
        <f>E150*F150*G150</f>
        <v>0</v>
      </c>
      <c r="P150" s="7">
        <f>M150*N150*O150</f>
        <v>0</v>
      </c>
    </row>
    <row r="151" spans="8:16">
      <c r="H151" s="7">
        <f>E151*F151*G151</f>
        <v>0</v>
      </c>
      <c r="P151" s="7">
        <f>M151*N151*O151</f>
        <v>0</v>
      </c>
    </row>
    <row r="152" spans="8:16">
      <c r="H152" s="7">
        <f>E152*F152*G152</f>
        <v>0</v>
      </c>
      <c r="P152" s="7">
        <f>M152*N152*O152</f>
        <v>0</v>
      </c>
    </row>
    <row r="153" spans="8:16">
      <c r="H153" s="7">
        <f>E153*F153*G153</f>
        <v>0</v>
      </c>
      <c r="P153" s="7">
        <f>M153*N153*O153</f>
        <v>0</v>
      </c>
    </row>
    <row r="154" spans="8:16">
      <c r="H154" s="7">
        <f>E154*F154*G154</f>
        <v>0</v>
      </c>
      <c r="P154" s="7">
        <f>M154*N154*O154</f>
        <v>0</v>
      </c>
    </row>
    <row r="155" spans="8:16">
      <c r="H155" s="7">
        <f>E155*F155*G155</f>
        <v>0</v>
      </c>
      <c r="P155" s="7">
        <f>M155*N155*O155</f>
        <v>0</v>
      </c>
    </row>
    <row r="156" spans="8:16">
      <c r="H156" s="7">
        <f>E156*F156*G156</f>
        <v>0</v>
      </c>
      <c r="P156" s="7">
        <f>M156*N156*O156</f>
        <v>0</v>
      </c>
    </row>
    <row r="157" spans="8:16">
      <c r="H157" s="7">
        <f>E157*F157*G157</f>
        <v>0</v>
      </c>
      <c r="P157" s="7">
        <f>M157*N157*O157</f>
        <v>0</v>
      </c>
    </row>
    <row r="158" spans="8:16">
      <c r="H158" s="7">
        <f>E158*F158*G158</f>
        <v>0</v>
      </c>
      <c r="P158" s="7">
        <f>M158*N158*O158</f>
        <v>0</v>
      </c>
    </row>
    <row r="159" spans="8:16">
      <c r="H159" s="7">
        <f>E159*F159*G159</f>
        <v>0</v>
      </c>
      <c r="P159" s="7">
        <f>M159*N159*O159</f>
        <v>0</v>
      </c>
    </row>
    <row r="160" spans="8:16">
      <c r="H160" s="7">
        <f>E160*F160*G160</f>
        <v>0</v>
      </c>
      <c r="P160" s="7">
        <f>M160*N160*O160</f>
        <v>0</v>
      </c>
    </row>
    <row r="161" spans="8:16">
      <c r="H161" s="7">
        <f>E161*F161*G161</f>
        <v>0</v>
      </c>
      <c r="P161" s="7">
        <f>M161*N161*O161</f>
        <v>0</v>
      </c>
    </row>
    <row r="162" spans="8:16">
      <c r="H162" s="7">
        <f>E162*F162*G162</f>
        <v>0</v>
      </c>
      <c r="P162" s="7">
        <f>M162*N162*O162</f>
        <v>0</v>
      </c>
    </row>
    <row r="163" spans="8:16">
      <c r="H163" s="7">
        <f>E163*F163*G163</f>
        <v>0</v>
      </c>
      <c r="P163" s="7">
        <f>M163*N163*O163</f>
        <v>0</v>
      </c>
    </row>
    <row r="164" spans="8:16">
      <c r="H164" s="7">
        <f>E164*F164*G164</f>
        <v>0</v>
      </c>
      <c r="P164" s="7">
        <f>M164*N164*O164</f>
        <v>0</v>
      </c>
    </row>
    <row r="165" spans="8:16">
      <c r="H165" s="7">
        <f>E165*F165*G165</f>
        <v>0</v>
      </c>
      <c r="P165" s="7">
        <f>M165*N165*O165</f>
        <v>0</v>
      </c>
    </row>
    <row r="166" spans="8:16">
      <c r="H166" s="7">
        <f>E166*F166*G166</f>
        <v>0</v>
      </c>
      <c r="P166" s="7">
        <f>M166*N166*O166</f>
        <v>0</v>
      </c>
    </row>
    <row r="167" spans="8:16">
      <c r="H167" s="7">
        <f>E167*F167*G167</f>
        <v>0</v>
      </c>
      <c r="P167" s="7">
        <f>M167*N167*O167</f>
        <v>0</v>
      </c>
    </row>
    <row r="168" spans="8:16">
      <c r="H168" s="7">
        <f>E168*F168*G168</f>
        <v>0</v>
      </c>
      <c r="P168" s="7">
        <f>M168*N168*O168</f>
        <v>0</v>
      </c>
    </row>
    <row r="169" spans="8:16">
      <c r="H169" s="7">
        <f>E169*F169*G169</f>
        <v>0</v>
      </c>
      <c r="P169" s="7">
        <f>M169*N169*O169</f>
        <v>0</v>
      </c>
    </row>
    <row r="170" spans="8:16">
      <c r="H170" s="7">
        <f>E170*F170*G170</f>
        <v>0</v>
      </c>
      <c r="P170" s="7">
        <f>M170*N170*O170</f>
        <v>0</v>
      </c>
    </row>
    <row r="171" spans="8:16">
      <c r="H171" s="7">
        <f>E171*F171*G171</f>
        <v>0</v>
      </c>
      <c r="P171" s="7">
        <f>M171*N171*O171</f>
        <v>0</v>
      </c>
    </row>
    <row r="172" spans="8:16">
      <c r="H172" s="7">
        <f>E172*F172*G172</f>
        <v>0</v>
      </c>
      <c r="P172" s="7">
        <f>M172*N172*O172</f>
        <v>0</v>
      </c>
    </row>
    <row r="173" spans="8:16">
      <c r="H173" s="7">
        <f>E173*F173*G173</f>
        <v>0</v>
      </c>
      <c r="P173" s="7">
        <f>M173*N173*O173</f>
        <v>0</v>
      </c>
    </row>
    <row r="174" spans="8:16">
      <c r="H174" s="7">
        <f>E174*F174*G174</f>
        <v>0</v>
      </c>
      <c r="P174" s="7">
        <f>M174*N174*O174</f>
        <v>0</v>
      </c>
    </row>
    <row r="175" spans="8:16">
      <c r="H175" s="7">
        <f>E175*F175*G175</f>
        <v>0</v>
      </c>
      <c r="P175" s="7">
        <f>M175*N175*O175</f>
        <v>0</v>
      </c>
    </row>
    <row r="176" spans="8:16">
      <c r="H176" s="7">
        <f>E176*F176*G176</f>
        <v>0</v>
      </c>
      <c r="P176" s="7">
        <f>M176*N176*O176</f>
        <v>0</v>
      </c>
    </row>
    <row r="177" spans="8:16">
      <c r="H177" s="7">
        <f>E177*F177*G177</f>
        <v>0</v>
      </c>
      <c r="P177" s="7">
        <f>M177*N177*O177</f>
        <v>0</v>
      </c>
    </row>
    <row r="178" spans="8:16">
      <c r="H178" s="7">
        <f>E178*F178*G178</f>
        <v>0</v>
      </c>
      <c r="P178" s="7">
        <f>M178*N178*O178</f>
        <v>0</v>
      </c>
    </row>
    <row r="179" spans="8:16">
      <c r="H179" s="7">
        <f>E179*F179*G179</f>
        <v>0</v>
      </c>
      <c r="P179" s="7">
        <f>M179*N179*O179</f>
        <v>0</v>
      </c>
    </row>
    <row r="180" spans="8:16">
      <c r="H180" s="7">
        <f>E180*F180*G180</f>
        <v>0</v>
      </c>
      <c r="P180" s="7">
        <f>M180*N180*O180</f>
        <v>0</v>
      </c>
    </row>
    <row r="181" spans="8:16">
      <c r="H181" s="7">
        <f>E181*F181*G181</f>
        <v>0</v>
      </c>
      <c r="P181" s="7">
        <f>M181*N181*O181</f>
        <v>0</v>
      </c>
    </row>
    <row r="182" spans="8:16">
      <c r="H182" s="7">
        <f>E182*F182*G182</f>
        <v>0</v>
      </c>
      <c r="P182" s="7">
        <f>M182*N182*O182</f>
        <v>0</v>
      </c>
    </row>
    <row r="183" spans="8:16">
      <c r="H183" s="7">
        <f>E183*F183*G183</f>
        <v>0</v>
      </c>
      <c r="P183" s="7">
        <f>M183*N183*O183</f>
        <v>0</v>
      </c>
    </row>
    <row r="184" spans="8:16">
      <c r="H184" s="7">
        <f>E184*F184*G184</f>
        <v>0</v>
      </c>
      <c r="P184" s="7">
        <f>M184*N184*O184</f>
        <v>0</v>
      </c>
    </row>
    <row r="185" spans="8:16">
      <c r="H185" s="7">
        <f>E185*F185*G185</f>
        <v>0</v>
      </c>
      <c r="P185" s="7">
        <f>M185*N185*O185</f>
        <v>0</v>
      </c>
    </row>
    <row r="186" spans="8:16">
      <c r="H186" s="7">
        <f>E186*F186*G186</f>
        <v>0</v>
      </c>
      <c r="P186" s="7">
        <f>M186*N186*O186</f>
        <v>0</v>
      </c>
    </row>
    <row r="187" spans="8:16">
      <c r="H187" s="7">
        <f>E187*F187*G187</f>
        <v>0</v>
      </c>
      <c r="P187" s="7">
        <f>M187*N187*O187</f>
        <v>0</v>
      </c>
    </row>
    <row r="188" spans="8:16">
      <c r="H188" s="7">
        <f>E188*F188*G188</f>
        <v>0</v>
      </c>
      <c r="P188" s="7">
        <f>M188*N188*O188</f>
        <v>0</v>
      </c>
    </row>
    <row r="189" spans="8:16">
      <c r="H189" s="7">
        <f>E189*F189*G189</f>
        <v>0</v>
      </c>
      <c r="P189" s="7">
        <f>M189*N189*O189</f>
        <v>0</v>
      </c>
    </row>
    <row r="190" spans="8:16">
      <c r="H190" s="7">
        <f>E190*F190*G190</f>
        <v>0</v>
      </c>
      <c r="P190" s="7">
        <f>M190*N190*O190</f>
        <v>0</v>
      </c>
    </row>
    <row r="191" spans="8:16">
      <c r="H191" s="7">
        <f>E191*F191*G191</f>
        <v>0</v>
      </c>
      <c r="P191" s="7">
        <f>M191*N191*O191</f>
        <v>0</v>
      </c>
    </row>
    <row r="192" spans="8:16">
      <c r="H192" s="7">
        <f>E192*F192*G192</f>
        <v>0</v>
      </c>
      <c r="P192" s="7">
        <f>M192*N192*O192</f>
        <v>0</v>
      </c>
    </row>
    <row r="193" spans="8:16">
      <c r="H193" s="7">
        <f>E193*F193*G193</f>
        <v>0</v>
      </c>
      <c r="P193" s="7">
        <f>M193*N193*O193</f>
        <v>0</v>
      </c>
    </row>
    <row r="194" spans="8:16">
      <c r="H194" s="7">
        <f>E194*F194*G194</f>
        <v>0</v>
      </c>
      <c r="P194" s="7">
        <f>M194*N194*O194</f>
        <v>0</v>
      </c>
    </row>
    <row r="195" spans="8:16">
      <c r="H195" s="7">
        <f>E195*F195*G195</f>
        <v>0</v>
      </c>
      <c r="P195" s="7">
        <f>M195*N195*O195</f>
        <v>0</v>
      </c>
    </row>
    <row r="196" spans="8:16">
      <c r="H196" s="7">
        <f>E196*F196*G196</f>
        <v>0</v>
      </c>
      <c r="P196" s="7">
        <f>M196*N196*O196</f>
        <v>0</v>
      </c>
    </row>
    <row r="197" spans="8:16">
      <c r="H197" s="7">
        <f>E197*F197*G197</f>
        <v>0</v>
      </c>
      <c r="P197" s="7">
        <f>M197*N197*O197</f>
        <v>0</v>
      </c>
    </row>
    <row r="198" spans="8:16">
      <c r="H198" s="7">
        <f>E198*F198*G198</f>
        <v>0</v>
      </c>
      <c r="P198" s="7">
        <f>M198*N198*O198</f>
        <v>0</v>
      </c>
    </row>
    <row r="199" spans="8:16">
      <c r="H199" s="7">
        <f>E199*F199*G199</f>
        <v>0</v>
      </c>
      <c r="P199" s="7">
        <f>M199*N199*O199</f>
        <v>0</v>
      </c>
    </row>
    <row r="200" spans="8:16">
      <c r="H200" s="7">
        <f>E200*F200*G200</f>
        <v>0</v>
      </c>
      <c r="P200" s="7">
        <f>M200*N200*O200</f>
        <v>0</v>
      </c>
    </row>
    <row r="201" spans="8:16">
      <c r="H201" s="7">
        <f>E201*F201*G201</f>
        <v>0</v>
      </c>
      <c r="P201" s="7">
        <f>M201*N201*O201</f>
        <v>0</v>
      </c>
    </row>
  </sheetData>
  <conditionalFormatting sqref="H2:H20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0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400">
    <dataValidation type="list" allowBlank="1" showInputMessage="1" showErrorMessage="1" sqref="E2">
      <formula1>Score_1_to_10</formula1>
    </dataValidation>
    <dataValidation type="list" allowBlank="1" showInputMessage="1" showErrorMessage="1" sqref="F2">
      <formula1>Score_1_to_10</formula1>
    </dataValidation>
    <dataValidation type="list" allowBlank="1" showInputMessage="1" showErrorMessage="1" sqref="G2">
      <formula1>Score_1_to_10</formula1>
    </dataValidation>
    <dataValidation type="list" allowBlank="1" showInputMessage="1" showErrorMessage="1" sqref="M2">
      <formula1>Score_1_to_10</formula1>
    </dataValidation>
    <dataValidation type="list" allowBlank="1" showInputMessage="1" showErrorMessage="1" sqref="N2">
      <formula1>Score_1_to_10</formula1>
    </dataValidation>
    <dataValidation type="list" allowBlank="1" showInputMessage="1" showErrorMessage="1" sqref="O2">
      <formula1>Score_1_to_10</formula1>
    </dataValidation>
    <dataValidation type="list" allowBlank="1" showInputMessage="1" showErrorMessage="1" sqref="L2">
      <formula1>"Planned,In Progress,Complete"</formula1>
    </dataValidation>
    <dataValidation type="list" allowBlank="1" showInputMessage="1" showErrorMessage="1" sqref="E3">
      <formula1>Score_1_to_10</formula1>
    </dataValidation>
    <dataValidation type="list" allowBlank="1" showInputMessage="1" showErrorMessage="1" sqref="F3">
      <formula1>Score_1_to_10</formula1>
    </dataValidation>
    <dataValidation type="list" allowBlank="1" showInputMessage="1" showErrorMessage="1" sqref="G3">
      <formula1>Score_1_to_10</formula1>
    </dataValidation>
    <dataValidation type="list" allowBlank="1" showInputMessage="1" showErrorMessage="1" sqref="M3">
      <formula1>Score_1_to_10</formula1>
    </dataValidation>
    <dataValidation type="list" allowBlank="1" showInputMessage="1" showErrorMessage="1" sqref="N3">
      <formula1>Score_1_to_10</formula1>
    </dataValidation>
    <dataValidation type="list" allowBlank="1" showInputMessage="1" showErrorMessage="1" sqref="O3">
      <formula1>Score_1_to_10</formula1>
    </dataValidation>
    <dataValidation type="list" allowBlank="1" showInputMessage="1" showErrorMessage="1" sqref="L3">
      <formula1>"Planned,In Progress,Complete"</formula1>
    </dataValidation>
    <dataValidation type="list" allowBlank="1" showInputMessage="1" showErrorMessage="1" sqref="E4">
      <formula1>Score_1_to_10</formula1>
    </dataValidation>
    <dataValidation type="list" allowBlank="1" showInputMessage="1" showErrorMessage="1" sqref="F4">
      <formula1>Score_1_to_10</formula1>
    </dataValidation>
    <dataValidation type="list" allowBlank="1" showInputMessage="1" showErrorMessage="1" sqref="G4">
      <formula1>Score_1_to_10</formula1>
    </dataValidation>
    <dataValidation type="list" allowBlank="1" showInputMessage="1" showErrorMessage="1" sqref="M4">
      <formula1>Score_1_to_10</formula1>
    </dataValidation>
    <dataValidation type="list" allowBlank="1" showInputMessage="1" showErrorMessage="1" sqref="N4">
      <formula1>Score_1_to_10</formula1>
    </dataValidation>
    <dataValidation type="list" allowBlank="1" showInputMessage="1" showErrorMessage="1" sqref="O4">
      <formula1>Score_1_to_10</formula1>
    </dataValidation>
    <dataValidation type="list" allowBlank="1" showInputMessage="1" showErrorMessage="1" sqref="L4">
      <formula1>"Planned,In Progress,Complete"</formula1>
    </dataValidation>
    <dataValidation type="list" allowBlank="1" showInputMessage="1" showErrorMessage="1" sqref="E5">
      <formula1>Score_1_to_10</formula1>
    </dataValidation>
    <dataValidation type="list" allowBlank="1" showInputMessage="1" showErrorMessage="1" sqref="F5">
      <formula1>Score_1_to_10</formula1>
    </dataValidation>
    <dataValidation type="list" allowBlank="1" showInputMessage="1" showErrorMessage="1" sqref="G5">
      <formula1>Score_1_to_10</formula1>
    </dataValidation>
    <dataValidation type="list" allowBlank="1" showInputMessage="1" showErrorMessage="1" sqref="M5">
      <formula1>Score_1_to_10</formula1>
    </dataValidation>
    <dataValidation type="list" allowBlank="1" showInputMessage="1" showErrorMessage="1" sqref="N5">
      <formula1>Score_1_to_10</formula1>
    </dataValidation>
    <dataValidation type="list" allowBlank="1" showInputMessage="1" showErrorMessage="1" sqref="O5">
      <formula1>Score_1_to_10</formula1>
    </dataValidation>
    <dataValidation type="list" allowBlank="1" showInputMessage="1" showErrorMessage="1" sqref="L5">
      <formula1>"Planned,In Progress,Complete"</formula1>
    </dataValidation>
    <dataValidation type="list" allowBlank="1" showInputMessage="1" showErrorMessage="1" sqref="E6">
      <formula1>Score_1_to_10</formula1>
    </dataValidation>
    <dataValidation type="list" allowBlank="1" showInputMessage="1" showErrorMessage="1" sqref="F6">
      <formula1>Score_1_to_10</formula1>
    </dataValidation>
    <dataValidation type="list" allowBlank="1" showInputMessage="1" showErrorMessage="1" sqref="G6">
      <formula1>Score_1_to_10</formula1>
    </dataValidation>
    <dataValidation type="list" allowBlank="1" showInputMessage="1" showErrorMessage="1" sqref="M6">
      <formula1>Score_1_to_10</formula1>
    </dataValidation>
    <dataValidation type="list" allowBlank="1" showInputMessage="1" showErrorMessage="1" sqref="N6">
      <formula1>Score_1_to_10</formula1>
    </dataValidation>
    <dataValidation type="list" allowBlank="1" showInputMessage="1" showErrorMessage="1" sqref="O6">
      <formula1>Score_1_to_10</formula1>
    </dataValidation>
    <dataValidation type="list" allowBlank="1" showInputMessage="1" showErrorMessage="1" sqref="L6">
      <formula1>"Planned,In Progress,Complete"</formula1>
    </dataValidation>
    <dataValidation type="list" allowBlank="1" showInputMessage="1" showErrorMessage="1" sqref="E7">
      <formula1>Score_1_to_10</formula1>
    </dataValidation>
    <dataValidation type="list" allowBlank="1" showInputMessage="1" showErrorMessage="1" sqref="F7">
      <formula1>Score_1_to_10</formula1>
    </dataValidation>
    <dataValidation type="list" allowBlank="1" showInputMessage="1" showErrorMessage="1" sqref="G7">
      <formula1>Score_1_to_10</formula1>
    </dataValidation>
    <dataValidation type="list" allowBlank="1" showInputMessage="1" showErrorMessage="1" sqref="M7">
      <formula1>Score_1_to_10</formula1>
    </dataValidation>
    <dataValidation type="list" allowBlank="1" showInputMessage="1" showErrorMessage="1" sqref="N7">
      <formula1>Score_1_to_10</formula1>
    </dataValidation>
    <dataValidation type="list" allowBlank="1" showInputMessage="1" showErrorMessage="1" sqref="O7">
      <formula1>Score_1_to_10</formula1>
    </dataValidation>
    <dataValidation type="list" allowBlank="1" showInputMessage="1" showErrorMessage="1" sqref="L7">
      <formula1>"Planned,In Progress,Complete"</formula1>
    </dataValidation>
    <dataValidation type="list" allowBlank="1" showInputMessage="1" showErrorMessage="1" sqref="E8">
      <formula1>Score_1_to_10</formula1>
    </dataValidation>
    <dataValidation type="list" allowBlank="1" showInputMessage="1" showErrorMessage="1" sqref="F8">
      <formula1>Score_1_to_10</formula1>
    </dataValidation>
    <dataValidation type="list" allowBlank="1" showInputMessage="1" showErrorMessage="1" sqref="G8">
      <formula1>Score_1_to_10</formula1>
    </dataValidation>
    <dataValidation type="list" allowBlank="1" showInputMessage="1" showErrorMessage="1" sqref="M8">
      <formula1>Score_1_to_10</formula1>
    </dataValidation>
    <dataValidation type="list" allowBlank="1" showInputMessage="1" showErrorMessage="1" sqref="N8">
      <formula1>Score_1_to_10</formula1>
    </dataValidation>
    <dataValidation type="list" allowBlank="1" showInputMessage="1" showErrorMessage="1" sqref="O8">
      <formula1>Score_1_to_10</formula1>
    </dataValidation>
    <dataValidation type="list" allowBlank="1" showInputMessage="1" showErrorMessage="1" sqref="L8">
      <formula1>"Planned,In Progress,Complete"</formula1>
    </dataValidation>
    <dataValidation type="list" allowBlank="1" showInputMessage="1" showErrorMessage="1" sqref="E9">
      <formula1>Score_1_to_10</formula1>
    </dataValidation>
    <dataValidation type="list" allowBlank="1" showInputMessage="1" showErrorMessage="1" sqref="F9">
      <formula1>Score_1_to_10</formula1>
    </dataValidation>
    <dataValidation type="list" allowBlank="1" showInputMessage="1" showErrorMessage="1" sqref="G9">
      <formula1>Score_1_to_10</formula1>
    </dataValidation>
    <dataValidation type="list" allowBlank="1" showInputMessage="1" showErrorMessage="1" sqref="M9">
      <formula1>Score_1_to_10</formula1>
    </dataValidation>
    <dataValidation type="list" allowBlank="1" showInputMessage="1" showErrorMessage="1" sqref="N9">
      <formula1>Score_1_to_10</formula1>
    </dataValidation>
    <dataValidation type="list" allowBlank="1" showInputMessage="1" showErrorMessage="1" sqref="O9">
      <formula1>Score_1_to_10</formula1>
    </dataValidation>
    <dataValidation type="list" allowBlank="1" showInputMessage="1" showErrorMessage="1" sqref="L9">
      <formula1>"Planned,In Progress,Complete"</formula1>
    </dataValidation>
    <dataValidation type="list" allowBlank="1" showInputMessage="1" showErrorMessage="1" sqref="E10">
      <formula1>Score_1_to_10</formula1>
    </dataValidation>
    <dataValidation type="list" allowBlank="1" showInputMessage="1" showErrorMessage="1" sqref="F10">
      <formula1>Score_1_to_10</formula1>
    </dataValidation>
    <dataValidation type="list" allowBlank="1" showInputMessage="1" showErrorMessage="1" sqref="G10">
      <formula1>Score_1_to_10</formula1>
    </dataValidation>
    <dataValidation type="list" allowBlank="1" showInputMessage="1" showErrorMessage="1" sqref="M10">
      <formula1>Score_1_to_10</formula1>
    </dataValidation>
    <dataValidation type="list" allowBlank="1" showInputMessage="1" showErrorMessage="1" sqref="N10">
      <formula1>Score_1_to_10</formula1>
    </dataValidation>
    <dataValidation type="list" allowBlank="1" showInputMessage="1" showErrorMessage="1" sqref="O10">
      <formula1>Score_1_to_10</formula1>
    </dataValidation>
    <dataValidation type="list" allowBlank="1" showInputMessage="1" showErrorMessage="1" sqref="L10">
      <formula1>"Planned,In Progress,Complete"</formula1>
    </dataValidation>
    <dataValidation type="list" allowBlank="1" showInputMessage="1" showErrorMessage="1" sqref="E11">
      <formula1>Score_1_to_10</formula1>
    </dataValidation>
    <dataValidation type="list" allowBlank="1" showInputMessage="1" showErrorMessage="1" sqref="F11">
      <formula1>Score_1_to_10</formula1>
    </dataValidation>
    <dataValidation type="list" allowBlank="1" showInputMessage="1" showErrorMessage="1" sqref="G11">
      <formula1>Score_1_to_10</formula1>
    </dataValidation>
    <dataValidation type="list" allowBlank="1" showInputMessage="1" showErrorMessage="1" sqref="M11">
      <formula1>Score_1_to_10</formula1>
    </dataValidation>
    <dataValidation type="list" allowBlank="1" showInputMessage="1" showErrorMessage="1" sqref="N11">
      <formula1>Score_1_to_10</formula1>
    </dataValidation>
    <dataValidation type="list" allowBlank="1" showInputMessage="1" showErrorMessage="1" sqref="O11">
      <formula1>Score_1_to_10</formula1>
    </dataValidation>
    <dataValidation type="list" allowBlank="1" showInputMessage="1" showErrorMessage="1" sqref="L11">
      <formula1>"Planned,In Progress,Complete"</formula1>
    </dataValidation>
    <dataValidation type="list" allowBlank="1" showInputMessage="1" showErrorMessage="1" sqref="E12">
      <formula1>Score_1_to_10</formula1>
    </dataValidation>
    <dataValidation type="list" allowBlank="1" showInputMessage="1" showErrorMessage="1" sqref="F12">
      <formula1>Score_1_to_10</formula1>
    </dataValidation>
    <dataValidation type="list" allowBlank="1" showInputMessage="1" showErrorMessage="1" sqref="G12">
      <formula1>Score_1_to_10</formula1>
    </dataValidation>
    <dataValidation type="list" allowBlank="1" showInputMessage="1" showErrorMessage="1" sqref="M12">
      <formula1>Score_1_to_10</formula1>
    </dataValidation>
    <dataValidation type="list" allowBlank="1" showInputMessage="1" showErrorMessage="1" sqref="N12">
      <formula1>Score_1_to_10</formula1>
    </dataValidation>
    <dataValidation type="list" allowBlank="1" showInputMessage="1" showErrorMessage="1" sqref="O12">
      <formula1>Score_1_to_10</formula1>
    </dataValidation>
    <dataValidation type="list" allowBlank="1" showInputMessage="1" showErrorMessage="1" sqref="L12">
      <formula1>"Planned,In Progress,Complete"</formula1>
    </dataValidation>
    <dataValidation type="list" allowBlank="1" showInputMessage="1" showErrorMessage="1" sqref="E13">
      <formula1>Score_1_to_10</formula1>
    </dataValidation>
    <dataValidation type="list" allowBlank="1" showInputMessage="1" showErrorMessage="1" sqref="F13">
      <formula1>Score_1_to_10</formula1>
    </dataValidation>
    <dataValidation type="list" allowBlank="1" showInputMessage="1" showErrorMessage="1" sqref="G13">
      <formula1>Score_1_to_10</formula1>
    </dataValidation>
    <dataValidation type="list" allowBlank="1" showInputMessage="1" showErrorMessage="1" sqref="M13">
      <formula1>Score_1_to_10</formula1>
    </dataValidation>
    <dataValidation type="list" allowBlank="1" showInputMessage="1" showErrorMessage="1" sqref="N13">
      <formula1>Score_1_to_10</formula1>
    </dataValidation>
    <dataValidation type="list" allowBlank="1" showInputMessage="1" showErrorMessage="1" sqref="O13">
      <formula1>Score_1_to_10</formula1>
    </dataValidation>
    <dataValidation type="list" allowBlank="1" showInputMessage="1" showErrorMessage="1" sqref="L13">
      <formula1>"Planned,In Progress,Complete"</formula1>
    </dataValidation>
    <dataValidation type="list" allowBlank="1" showInputMessage="1" showErrorMessage="1" sqref="E14">
      <formula1>Score_1_to_10</formula1>
    </dataValidation>
    <dataValidation type="list" allowBlank="1" showInputMessage="1" showErrorMessage="1" sqref="F14">
      <formula1>Score_1_to_10</formula1>
    </dataValidation>
    <dataValidation type="list" allowBlank="1" showInputMessage="1" showErrorMessage="1" sqref="G14">
      <formula1>Score_1_to_10</formula1>
    </dataValidation>
    <dataValidation type="list" allowBlank="1" showInputMessage="1" showErrorMessage="1" sqref="M14">
      <formula1>Score_1_to_10</formula1>
    </dataValidation>
    <dataValidation type="list" allowBlank="1" showInputMessage="1" showErrorMessage="1" sqref="N14">
      <formula1>Score_1_to_10</formula1>
    </dataValidation>
    <dataValidation type="list" allowBlank="1" showInputMessage="1" showErrorMessage="1" sqref="O14">
      <formula1>Score_1_to_10</formula1>
    </dataValidation>
    <dataValidation type="list" allowBlank="1" showInputMessage="1" showErrorMessage="1" sqref="L14">
      <formula1>"Planned,In Progress,Complete"</formula1>
    </dataValidation>
    <dataValidation type="list" allowBlank="1" showInputMessage="1" showErrorMessage="1" sqref="E15">
      <formula1>Score_1_to_10</formula1>
    </dataValidation>
    <dataValidation type="list" allowBlank="1" showInputMessage="1" showErrorMessage="1" sqref="F15">
      <formula1>Score_1_to_10</formula1>
    </dataValidation>
    <dataValidation type="list" allowBlank="1" showInputMessage="1" showErrorMessage="1" sqref="G15">
      <formula1>Score_1_to_10</formula1>
    </dataValidation>
    <dataValidation type="list" allowBlank="1" showInputMessage="1" showErrorMessage="1" sqref="M15">
      <formula1>Score_1_to_10</formula1>
    </dataValidation>
    <dataValidation type="list" allowBlank="1" showInputMessage="1" showErrorMessage="1" sqref="N15">
      <formula1>Score_1_to_10</formula1>
    </dataValidation>
    <dataValidation type="list" allowBlank="1" showInputMessage="1" showErrorMessage="1" sqref="O15">
      <formula1>Score_1_to_10</formula1>
    </dataValidation>
    <dataValidation type="list" allowBlank="1" showInputMessage="1" showErrorMessage="1" sqref="L15">
      <formula1>"Planned,In Progress,Complete"</formula1>
    </dataValidation>
    <dataValidation type="list" allowBlank="1" showInputMessage="1" showErrorMessage="1" sqref="E16">
      <formula1>Score_1_to_10</formula1>
    </dataValidation>
    <dataValidation type="list" allowBlank="1" showInputMessage="1" showErrorMessage="1" sqref="F16">
      <formula1>Score_1_to_10</formula1>
    </dataValidation>
    <dataValidation type="list" allowBlank="1" showInputMessage="1" showErrorMessage="1" sqref="G16">
      <formula1>Score_1_to_10</formula1>
    </dataValidation>
    <dataValidation type="list" allowBlank="1" showInputMessage="1" showErrorMessage="1" sqref="M16">
      <formula1>Score_1_to_10</formula1>
    </dataValidation>
    <dataValidation type="list" allowBlank="1" showInputMessage="1" showErrorMessage="1" sqref="N16">
      <formula1>Score_1_to_10</formula1>
    </dataValidation>
    <dataValidation type="list" allowBlank="1" showInputMessage="1" showErrorMessage="1" sqref="O16">
      <formula1>Score_1_to_10</formula1>
    </dataValidation>
    <dataValidation type="list" allowBlank="1" showInputMessage="1" showErrorMessage="1" sqref="L16">
      <formula1>"Planned,In Progress,Complete"</formula1>
    </dataValidation>
    <dataValidation type="list" allowBlank="1" showInputMessage="1" showErrorMessage="1" sqref="E17">
      <formula1>Score_1_to_10</formula1>
    </dataValidation>
    <dataValidation type="list" allowBlank="1" showInputMessage="1" showErrorMessage="1" sqref="F17">
      <formula1>Score_1_to_10</formula1>
    </dataValidation>
    <dataValidation type="list" allowBlank="1" showInputMessage="1" showErrorMessage="1" sqref="G17">
      <formula1>Score_1_to_10</formula1>
    </dataValidation>
    <dataValidation type="list" allowBlank="1" showInputMessage="1" showErrorMessage="1" sqref="M17">
      <formula1>Score_1_to_10</formula1>
    </dataValidation>
    <dataValidation type="list" allowBlank="1" showInputMessage="1" showErrorMessage="1" sqref="N17">
      <formula1>Score_1_to_10</formula1>
    </dataValidation>
    <dataValidation type="list" allowBlank="1" showInputMessage="1" showErrorMessage="1" sqref="O17">
      <formula1>Score_1_to_10</formula1>
    </dataValidation>
    <dataValidation type="list" allowBlank="1" showInputMessage="1" showErrorMessage="1" sqref="L17">
      <formula1>"Planned,In Progress,Complete"</formula1>
    </dataValidation>
    <dataValidation type="list" allowBlank="1" showInputMessage="1" showErrorMessage="1" sqref="E18">
      <formula1>Score_1_to_10</formula1>
    </dataValidation>
    <dataValidation type="list" allowBlank="1" showInputMessage="1" showErrorMessage="1" sqref="F18">
      <formula1>Score_1_to_10</formula1>
    </dataValidation>
    <dataValidation type="list" allowBlank="1" showInputMessage="1" showErrorMessage="1" sqref="G18">
      <formula1>Score_1_to_10</formula1>
    </dataValidation>
    <dataValidation type="list" allowBlank="1" showInputMessage="1" showErrorMessage="1" sqref="M18">
      <formula1>Score_1_to_10</formula1>
    </dataValidation>
    <dataValidation type="list" allowBlank="1" showInputMessage="1" showErrorMessage="1" sqref="N18">
      <formula1>Score_1_to_10</formula1>
    </dataValidation>
    <dataValidation type="list" allowBlank="1" showInputMessage="1" showErrorMessage="1" sqref="O18">
      <formula1>Score_1_to_10</formula1>
    </dataValidation>
    <dataValidation type="list" allowBlank="1" showInputMessage="1" showErrorMessage="1" sqref="L18">
      <formula1>"Planned,In Progress,Complete"</formula1>
    </dataValidation>
    <dataValidation type="list" allowBlank="1" showInputMessage="1" showErrorMessage="1" sqref="E19">
      <formula1>Score_1_to_10</formula1>
    </dataValidation>
    <dataValidation type="list" allowBlank="1" showInputMessage="1" showErrorMessage="1" sqref="F19">
      <formula1>Score_1_to_10</formula1>
    </dataValidation>
    <dataValidation type="list" allowBlank="1" showInputMessage="1" showErrorMessage="1" sqref="G19">
      <formula1>Score_1_to_10</formula1>
    </dataValidation>
    <dataValidation type="list" allowBlank="1" showInputMessage="1" showErrorMessage="1" sqref="M19">
      <formula1>Score_1_to_10</formula1>
    </dataValidation>
    <dataValidation type="list" allowBlank="1" showInputMessage="1" showErrorMessage="1" sqref="N19">
      <formula1>Score_1_to_10</formula1>
    </dataValidation>
    <dataValidation type="list" allowBlank="1" showInputMessage="1" showErrorMessage="1" sqref="O19">
      <formula1>Score_1_to_10</formula1>
    </dataValidation>
    <dataValidation type="list" allowBlank="1" showInputMessage="1" showErrorMessage="1" sqref="L19">
      <formula1>"Planned,In Progress,Complete"</formula1>
    </dataValidation>
    <dataValidation type="list" allowBlank="1" showInputMessage="1" showErrorMessage="1" sqref="E20">
      <formula1>Score_1_to_10</formula1>
    </dataValidation>
    <dataValidation type="list" allowBlank="1" showInputMessage="1" showErrorMessage="1" sqref="F20">
      <formula1>Score_1_to_10</formula1>
    </dataValidation>
    <dataValidation type="list" allowBlank="1" showInputMessage="1" showErrorMessage="1" sqref="G20">
      <formula1>Score_1_to_10</formula1>
    </dataValidation>
    <dataValidation type="list" allowBlank="1" showInputMessage="1" showErrorMessage="1" sqref="M20">
      <formula1>Score_1_to_10</formula1>
    </dataValidation>
    <dataValidation type="list" allowBlank="1" showInputMessage="1" showErrorMessage="1" sqref="N20">
      <formula1>Score_1_to_10</formula1>
    </dataValidation>
    <dataValidation type="list" allowBlank="1" showInputMessage="1" showErrorMessage="1" sqref="O20">
      <formula1>Score_1_to_10</formula1>
    </dataValidation>
    <dataValidation type="list" allowBlank="1" showInputMessage="1" showErrorMessage="1" sqref="L20">
      <formula1>"Planned,In Progress,Complete"</formula1>
    </dataValidation>
    <dataValidation type="list" allowBlank="1" showInputMessage="1" showErrorMessage="1" sqref="E21">
      <formula1>Score_1_to_10</formula1>
    </dataValidation>
    <dataValidation type="list" allowBlank="1" showInputMessage="1" showErrorMessage="1" sqref="F21">
      <formula1>Score_1_to_10</formula1>
    </dataValidation>
    <dataValidation type="list" allowBlank="1" showInputMessage="1" showErrorMessage="1" sqref="G21">
      <formula1>Score_1_to_10</formula1>
    </dataValidation>
    <dataValidation type="list" allowBlank="1" showInputMessage="1" showErrorMessage="1" sqref="M21">
      <formula1>Score_1_to_10</formula1>
    </dataValidation>
    <dataValidation type="list" allowBlank="1" showInputMessage="1" showErrorMessage="1" sqref="N21">
      <formula1>Score_1_to_10</formula1>
    </dataValidation>
    <dataValidation type="list" allowBlank="1" showInputMessage="1" showErrorMessage="1" sqref="O21">
      <formula1>Score_1_to_10</formula1>
    </dataValidation>
    <dataValidation type="list" allowBlank="1" showInputMessage="1" showErrorMessage="1" sqref="L21">
      <formula1>"Planned,In Progress,Complete"</formula1>
    </dataValidation>
    <dataValidation type="list" allowBlank="1" showInputMessage="1" showErrorMessage="1" sqref="E22">
      <formula1>Score_1_to_10</formula1>
    </dataValidation>
    <dataValidation type="list" allowBlank="1" showInputMessage="1" showErrorMessage="1" sqref="F22">
      <formula1>Score_1_to_10</formula1>
    </dataValidation>
    <dataValidation type="list" allowBlank="1" showInputMessage="1" showErrorMessage="1" sqref="G22">
      <formula1>Score_1_to_10</formula1>
    </dataValidation>
    <dataValidation type="list" allowBlank="1" showInputMessage="1" showErrorMessage="1" sqref="M22">
      <formula1>Score_1_to_10</formula1>
    </dataValidation>
    <dataValidation type="list" allowBlank="1" showInputMessage="1" showErrorMessage="1" sqref="N22">
      <formula1>Score_1_to_10</formula1>
    </dataValidation>
    <dataValidation type="list" allowBlank="1" showInputMessage="1" showErrorMessage="1" sqref="O22">
      <formula1>Score_1_to_10</formula1>
    </dataValidation>
    <dataValidation type="list" allowBlank="1" showInputMessage="1" showErrorMessage="1" sqref="L22">
      <formula1>"Planned,In Progress,Complete"</formula1>
    </dataValidation>
    <dataValidation type="list" allowBlank="1" showInputMessage="1" showErrorMessage="1" sqref="E23">
      <formula1>Score_1_to_10</formula1>
    </dataValidation>
    <dataValidation type="list" allowBlank="1" showInputMessage="1" showErrorMessage="1" sqref="F23">
      <formula1>Score_1_to_10</formula1>
    </dataValidation>
    <dataValidation type="list" allowBlank="1" showInputMessage="1" showErrorMessage="1" sqref="G23">
      <formula1>Score_1_to_10</formula1>
    </dataValidation>
    <dataValidation type="list" allowBlank="1" showInputMessage="1" showErrorMessage="1" sqref="M23">
      <formula1>Score_1_to_10</formula1>
    </dataValidation>
    <dataValidation type="list" allowBlank="1" showInputMessage="1" showErrorMessage="1" sqref="N23">
      <formula1>Score_1_to_10</formula1>
    </dataValidation>
    <dataValidation type="list" allowBlank="1" showInputMessage="1" showErrorMessage="1" sqref="O23">
      <formula1>Score_1_to_10</formula1>
    </dataValidation>
    <dataValidation type="list" allowBlank="1" showInputMessage="1" showErrorMessage="1" sqref="L23">
      <formula1>"Planned,In Progress,Complete"</formula1>
    </dataValidation>
    <dataValidation type="list" allowBlank="1" showInputMessage="1" showErrorMessage="1" sqref="E24">
      <formula1>Score_1_to_10</formula1>
    </dataValidation>
    <dataValidation type="list" allowBlank="1" showInputMessage="1" showErrorMessage="1" sqref="F24">
      <formula1>Score_1_to_10</formula1>
    </dataValidation>
    <dataValidation type="list" allowBlank="1" showInputMessage="1" showErrorMessage="1" sqref="G24">
      <formula1>Score_1_to_10</formula1>
    </dataValidation>
    <dataValidation type="list" allowBlank="1" showInputMessage="1" showErrorMessage="1" sqref="M24">
      <formula1>Score_1_to_10</formula1>
    </dataValidation>
    <dataValidation type="list" allowBlank="1" showInputMessage="1" showErrorMessage="1" sqref="N24">
      <formula1>Score_1_to_10</formula1>
    </dataValidation>
    <dataValidation type="list" allowBlank="1" showInputMessage="1" showErrorMessage="1" sqref="O24">
      <formula1>Score_1_to_10</formula1>
    </dataValidation>
    <dataValidation type="list" allowBlank="1" showInputMessage="1" showErrorMessage="1" sqref="L24">
      <formula1>"Planned,In Progress,Complete"</formula1>
    </dataValidation>
    <dataValidation type="list" allowBlank="1" showInputMessage="1" showErrorMessage="1" sqref="E25">
      <formula1>Score_1_to_10</formula1>
    </dataValidation>
    <dataValidation type="list" allowBlank="1" showInputMessage="1" showErrorMessage="1" sqref="F25">
      <formula1>Score_1_to_10</formula1>
    </dataValidation>
    <dataValidation type="list" allowBlank="1" showInputMessage="1" showErrorMessage="1" sqref="G25">
      <formula1>Score_1_to_10</formula1>
    </dataValidation>
    <dataValidation type="list" allowBlank="1" showInputMessage="1" showErrorMessage="1" sqref="M25">
      <formula1>Score_1_to_10</formula1>
    </dataValidation>
    <dataValidation type="list" allowBlank="1" showInputMessage="1" showErrorMessage="1" sqref="N25">
      <formula1>Score_1_to_10</formula1>
    </dataValidation>
    <dataValidation type="list" allowBlank="1" showInputMessage="1" showErrorMessage="1" sqref="O25">
      <formula1>Score_1_to_10</formula1>
    </dataValidation>
    <dataValidation type="list" allowBlank="1" showInputMessage="1" showErrorMessage="1" sqref="L25">
      <formula1>"Planned,In Progress,Complete"</formula1>
    </dataValidation>
    <dataValidation type="list" allowBlank="1" showInputMessage="1" showErrorMessage="1" sqref="E26">
      <formula1>Score_1_to_10</formula1>
    </dataValidation>
    <dataValidation type="list" allowBlank="1" showInputMessage="1" showErrorMessage="1" sqref="F26">
      <formula1>Score_1_to_10</formula1>
    </dataValidation>
    <dataValidation type="list" allowBlank="1" showInputMessage="1" showErrorMessage="1" sqref="G26">
      <formula1>Score_1_to_10</formula1>
    </dataValidation>
    <dataValidation type="list" allowBlank="1" showInputMessage="1" showErrorMessage="1" sqref="M26">
      <formula1>Score_1_to_10</formula1>
    </dataValidation>
    <dataValidation type="list" allowBlank="1" showInputMessage="1" showErrorMessage="1" sqref="N26">
      <formula1>Score_1_to_10</formula1>
    </dataValidation>
    <dataValidation type="list" allowBlank="1" showInputMessage="1" showErrorMessage="1" sqref="O26">
      <formula1>Score_1_to_10</formula1>
    </dataValidation>
    <dataValidation type="list" allowBlank="1" showInputMessage="1" showErrorMessage="1" sqref="L26">
      <formula1>"Planned,In Progress,Complete"</formula1>
    </dataValidation>
    <dataValidation type="list" allowBlank="1" showInputMessage="1" showErrorMessage="1" sqref="E27">
      <formula1>Score_1_to_10</formula1>
    </dataValidation>
    <dataValidation type="list" allowBlank="1" showInputMessage="1" showErrorMessage="1" sqref="F27">
      <formula1>Score_1_to_10</formula1>
    </dataValidation>
    <dataValidation type="list" allowBlank="1" showInputMessage="1" showErrorMessage="1" sqref="G27">
      <formula1>Score_1_to_10</formula1>
    </dataValidation>
    <dataValidation type="list" allowBlank="1" showInputMessage="1" showErrorMessage="1" sqref="M27">
      <formula1>Score_1_to_10</formula1>
    </dataValidation>
    <dataValidation type="list" allowBlank="1" showInputMessage="1" showErrorMessage="1" sqref="N27">
      <formula1>Score_1_to_10</formula1>
    </dataValidation>
    <dataValidation type="list" allowBlank="1" showInputMessage="1" showErrorMessage="1" sqref="O27">
      <formula1>Score_1_to_10</formula1>
    </dataValidation>
    <dataValidation type="list" allowBlank="1" showInputMessage="1" showErrorMessage="1" sqref="L27">
      <formula1>"Planned,In Progress,Complete"</formula1>
    </dataValidation>
    <dataValidation type="list" allowBlank="1" showInputMessage="1" showErrorMessage="1" sqref="E28">
      <formula1>Score_1_to_10</formula1>
    </dataValidation>
    <dataValidation type="list" allowBlank="1" showInputMessage="1" showErrorMessage="1" sqref="F28">
      <formula1>Score_1_to_10</formula1>
    </dataValidation>
    <dataValidation type="list" allowBlank="1" showInputMessage="1" showErrorMessage="1" sqref="G28">
      <formula1>Score_1_to_10</formula1>
    </dataValidation>
    <dataValidation type="list" allowBlank="1" showInputMessage="1" showErrorMessage="1" sqref="M28">
      <formula1>Score_1_to_10</formula1>
    </dataValidation>
    <dataValidation type="list" allowBlank="1" showInputMessage="1" showErrorMessage="1" sqref="N28">
      <formula1>Score_1_to_10</formula1>
    </dataValidation>
    <dataValidation type="list" allowBlank="1" showInputMessage="1" showErrorMessage="1" sqref="O28">
      <formula1>Score_1_to_10</formula1>
    </dataValidation>
    <dataValidation type="list" allowBlank="1" showInputMessage="1" showErrorMessage="1" sqref="L28">
      <formula1>"Planned,In Progress,Complete"</formula1>
    </dataValidation>
    <dataValidation type="list" allowBlank="1" showInputMessage="1" showErrorMessage="1" sqref="E29">
      <formula1>Score_1_to_10</formula1>
    </dataValidation>
    <dataValidation type="list" allowBlank="1" showInputMessage="1" showErrorMessage="1" sqref="F29">
      <formula1>Score_1_to_10</formula1>
    </dataValidation>
    <dataValidation type="list" allowBlank="1" showInputMessage="1" showErrorMessage="1" sqref="G29">
      <formula1>Score_1_to_10</formula1>
    </dataValidation>
    <dataValidation type="list" allowBlank="1" showInputMessage="1" showErrorMessage="1" sqref="M29">
      <formula1>Score_1_to_10</formula1>
    </dataValidation>
    <dataValidation type="list" allowBlank="1" showInputMessage="1" showErrorMessage="1" sqref="N29">
      <formula1>Score_1_to_10</formula1>
    </dataValidation>
    <dataValidation type="list" allowBlank="1" showInputMessage="1" showErrorMessage="1" sqref="O29">
      <formula1>Score_1_to_10</formula1>
    </dataValidation>
    <dataValidation type="list" allowBlank="1" showInputMessage="1" showErrorMessage="1" sqref="L29">
      <formula1>"Planned,In Progress,Complete"</formula1>
    </dataValidation>
    <dataValidation type="list" allowBlank="1" showInputMessage="1" showErrorMessage="1" sqref="E30">
      <formula1>Score_1_to_10</formula1>
    </dataValidation>
    <dataValidation type="list" allowBlank="1" showInputMessage="1" showErrorMessage="1" sqref="F30">
      <formula1>Score_1_to_10</formula1>
    </dataValidation>
    <dataValidation type="list" allowBlank="1" showInputMessage="1" showErrorMessage="1" sqref="G30">
      <formula1>Score_1_to_10</formula1>
    </dataValidation>
    <dataValidation type="list" allowBlank="1" showInputMessage="1" showErrorMessage="1" sqref="M30">
      <formula1>Score_1_to_10</formula1>
    </dataValidation>
    <dataValidation type="list" allowBlank="1" showInputMessage="1" showErrorMessage="1" sqref="N30">
      <formula1>Score_1_to_10</formula1>
    </dataValidation>
    <dataValidation type="list" allowBlank="1" showInputMessage="1" showErrorMessage="1" sqref="O30">
      <formula1>Score_1_to_10</formula1>
    </dataValidation>
    <dataValidation type="list" allowBlank="1" showInputMessage="1" showErrorMessage="1" sqref="L30">
      <formula1>"Planned,In Progress,Complete"</formula1>
    </dataValidation>
    <dataValidation type="list" allowBlank="1" showInputMessage="1" showErrorMessage="1" sqref="E31">
      <formula1>Score_1_to_10</formula1>
    </dataValidation>
    <dataValidation type="list" allowBlank="1" showInputMessage="1" showErrorMessage="1" sqref="F31">
      <formula1>Score_1_to_10</formula1>
    </dataValidation>
    <dataValidation type="list" allowBlank="1" showInputMessage="1" showErrorMessage="1" sqref="G31">
      <formula1>Score_1_to_10</formula1>
    </dataValidation>
    <dataValidation type="list" allowBlank="1" showInputMessage="1" showErrorMessage="1" sqref="M31">
      <formula1>Score_1_to_10</formula1>
    </dataValidation>
    <dataValidation type="list" allowBlank="1" showInputMessage="1" showErrorMessage="1" sqref="N31">
      <formula1>Score_1_to_10</formula1>
    </dataValidation>
    <dataValidation type="list" allowBlank="1" showInputMessage="1" showErrorMessage="1" sqref="O31">
      <formula1>Score_1_to_10</formula1>
    </dataValidation>
    <dataValidation type="list" allowBlank="1" showInputMessage="1" showErrorMessage="1" sqref="L31">
      <formula1>"Planned,In Progress,Complete"</formula1>
    </dataValidation>
    <dataValidation type="list" allowBlank="1" showInputMessage="1" showErrorMessage="1" sqref="E32">
      <formula1>Score_1_to_10</formula1>
    </dataValidation>
    <dataValidation type="list" allowBlank="1" showInputMessage="1" showErrorMessage="1" sqref="F32">
      <formula1>Score_1_to_10</formula1>
    </dataValidation>
    <dataValidation type="list" allowBlank="1" showInputMessage="1" showErrorMessage="1" sqref="G32">
      <formula1>Score_1_to_10</formula1>
    </dataValidation>
    <dataValidation type="list" allowBlank="1" showInputMessage="1" showErrorMessage="1" sqref="M32">
      <formula1>Score_1_to_10</formula1>
    </dataValidation>
    <dataValidation type="list" allowBlank="1" showInputMessage="1" showErrorMessage="1" sqref="N32">
      <formula1>Score_1_to_10</formula1>
    </dataValidation>
    <dataValidation type="list" allowBlank="1" showInputMessage="1" showErrorMessage="1" sqref="O32">
      <formula1>Score_1_to_10</formula1>
    </dataValidation>
    <dataValidation type="list" allowBlank="1" showInputMessage="1" showErrorMessage="1" sqref="L32">
      <formula1>"Planned,In Progress,Complete"</formula1>
    </dataValidation>
    <dataValidation type="list" allowBlank="1" showInputMessage="1" showErrorMessage="1" sqref="E33">
      <formula1>Score_1_to_10</formula1>
    </dataValidation>
    <dataValidation type="list" allowBlank="1" showInputMessage="1" showErrorMessage="1" sqref="F33">
      <formula1>Score_1_to_10</formula1>
    </dataValidation>
    <dataValidation type="list" allowBlank="1" showInputMessage="1" showErrorMessage="1" sqref="G33">
      <formula1>Score_1_to_10</formula1>
    </dataValidation>
    <dataValidation type="list" allowBlank="1" showInputMessage="1" showErrorMessage="1" sqref="M33">
      <formula1>Score_1_to_10</formula1>
    </dataValidation>
    <dataValidation type="list" allowBlank="1" showInputMessage="1" showErrorMessage="1" sqref="N33">
      <formula1>Score_1_to_10</formula1>
    </dataValidation>
    <dataValidation type="list" allowBlank="1" showInputMessage="1" showErrorMessage="1" sqref="O33">
      <formula1>Score_1_to_10</formula1>
    </dataValidation>
    <dataValidation type="list" allowBlank="1" showInputMessage="1" showErrorMessage="1" sqref="L33">
      <formula1>"Planned,In Progress,Complete"</formula1>
    </dataValidation>
    <dataValidation type="list" allowBlank="1" showInputMessage="1" showErrorMessage="1" sqref="E34">
      <formula1>Score_1_to_10</formula1>
    </dataValidation>
    <dataValidation type="list" allowBlank="1" showInputMessage="1" showErrorMessage="1" sqref="F34">
      <formula1>Score_1_to_10</formula1>
    </dataValidation>
    <dataValidation type="list" allowBlank="1" showInputMessage="1" showErrorMessage="1" sqref="G34">
      <formula1>Score_1_to_10</formula1>
    </dataValidation>
    <dataValidation type="list" allowBlank="1" showInputMessage="1" showErrorMessage="1" sqref="M34">
      <formula1>Score_1_to_10</formula1>
    </dataValidation>
    <dataValidation type="list" allowBlank="1" showInputMessage="1" showErrorMessage="1" sqref="N34">
      <formula1>Score_1_to_10</formula1>
    </dataValidation>
    <dataValidation type="list" allowBlank="1" showInputMessage="1" showErrorMessage="1" sqref="O34">
      <formula1>Score_1_to_10</formula1>
    </dataValidation>
    <dataValidation type="list" allowBlank="1" showInputMessage="1" showErrorMessage="1" sqref="L34">
      <formula1>"Planned,In Progress,Complete"</formula1>
    </dataValidation>
    <dataValidation type="list" allowBlank="1" showInputMessage="1" showErrorMessage="1" sqref="E35">
      <formula1>Score_1_to_10</formula1>
    </dataValidation>
    <dataValidation type="list" allowBlank="1" showInputMessage="1" showErrorMessage="1" sqref="F35">
      <formula1>Score_1_to_10</formula1>
    </dataValidation>
    <dataValidation type="list" allowBlank="1" showInputMessage="1" showErrorMessage="1" sqref="G35">
      <formula1>Score_1_to_10</formula1>
    </dataValidation>
    <dataValidation type="list" allowBlank="1" showInputMessage="1" showErrorMessage="1" sqref="M35">
      <formula1>Score_1_to_10</formula1>
    </dataValidation>
    <dataValidation type="list" allowBlank="1" showInputMessage="1" showErrorMessage="1" sqref="N35">
      <formula1>Score_1_to_10</formula1>
    </dataValidation>
    <dataValidation type="list" allowBlank="1" showInputMessage="1" showErrorMessage="1" sqref="O35">
      <formula1>Score_1_to_10</formula1>
    </dataValidation>
    <dataValidation type="list" allowBlank="1" showInputMessage="1" showErrorMessage="1" sqref="L35">
      <formula1>"Planned,In Progress,Complete"</formula1>
    </dataValidation>
    <dataValidation type="list" allowBlank="1" showInputMessage="1" showErrorMessage="1" sqref="E36">
      <formula1>Score_1_to_10</formula1>
    </dataValidation>
    <dataValidation type="list" allowBlank="1" showInputMessage="1" showErrorMessage="1" sqref="F36">
      <formula1>Score_1_to_10</formula1>
    </dataValidation>
    <dataValidation type="list" allowBlank="1" showInputMessage="1" showErrorMessage="1" sqref="G36">
      <formula1>Score_1_to_10</formula1>
    </dataValidation>
    <dataValidation type="list" allowBlank="1" showInputMessage="1" showErrorMessage="1" sqref="M36">
      <formula1>Score_1_to_10</formula1>
    </dataValidation>
    <dataValidation type="list" allowBlank="1" showInputMessage="1" showErrorMessage="1" sqref="N36">
      <formula1>Score_1_to_10</formula1>
    </dataValidation>
    <dataValidation type="list" allowBlank="1" showInputMessage="1" showErrorMessage="1" sqref="O36">
      <formula1>Score_1_to_10</formula1>
    </dataValidation>
    <dataValidation type="list" allowBlank="1" showInputMessage="1" showErrorMessage="1" sqref="L36">
      <formula1>"Planned,In Progress,Complete"</formula1>
    </dataValidation>
    <dataValidation type="list" allowBlank="1" showInputMessage="1" showErrorMessage="1" sqref="E37">
      <formula1>Score_1_to_10</formula1>
    </dataValidation>
    <dataValidation type="list" allowBlank="1" showInputMessage="1" showErrorMessage="1" sqref="F37">
      <formula1>Score_1_to_10</formula1>
    </dataValidation>
    <dataValidation type="list" allowBlank="1" showInputMessage="1" showErrorMessage="1" sqref="G37">
      <formula1>Score_1_to_10</formula1>
    </dataValidation>
    <dataValidation type="list" allowBlank="1" showInputMessage="1" showErrorMessage="1" sqref="M37">
      <formula1>Score_1_to_10</formula1>
    </dataValidation>
    <dataValidation type="list" allowBlank="1" showInputMessage="1" showErrorMessage="1" sqref="N37">
      <formula1>Score_1_to_10</formula1>
    </dataValidation>
    <dataValidation type="list" allowBlank="1" showInputMessage="1" showErrorMessage="1" sqref="O37">
      <formula1>Score_1_to_10</formula1>
    </dataValidation>
    <dataValidation type="list" allowBlank="1" showInputMessage="1" showErrorMessage="1" sqref="L37">
      <formula1>"Planned,In Progress,Complete"</formula1>
    </dataValidation>
    <dataValidation type="list" allowBlank="1" showInputMessage="1" showErrorMessage="1" sqref="E38">
      <formula1>Score_1_to_10</formula1>
    </dataValidation>
    <dataValidation type="list" allowBlank="1" showInputMessage="1" showErrorMessage="1" sqref="F38">
      <formula1>Score_1_to_10</formula1>
    </dataValidation>
    <dataValidation type="list" allowBlank="1" showInputMessage="1" showErrorMessage="1" sqref="G38">
      <formula1>Score_1_to_10</formula1>
    </dataValidation>
    <dataValidation type="list" allowBlank="1" showInputMessage="1" showErrorMessage="1" sqref="M38">
      <formula1>Score_1_to_10</formula1>
    </dataValidation>
    <dataValidation type="list" allowBlank="1" showInputMessage="1" showErrorMessage="1" sqref="N38">
      <formula1>Score_1_to_10</formula1>
    </dataValidation>
    <dataValidation type="list" allowBlank="1" showInputMessage="1" showErrorMessage="1" sqref="O38">
      <formula1>Score_1_to_10</formula1>
    </dataValidation>
    <dataValidation type="list" allowBlank="1" showInputMessage="1" showErrorMessage="1" sqref="L38">
      <formula1>"Planned,In Progress,Complete"</formula1>
    </dataValidation>
    <dataValidation type="list" allowBlank="1" showInputMessage="1" showErrorMessage="1" sqref="E39">
      <formula1>Score_1_to_10</formula1>
    </dataValidation>
    <dataValidation type="list" allowBlank="1" showInputMessage="1" showErrorMessage="1" sqref="F39">
      <formula1>Score_1_to_10</formula1>
    </dataValidation>
    <dataValidation type="list" allowBlank="1" showInputMessage="1" showErrorMessage="1" sqref="G39">
      <formula1>Score_1_to_10</formula1>
    </dataValidation>
    <dataValidation type="list" allowBlank="1" showInputMessage="1" showErrorMessage="1" sqref="M39">
      <formula1>Score_1_to_10</formula1>
    </dataValidation>
    <dataValidation type="list" allowBlank="1" showInputMessage="1" showErrorMessage="1" sqref="N39">
      <formula1>Score_1_to_10</formula1>
    </dataValidation>
    <dataValidation type="list" allowBlank="1" showInputMessage="1" showErrorMessage="1" sqref="O39">
      <formula1>Score_1_to_10</formula1>
    </dataValidation>
    <dataValidation type="list" allowBlank="1" showInputMessage="1" showErrorMessage="1" sqref="L39">
      <formula1>"Planned,In Progress,Complete"</formula1>
    </dataValidation>
    <dataValidation type="list" allowBlank="1" showInputMessage="1" showErrorMessage="1" sqref="E40">
      <formula1>Score_1_to_10</formula1>
    </dataValidation>
    <dataValidation type="list" allowBlank="1" showInputMessage="1" showErrorMessage="1" sqref="F40">
      <formula1>Score_1_to_10</formula1>
    </dataValidation>
    <dataValidation type="list" allowBlank="1" showInputMessage="1" showErrorMessage="1" sqref="G40">
      <formula1>Score_1_to_10</formula1>
    </dataValidation>
    <dataValidation type="list" allowBlank="1" showInputMessage="1" showErrorMessage="1" sqref="M40">
      <formula1>Score_1_to_10</formula1>
    </dataValidation>
    <dataValidation type="list" allowBlank="1" showInputMessage="1" showErrorMessage="1" sqref="N40">
      <formula1>Score_1_to_10</formula1>
    </dataValidation>
    <dataValidation type="list" allowBlank="1" showInputMessage="1" showErrorMessage="1" sqref="O40">
      <formula1>Score_1_to_10</formula1>
    </dataValidation>
    <dataValidation type="list" allowBlank="1" showInputMessage="1" showErrorMessage="1" sqref="L40">
      <formula1>"Planned,In Progress,Complete"</formula1>
    </dataValidation>
    <dataValidation type="list" allowBlank="1" showInputMessage="1" showErrorMessage="1" sqref="E41">
      <formula1>Score_1_to_10</formula1>
    </dataValidation>
    <dataValidation type="list" allowBlank="1" showInputMessage="1" showErrorMessage="1" sqref="F41">
      <formula1>Score_1_to_10</formula1>
    </dataValidation>
    <dataValidation type="list" allowBlank="1" showInputMessage="1" showErrorMessage="1" sqref="G41">
      <formula1>Score_1_to_10</formula1>
    </dataValidation>
    <dataValidation type="list" allowBlank="1" showInputMessage="1" showErrorMessage="1" sqref="M41">
      <formula1>Score_1_to_10</formula1>
    </dataValidation>
    <dataValidation type="list" allowBlank="1" showInputMessage="1" showErrorMessage="1" sqref="N41">
      <formula1>Score_1_to_10</formula1>
    </dataValidation>
    <dataValidation type="list" allowBlank="1" showInputMessage="1" showErrorMessage="1" sqref="O41">
      <formula1>Score_1_to_10</formula1>
    </dataValidation>
    <dataValidation type="list" allowBlank="1" showInputMessage="1" showErrorMessage="1" sqref="L41">
      <formula1>"Planned,In Progress,Complete"</formula1>
    </dataValidation>
    <dataValidation type="list" allowBlank="1" showInputMessage="1" showErrorMessage="1" sqref="E42">
      <formula1>Score_1_to_10</formula1>
    </dataValidation>
    <dataValidation type="list" allowBlank="1" showInputMessage="1" showErrorMessage="1" sqref="F42">
      <formula1>Score_1_to_10</formula1>
    </dataValidation>
    <dataValidation type="list" allowBlank="1" showInputMessage="1" showErrorMessage="1" sqref="G42">
      <formula1>Score_1_to_10</formula1>
    </dataValidation>
    <dataValidation type="list" allowBlank="1" showInputMessage="1" showErrorMessage="1" sqref="M42">
      <formula1>Score_1_to_10</formula1>
    </dataValidation>
    <dataValidation type="list" allowBlank="1" showInputMessage="1" showErrorMessage="1" sqref="N42">
      <formula1>Score_1_to_10</formula1>
    </dataValidation>
    <dataValidation type="list" allowBlank="1" showInputMessage="1" showErrorMessage="1" sqref="O42">
      <formula1>Score_1_to_10</formula1>
    </dataValidation>
    <dataValidation type="list" allowBlank="1" showInputMessage="1" showErrorMessage="1" sqref="L42">
      <formula1>"Planned,In Progress,Complete"</formula1>
    </dataValidation>
    <dataValidation type="list" allowBlank="1" showInputMessage="1" showErrorMessage="1" sqref="E43">
      <formula1>Score_1_to_10</formula1>
    </dataValidation>
    <dataValidation type="list" allowBlank="1" showInputMessage="1" showErrorMessage="1" sqref="F43">
      <formula1>Score_1_to_10</formula1>
    </dataValidation>
    <dataValidation type="list" allowBlank="1" showInputMessage="1" showErrorMessage="1" sqref="G43">
      <formula1>Score_1_to_10</formula1>
    </dataValidation>
    <dataValidation type="list" allowBlank="1" showInputMessage="1" showErrorMessage="1" sqref="M43">
      <formula1>Score_1_to_10</formula1>
    </dataValidation>
    <dataValidation type="list" allowBlank="1" showInputMessage="1" showErrorMessage="1" sqref="N43">
      <formula1>Score_1_to_10</formula1>
    </dataValidation>
    <dataValidation type="list" allowBlank="1" showInputMessage="1" showErrorMessage="1" sqref="O43">
      <formula1>Score_1_to_10</formula1>
    </dataValidation>
    <dataValidation type="list" allowBlank="1" showInputMessage="1" showErrorMessage="1" sqref="L43">
      <formula1>"Planned,In Progress,Complete"</formula1>
    </dataValidation>
    <dataValidation type="list" allowBlank="1" showInputMessage="1" showErrorMessage="1" sqref="E44">
      <formula1>Score_1_to_10</formula1>
    </dataValidation>
    <dataValidation type="list" allowBlank="1" showInputMessage="1" showErrorMessage="1" sqref="F44">
      <formula1>Score_1_to_10</formula1>
    </dataValidation>
    <dataValidation type="list" allowBlank="1" showInputMessage="1" showErrorMessage="1" sqref="G44">
      <formula1>Score_1_to_10</formula1>
    </dataValidation>
    <dataValidation type="list" allowBlank="1" showInputMessage="1" showErrorMessage="1" sqref="M44">
      <formula1>Score_1_to_10</formula1>
    </dataValidation>
    <dataValidation type="list" allowBlank="1" showInputMessage="1" showErrorMessage="1" sqref="N44">
      <formula1>Score_1_to_10</formula1>
    </dataValidation>
    <dataValidation type="list" allowBlank="1" showInputMessage="1" showErrorMessage="1" sqref="O44">
      <formula1>Score_1_to_10</formula1>
    </dataValidation>
    <dataValidation type="list" allowBlank="1" showInputMessage="1" showErrorMessage="1" sqref="L44">
      <formula1>"Planned,In Progress,Complete"</formula1>
    </dataValidation>
    <dataValidation type="list" allowBlank="1" showInputMessage="1" showErrorMessage="1" sqref="E45">
      <formula1>Score_1_to_10</formula1>
    </dataValidation>
    <dataValidation type="list" allowBlank="1" showInputMessage="1" showErrorMessage="1" sqref="F45">
      <formula1>Score_1_to_10</formula1>
    </dataValidation>
    <dataValidation type="list" allowBlank="1" showInputMessage="1" showErrorMessage="1" sqref="G45">
      <formula1>Score_1_to_10</formula1>
    </dataValidation>
    <dataValidation type="list" allowBlank="1" showInputMessage="1" showErrorMessage="1" sqref="M45">
      <formula1>Score_1_to_10</formula1>
    </dataValidation>
    <dataValidation type="list" allowBlank="1" showInputMessage="1" showErrorMessage="1" sqref="N45">
      <formula1>Score_1_to_10</formula1>
    </dataValidation>
    <dataValidation type="list" allowBlank="1" showInputMessage="1" showErrorMessage="1" sqref="O45">
      <formula1>Score_1_to_10</formula1>
    </dataValidation>
    <dataValidation type="list" allowBlank="1" showInputMessage="1" showErrorMessage="1" sqref="L45">
      <formula1>"Planned,In Progress,Complete"</formula1>
    </dataValidation>
    <dataValidation type="list" allowBlank="1" showInputMessage="1" showErrorMessage="1" sqref="E46">
      <formula1>Score_1_to_10</formula1>
    </dataValidation>
    <dataValidation type="list" allowBlank="1" showInputMessage="1" showErrorMessage="1" sqref="F46">
      <formula1>Score_1_to_10</formula1>
    </dataValidation>
    <dataValidation type="list" allowBlank="1" showInputMessage="1" showErrorMessage="1" sqref="G46">
      <formula1>Score_1_to_10</formula1>
    </dataValidation>
    <dataValidation type="list" allowBlank="1" showInputMessage="1" showErrorMessage="1" sqref="M46">
      <formula1>Score_1_to_10</formula1>
    </dataValidation>
    <dataValidation type="list" allowBlank="1" showInputMessage="1" showErrorMessage="1" sqref="N46">
      <formula1>Score_1_to_10</formula1>
    </dataValidation>
    <dataValidation type="list" allowBlank="1" showInputMessage="1" showErrorMessage="1" sqref="O46">
      <formula1>Score_1_to_10</formula1>
    </dataValidation>
    <dataValidation type="list" allowBlank="1" showInputMessage="1" showErrorMessage="1" sqref="L46">
      <formula1>"Planned,In Progress,Complete"</formula1>
    </dataValidation>
    <dataValidation type="list" allowBlank="1" showInputMessage="1" showErrorMessage="1" sqref="E47">
      <formula1>Score_1_to_10</formula1>
    </dataValidation>
    <dataValidation type="list" allowBlank="1" showInputMessage="1" showErrorMessage="1" sqref="F47">
      <formula1>Score_1_to_10</formula1>
    </dataValidation>
    <dataValidation type="list" allowBlank="1" showInputMessage="1" showErrorMessage="1" sqref="G47">
      <formula1>Score_1_to_10</formula1>
    </dataValidation>
    <dataValidation type="list" allowBlank="1" showInputMessage="1" showErrorMessage="1" sqref="M47">
      <formula1>Score_1_to_10</formula1>
    </dataValidation>
    <dataValidation type="list" allowBlank="1" showInputMessage="1" showErrorMessage="1" sqref="N47">
      <formula1>Score_1_to_10</formula1>
    </dataValidation>
    <dataValidation type="list" allowBlank="1" showInputMessage="1" showErrorMessage="1" sqref="O47">
      <formula1>Score_1_to_10</formula1>
    </dataValidation>
    <dataValidation type="list" allowBlank="1" showInputMessage="1" showErrorMessage="1" sqref="L47">
      <formula1>"Planned,In Progress,Complete"</formula1>
    </dataValidation>
    <dataValidation type="list" allowBlank="1" showInputMessage="1" showErrorMessage="1" sqref="E48">
      <formula1>Score_1_to_10</formula1>
    </dataValidation>
    <dataValidation type="list" allowBlank="1" showInputMessage="1" showErrorMessage="1" sqref="F48">
      <formula1>Score_1_to_10</formula1>
    </dataValidation>
    <dataValidation type="list" allowBlank="1" showInputMessage="1" showErrorMessage="1" sqref="G48">
      <formula1>Score_1_to_10</formula1>
    </dataValidation>
    <dataValidation type="list" allowBlank="1" showInputMessage="1" showErrorMessage="1" sqref="M48">
      <formula1>Score_1_to_10</formula1>
    </dataValidation>
    <dataValidation type="list" allowBlank="1" showInputMessage="1" showErrorMessage="1" sqref="N48">
      <formula1>Score_1_to_10</formula1>
    </dataValidation>
    <dataValidation type="list" allowBlank="1" showInputMessage="1" showErrorMessage="1" sqref="O48">
      <formula1>Score_1_to_10</formula1>
    </dataValidation>
    <dataValidation type="list" allowBlank="1" showInputMessage="1" showErrorMessage="1" sqref="L48">
      <formula1>"Planned,In Progress,Complete"</formula1>
    </dataValidation>
    <dataValidation type="list" allowBlank="1" showInputMessage="1" showErrorMessage="1" sqref="E49">
      <formula1>Score_1_to_10</formula1>
    </dataValidation>
    <dataValidation type="list" allowBlank="1" showInputMessage="1" showErrorMessage="1" sqref="F49">
      <formula1>Score_1_to_10</formula1>
    </dataValidation>
    <dataValidation type="list" allowBlank="1" showInputMessage="1" showErrorMessage="1" sqref="G49">
      <formula1>Score_1_to_10</formula1>
    </dataValidation>
    <dataValidation type="list" allowBlank="1" showInputMessage="1" showErrorMessage="1" sqref="M49">
      <formula1>Score_1_to_10</formula1>
    </dataValidation>
    <dataValidation type="list" allowBlank="1" showInputMessage="1" showErrorMessage="1" sqref="N49">
      <formula1>Score_1_to_10</formula1>
    </dataValidation>
    <dataValidation type="list" allowBlank="1" showInputMessage="1" showErrorMessage="1" sqref="O49">
      <formula1>Score_1_to_10</formula1>
    </dataValidation>
    <dataValidation type="list" allowBlank="1" showInputMessage="1" showErrorMessage="1" sqref="L49">
      <formula1>"Planned,In Progress,Complete"</formula1>
    </dataValidation>
    <dataValidation type="list" allowBlank="1" showInputMessage="1" showErrorMessage="1" sqref="E50">
      <formula1>Score_1_to_10</formula1>
    </dataValidation>
    <dataValidation type="list" allowBlank="1" showInputMessage="1" showErrorMessage="1" sqref="F50">
      <formula1>Score_1_to_10</formula1>
    </dataValidation>
    <dataValidation type="list" allowBlank="1" showInputMessage="1" showErrorMessage="1" sqref="G50">
      <formula1>Score_1_to_10</formula1>
    </dataValidation>
    <dataValidation type="list" allowBlank="1" showInputMessage="1" showErrorMessage="1" sqref="M50">
      <formula1>Score_1_to_10</formula1>
    </dataValidation>
    <dataValidation type="list" allowBlank="1" showInputMessage="1" showErrorMessage="1" sqref="N50">
      <formula1>Score_1_to_10</formula1>
    </dataValidation>
    <dataValidation type="list" allowBlank="1" showInputMessage="1" showErrorMessage="1" sqref="O50">
      <formula1>Score_1_to_10</formula1>
    </dataValidation>
    <dataValidation type="list" allowBlank="1" showInputMessage="1" showErrorMessage="1" sqref="L50">
      <formula1>"Planned,In Progress,Complete"</formula1>
    </dataValidation>
    <dataValidation type="list" allowBlank="1" showInputMessage="1" showErrorMessage="1" sqref="E51">
      <formula1>Score_1_to_10</formula1>
    </dataValidation>
    <dataValidation type="list" allowBlank="1" showInputMessage="1" showErrorMessage="1" sqref="F51">
      <formula1>Score_1_to_10</formula1>
    </dataValidation>
    <dataValidation type="list" allowBlank="1" showInputMessage="1" showErrorMessage="1" sqref="G51">
      <formula1>Score_1_to_10</formula1>
    </dataValidation>
    <dataValidation type="list" allowBlank="1" showInputMessage="1" showErrorMessage="1" sqref="M51">
      <formula1>Score_1_to_10</formula1>
    </dataValidation>
    <dataValidation type="list" allowBlank="1" showInputMessage="1" showErrorMessage="1" sqref="N51">
      <formula1>Score_1_to_10</formula1>
    </dataValidation>
    <dataValidation type="list" allowBlank="1" showInputMessage="1" showErrorMessage="1" sqref="O51">
      <formula1>Score_1_to_10</formula1>
    </dataValidation>
    <dataValidation type="list" allowBlank="1" showInputMessage="1" showErrorMessage="1" sqref="L51">
      <formula1>"Planned,In Progress,Complete"</formula1>
    </dataValidation>
    <dataValidation type="list" allowBlank="1" showInputMessage="1" showErrorMessage="1" sqref="E52">
      <formula1>Score_1_to_10</formula1>
    </dataValidation>
    <dataValidation type="list" allowBlank="1" showInputMessage="1" showErrorMessage="1" sqref="F52">
      <formula1>Score_1_to_10</formula1>
    </dataValidation>
    <dataValidation type="list" allowBlank="1" showInputMessage="1" showErrorMessage="1" sqref="G52">
      <formula1>Score_1_to_10</formula1>
    </dataValidation>
    <dataValidation type="list" allowBlank="1" showInputMessage="1" showErrorMessage="1" sqref="M52">
      <formula1>Score_1_to_10</formula1>
    </dataValidation>
    <dataValidation type="list" allowBlank="1" showInputMessage="1" showErrorMessage="1" sqref="N52">
      <formula1>Score_1_to_10</formula1>
    </dataValidation>
    <dataValidation type="list" allowBlank="1" showInputMessage="1" showErrorMessage="1" sqref="O52">
      <formula1>Score_1_to_10</formula1>
    </dataValidation>
    <dataValidation type="list" allowBlank="1" showInputMessage="1" showErrorMessage="1" sqref="L52">
      <formula1>"Planned,In Progress,Complete"</formula1>
    </dataValidation>
    <dataValidation type="list" allowBlank="1" showInputMessage="1" showErrorMessage="1" sqref="E53">
      <formula1>Score_1_to_10</formula1>
    </dataValidation>
    <dataValidation type="list" allowBlank="1" showInputMessage="1" showErrorMessage="1" sqref="F53">
      <formula1>Score_1_to_10</formula1>
    </dataValidation>
    <dataValidation type="list" allowBlank="1" showInputMessage="1" showErrorMessage="1" sqref="G53">
      <formula1>Score_1_to_10</formula1>
    </dataValidation>
    <dataValidation type="list" allowBlank="1" showInputMessage="1" showErrorMessage="1" sqref="M53">
      <formula1>Score_1_to_10</formula1>
    </dataValidation>
    <dataValidation type="list" allowBlank="1" showInputMessage="1" showErrorMessage="1" sqref="N53">
      <formula1>Score_1_to_10</formula1>
    </dataValidation>
    <dataValidation type="list" allowBlank="1" showInputMessage="1" showErrorMessage="1" sqref="O53">
      <formula1>Score_1_to_10</formula1>
    </dataValidation>
    <dataValidation type="list" allowBlank="1" showInputMessage="1" showErrorMessage="1" sqref="L53">
      <formula1>"Planned,In Progress,Complete"</formula1>
    </dataValidation>
    <dataValidation type="list" allowBlank="1" showInputMessage="1" showErrorMessage="1" sqref="E54">
      <formula1>Score_1_to_10</formula1>
    </dataValidation>
    <dataValidation type="list" allowBlank="1" showInputMessage="1" showErrorMessage="1" sqref="F54">
      <formula1>Score_1_to_10</formula1>
    </dataValidation>
    <dataValidation type="list" allowBlank="1" showInputMessage="1" showErrorMessage="1" sqref="G54">
      <formula1>Score_1_to_10</formula1>
    </dataValidation>
    <dataValidation type="list" allowBlank="1" showInputMessage="1" showErrorMessage="1" sqref="M54">
      <formula1>Score_1_to_10</formula1>
    </dataValidation>
    <dataValidation type="list" allowBlank="1" showInputMessage="1" showErrorMessage="1" sqref="N54">
      <formula1>Score_1_to_10</formula1>
    </dataValidation>
    <dataValidation type="list" allowBlank="1" showInputMessage="1" showErrorMessage="1" sqref="O54">
      <formula1>Score_1_to_10</formula1>
    </dataValidation>
    <dataValidation type="list" allowBlank="1" showInputMessage="1" showErrorMessage="1" sqref="L54">
      <formula1>"Planned,In Progress,Complete"</formula1>
    </dataValidation>
    <dataValidation type="list" allowBlank="1" showInputMessage="1" showErrorMessage="1" sqref="E55">
      <formula1>Score_1_to_10</formula1>
    </dataValidation>
    <dataValidation type="list" allowBlank="1" showInputMessage="1" showErrorMessage="1" sqref="F55">
      <formula1>Score_1_to_10</formula1>
    </dataValidation>
    <dataValidation type="list" allowBlank="1" showInputMessage="1" showErrorMessage="1" sqref="G55">
      <formula1>Score_1_to_10</formula1>
    </dataValidation>
    <dataValidation type="list" allowBlank="1" showInputMessage="1" showErrorMessage="1" sqref="M55">
      <formula1>Score_1_to_10</formula1>
    </dataValidation>
    <dataValidation type="list" allowBlank="1" showInputMessage="1" showErrorMessage="1" sqref="N55">
      <formula1>Score_1_to_10</formula1>
    </dataValidation>
    <dataValidation type="list" allowBlank="1" showInputMessage="1" showErrorMessage="1" sqref="O55">
      <formula1>Score_1_to_10</formula1>
    </dataValidation>
    <dataValidation type="list" allowBlank="1" showInputMessage="1" showErrorMessage="1" sqref="L55">
      <formula1>"Planned,In Progress,Complete"</formula1>
    </dataValidation>
    <dataValidation type="list" allowBlank="1" showInputMessage="1" showErrorMessage="1" sqref="E56">
      <formula1>Score_1_to_10</formula1>
    </dataValidation>
    <dataValidation type="list" allowBlank="1" showInputMessage="1" showErrorMessage="1" sqref="F56">
      <formula1>Score_1_to_10</formula1>
    </dataValidation>
    <dataValidation type="list" allowBlank="1" showInputMessage="1" showErrorMessage="1" sqref="G56">
      <formula1>Score_1_to_10</formula1>
    </dataValidation>
    <dataValidation type="list" allowBlank="1" showInputMessage="1" showErrorMessage="1" sqref="M56">
      <formula1>Score_1_to_10</formula1>
    </dataValidation>
    <dataValidation type="list" allowBlank="1" showInputMessage="1" showErrorMessage="1" sqref="N56">
      <formula1>Score_1_to_10</formula1>
    </dataValidation>
    <dataValidation type="list" allowBlank="1" showInputMessage="1" showErrorMessage="1" sqref="O56">
      <formula1>Score_1_to_10</formula1>
    </dataValidation>
    <dataValidation type="list" allowBlank="1" showInputMessage="1" showErrorMessage="1" sqref="L56">
      <formula1>"Planned,In Progress,Complete"</formula1>
    </dataValidation>
    <dataValidation type="list" allowBlank="1" showInputMessage="1" showErrorMessage="1" sqref="E57">
      <formula1>Score_1_to_10</formula1>
    </dataValidation>
    <dataValidation type="list" allowBlank="1" showInputMessage="1" showErrorMessage="1" sqref="F57">
      <formula1>Score_1_to_10</formula1>
    </dataValidation>
    <dataValidation type="list" allowBlank="1" showInputMessage="1" showErrorMessage="1" sqref="G57">
      <formula1>Score_1_to_10</formula1>
    </dataValidation>
    <dataValidation type="list" allowBlank="1" showInputMessage="1" showErrorMessage="1" sqref="M57">
      <formula1>Score_1_to_10</formula1>
    </dataValidation>
    <dataValidation type="list" allowBlank="1" showInputMessage="1" showErrorMessage="1" sqref="N57">
      <formula1>Score_1_to_10</formula1>
    </dataValidation>
    <dataValidation type="list" allowBlank="1" showInputMessage="1" showErrorMessage="1" sqref="O57">
      <formula1>Score_1_to_10</formula1>
    </dataValidation>
    <dataValidation type="list" allowBlank="1" showInputMessage="1" showErrorMessage="1" sqref="L57">
      <formula1>"Planned,In Progress,Complete"</formula1>
    </dataValidation>
    <dataValidation type="list" allowBlank="1" showInputMessage="1" showErrorMessage="1" sqref="E58">
      <formula1>Score_1_to_10</formula1>
    </dataValidation>
    <dataValidation type="list" allowBlank="1" showInputMessage="1" showErrorMessage="1" sqref="F58">
      <formula1>Score_1_to_10</formula1>
    </dataValidation>
    <dataValidation type="list" allowBlank="1" showInputMessage="1" showErrorMessage="1" sqref="G58">
      <formula1>Score_1_to_10</formula1>
    </dataValidation>
    <dataValidation type="list" allowBlank="1" showInputMessage="1" showErrorMessage="1" sqref="M58">
      <formula1>Score_1_to_10</formula1>
    </dataValidation>
    <dataValidation type="list" allowBlank="1" showInputMessage="1" showErrorMessage="1" sqref="N58">
      <formula1>Score_1_to_10</formula1>
    </dataValidation>
    <dataValidation type="list" allowBlank="1" showInputMessage="1" showErrorMessage="1" sqref="O58">
      <formula1>Score_1_to_10</formula1>
    </dataValidation>
    <dataValidation type="list" allowBlank="1" showInputMessage="1" showErrorMessage="1" sqref="L58">
      <formula1>"Planned,In Progress,Complete"</formula1>
    </dataValidation>
    <dataValidation type="list" allowBlank="1" showInputMessage="1" showErrorMessage="1" sqref="E59">
      <formula1>Score_1_to_10</formula1>
    </dataValidation>
    <dataValidation type="list" allowBlank="1" showInputMessage="1" showErrorMessage="1" sqref="F59">
      <formula1>Score_1_to_10</formula1>
    </dataValidation>
    <dataValidation type="list" allowBlank="1" showInputMessage="1" showErrorMessage="1" sqref="G59">
      <formula1>Score_1_to_10</formula1>
    </dataValidation>
    <dataValidation type="list" allowBlank="1" showInputMessage="1" showErrorMessage="1" sqref="M59">
      <formula1>Score_1_to_10</formula1>
    </dataValidation>
    <dataValidation type="list" allowBlank="1" showInputMessage="1" showErrorMessage="1" sqref="N59">
      <formula1>Score_1_to_10</formula1>
    </dataValidation>
    <dataValidation type="list" allowBlank="1" showInputMessage="1" showErrorMessage="1" sqref="O59">
      <formula1>Score_1_to_10</formula1>
    </dataValidation>
    <dataValidation type="list" allowBlank="1" showInputMessage="1" showErrorMessage="1" sqref="L59">
      <formula1>"Planned,In Progress,Complete"</formula1>
    </dataValidation>
    <dataValidation type="list" allowBlank="1" showInputMessage="1" showErrorMessage="1" sqref="E60">
      <formula1>Score_1_to_10</formula1>
    </dataValidation>
    <dataValidation type="list" allowBlank="1" showInputMessage="1" showErrorMessage="1" sqref="F60">
      <formula1>Score_1_to_10</formula1>
    </dataValidation>
    <dataValidation type="list" allowBlank="1" showInputMessage="1" showErrorMessage="1" sqref="G60">
      <formula1>Score_1_to_10</formula1>
    </dataValidation>
    <dataValidation type="list" allowBlank="1" showInputMessage="1" showErrorMessage="1" sqref="M60">
      <formula1>Score_1_to_10</formula1>
    </dataValidation>
    <dataValidation type="list" allowBlank="1" showInputMessage="1" showErrorMessage="1" sqref="N60">
      <formula1>Score_1_to_10</formula1>
    </dataValidation>
    <dataValidation type="list" allowBlank="1" showInputMessage="1" showErrorMessage="1" sqref="O60">
      <formula1>Score_1_to_10</formula1>
    </dataValidation>
    <dataValidation type="list" allowBlank="1" showInputMessage="1" showErrorMessage="1" sqref="L60">
      <formula1>"Planned,In Progress,Complete"</formula1>
    </dataValidation>
    <dataValidation type="list" allowBlank="1" showInputMessage="1" showErrorMessage="1" sqref="E61">
      <formula1>Score_1_to_10</formula1>
    </dataValidation>
    <dataValidation type="list" allowBlank="1" showInputMessage="1" showErrorMessage="1" sqref="F61">
      <formula1>Score_1_to_10</formula1>
    </dataValidation>
    <dataValidation type="list" allowBlank="1" showInputMessage="1" showErrorMessage="1" sqref="G61">
      <formula1>Score_1_to_10</formula1>
    </dataValidation>
    <dataValidation type="list" allowBlank="1" showInputMessage="1" showErrorMessage="1" sqref="M61">
      <formula1>Score_1_to_10</formula1>
    </dataValidation>
    <dataValidation type="list" allowBlank="1" showInputMessage="1" showErrorMessage="1" sqref="N61">
      <formula1>Score_1_to_10</formula1>
    </dataValidation>
    <dataValidation type="list" allowBlank="1" showInputMessage="1" showErrorMessage="1" sqref="O61">
      <formula1>Score_1_to_10</formula1>
    </dataValidation>
    <dataValidation type="list" allowBlank="1" showInputMessage="1" showErrorMessage="1" sqref="L61">
      <formula1>"Planned,In Progress,Complete"</formula1>
    </dataValidation>
    <dataValidation type="list" allowBlank="1" showInputMessage="1" showErrorMessage="1" sqref="E62">
      <formula1>Score_1_to_10</formula1>
    </dataValidation>
    <dataValidation type="list" allowBlank="1" showInputMessage="1" showErrorMessage="1" sqref="F62">
      <formula1>Score_1_to_10</formula1>
    </dataValidation>
    <dataValidation type="list" allowBlank="1" showInputMessage="1" showErrorMessage="1" sqref="G62">
      <formula1>Score_1_to_10</formula1>
    </dataValidation>
    <dataValidation type="list" allowBlank="1" showInputMessage="1" showErrorMessage="1" sqref="M62">
      <formula1>Score_1_to_10</formula1>
    </dataValidation>
    <dataValidation type="list" allowBlank="1" showInputMessage="1" showErrorMessage="1" sqref="N62">
      <formula1>Score_1_to_10</formula1>
    </dataValidation>
    <dataValidation type="list" allowBlank="1" showInputMessage="1" showErrorMessage="1" sqref="O62">
      <formula1>Score_1_to_10</formula1>
    </dataValidation>
    <dataValidation type="list" allowBlank="1" showInputMessage="1" showErrorMessage="1" sqref="L62">
      <formula1>"Planned,In Progress,Complete"</formula1>
    </dataValidation>
    <dataValidation type="list" allowBlank="1" showInputMessage="1" showErrorMessage="1" sqref="E63">
      <formula1>Score_1_to_10</formula1>
    </dataValidation>
    <dataValidation type="list" allowBlank="1" showInputMessage="1" showErrorMessage="1" sqref="F63">
      <formula1>Score_1_to_10</formula1>
    </dataValidation>
    <dataValidation type="list" allowBlank="1" showInputMessage="1" showErrorMessage="1" sqref="G63">
      <formula1>Score_1_to_10</formula1>
    </dataValidation>
    <dataValidation type="list" allowBlank="1" showInputMessage="1" showErrorMessage="1" sqref="M63">
      <formula1>Score_1_to_10</formula1>
    </dataValidation>
    <dataValidation type="list" allowBlank="1" showInputMessage="1" showErrorMessage="1" sqref="N63">
      <formula1>Score_1_to_10</formula1>
    </dataValidation>
    <dataValidation type="list" allowBlank="1" showInputMessage="1" showErrorMessage="1" sqref="O63">
      <formula1>Score_1_to_10</formula1>
    </dataValidation>
    <dataValidation type="list" allowBlank="1" showInputMessage="1" showErrorMessage="1" sqref="L63">
      <formula1>"Planned,In Progress,Complete"</formula1>
    </dataValidation>
    <dataValidation type="list" allowBlank="1" showInputMessage="1" showErrorMessage="1" sqref="E64">
      <formula1>Score_1_to_10</formula1>
    </dataValidation>
    <dataValidation type="list" allowBlank="1" showInputMessage="1" showErrorMessage="1" sqref="F64">
      <formula1>Score_1_to_10</formula1>
    </dataValidation>
    <dataValidation type="list" allowBlank="1" showInputMessage="1" showErrorMessage="1" sqref="G64">
      <formula1>Score_1_to_10</formula1>
    </dataValidation>
    <dataValidation type="list" allowBlank="1" showInputMessage="1" showErrorMessage="1" sqref="M64">
      <formula1>Score_1_to_10</formula1>
    </dataValidation>
    <dataValidation type="list" allowBlank="1" showInputMessage="1" showErrorMessage="1" sqref="N64">
      <formula1>Score_1_to_10</formula1>
    </dataValidation>
    <dataValidation type="list" allowBlank="1" showInputMessage="1" showErrorMessage="1" sqref="O64">
      <formula1>Score_1_to_10</formula1>
    </dataValidation>
    <dataValidation type="list" allowBlank="1" showInputMessage="1" showErrorMessage="1" sqref="L64">
      <formula1>"Planned,In Progress,Complete"</formula1>
    </dataValidation>
    <dataValidation type="list" allowBlank="1" showInputMessage="1" showErrorMessage="1" sqref="E65">
      <formula1>Score_1_to_10</formula1>
    </dataValidation>
    <dataValidation type="list" allowBlank="1" showInputMessage="1" showErrorMessage="1" sqref="F65">
      <formula1>Score_1_to_10</formula1>
    </dataValidation>
    <dataValidation type="list" allowBlank="1" showInputMessage="1" showErrorMessage="1" sqref="G65">
      <formula1>Score_1_to_10</formula1>
    </dataValidation>
    <dataValidation type="list" allowBlank="1" showInputMessage="1" showErrorMessage="1" sqref="M65">
      <formula1>Score_1_to_10</formula1>
    </dataValidation>
    <dataValidation type="list" allowBlank="1" showInputMessage="1" showErrorMessage="1" sqref="N65">
      <formula1>Score_1_to_10</formula1>
    </dataValidation>
    <dataValidation type="list" allowBlank="1" showInputMessage="1" showErrorMessage="1" sqref="O65">
      <formula1>Score_1_to_10</formula1>
    </dataValidation>
    <dataValidation type="list" allowBlank="1" showInputMessage="1" showErrorMessage="1" sqref="L65">
      <formula1>"Planned,In Progress,Complete"</formula1>
    </dataValidation>
    <dataValidation type="list" allowBlank="1" showInputMessage="1" showErrorMessage="1" sqref="E66">
      <formula1>Score_1_to_10</formula1>
    </dataValidation>
    <dataValidation type="list" allowBlank="1" showInputMessage="1" showErrorMessage="1" sqref="F66">
      <formula1>Score_1_to_10</formula1>
    </dataValidation>
    <dataValidation type="list" allowBlank="1" showInputMessage="1" showErrorMessage="1" sqref="G66">
      <formula1>Score_1_to_10</formula1>
    </dataValidation>
    <dataValidation type="list" allowBlank="1" showInputMessage="1" showErrorMessage="1" sqref="M66">
      <formula1>Score_1_to_10</formula1>
    </dataValidation>
    <dataValidation type="list" allowBlank="1" showInputMessage="1" showErrorMessage="1" sqref="N66">
      <formula1>Score_1_to_10</formula1>
    </dataValidation>
    <dataValidation type="list" allowBlank="1" showInputMessage="1" showErrorMessage="1" sqref="O66">
      <formula1>Score_1_to_10</formula1>
    </dataValidation>
    <dataValidation type="list" allowBlank="1" showInputMessage="1" showErrorMessage="1" sqref="L66">
      <formula1>"Planned,In Progress,Complete"</formula1>
    </dataValidation>
    <dataValidation type="list" allowBlank="1" showInputMessage="1" showErrorMessage="1" sqref="E67">
      <formula1>Score_1_to_10</formula1>
    </dataValidation>
    <dataValidation type="list" allowBlank="1" showInputMessage="1" showErrorMessage="1" sqref="F67">
      <formula1>Score_1_to_10</formula1>
    </dataValidation>
    <dataValidation type="list" allowBlank="1" showInputMessage="1" showErrorMessage="1" sqref="G67">
      <formula1>Score_1_to_10</formula1>
    </dataValidation>
    <dataValidation type="list" allowBlank="1" showInputMessage="1" showErrorMessage="1" sqref="M67">
      <formula1>Score_1_to_10</formula1>
    </dataValidation>
    <dataValidation type="list" allowBlank="1" showInputMessage="1" showErrorMessage="1" sqref="N67">
      <formula1>Score_1_to_10</formula1>
    </dataValidation>
    <dataValidation type="list" allowBlank="1" showInputMessage="1" showErrorMessage="1" sqref="O67">
      <formula1>Score_1_to_10</formula1>
    </dataValidation>
    <dataValidation type="list" allowBlank="1" showInputMessage="1" showErrorMessage="1" sqref="L67">
      <formula1>"Planned,In Progress,Complete"</formula1>
    </dataValidation>
    <dataValidation type="list" allowBlank="1" showInputMessage="1" showErrorMessage="1" sqref="E68">
      <formula1>Score_1_to_10</formula1>
    </dataValidation>
    <dataValidation type="list" allowBlank="1" showInputMessage="1" showErrorMessage="1" sqref="F68">
      <formula1>Score_1_to_10</formula1>
    </dataValidation>
    <dataValidation type="list" allowBlank="1" showInputMessage="1" showErrorMessage="1" sqref="G68">
      <formula1>Score_1_to_10</formula1>
    </dataValidation>
    <dataValidation type="list" allowBlank="1" showInputMessage="1" showErrorMessage="1" sqref="M68">
      <formula1>Score_1_to_10</formula1>
    </dataValidation>
    <dataValidation type="list" allowBlank="1" showInputMessage="1" showErrorMessage="1" sqref="N68">
      <formula1>Score_1_to_10</formula1>
    </dataValidation>
    <dataValidation type="list" allowBlank="1" showInputMessage="1" showErrorMessage="1" sqref="O68">
      <formula1>Score_1_to_10</formula1>
    </dataValidation>
    <dataValidation type="list" allowBlank="1" showInputMessage="1" showErrorMessage="1" sqref="L68">
      <formula1>"Planned,In Progress,Complete"</formula1>
    </dataValidation>
    <dataValidation type="list" allowBlank="1" showInputMessage="1" showErrorMessage="1" sqref="E69">
      <formula1>Score_1_to_10</formula1>
    </dataValidation>
    <dataValidation type="list" allowBlank="1" showInputMessage="1" showErrorMessage="1" sqref="F69">
      <formula1>Score_1_to_10</formula1>
    </dataValidation>
    <dataValidation type="list" allowBlank="1" showInputMessage="1" showErrorMessage="1" sqref="G69">
      <formula1>Score_1_to_10</formula1>
    </dataValidation>
    <dataValidation type="list" allowBlank="1" showInputMessage="1" showErrorMessage="1" sqref="M69">
      <formula1>Score_1_to_10</formula1>
    </dataValidation>
    <dataValidation type="list" allowBlank="1" showInputMessage="1" showErrorMessage="1" sqref="N69">
      <formula1>Score_1_to_10</formula1>
    </dataValidation>
    <dataValidation type="list" allowBlank="1" showInputMessage="1" showErrorMessage="1" sqref="O69">
      <formula1>Score_1_to_10</formula1>
    </dataValidation>
    <dataValidation type="list" allowBlank="1" showInputMessage="1" showErrorMessage="1" sqref="L69">
      <formula1>"Planned,In Progress,Complete"</formula1>
    </dataValidation>
    <dataValidation type="list" allowBlank="1" showInputMessage="1" showErrorMessage="1" sqref="E70">
      <formula1>Score_1_to_10</formula1>
    </dataValidation>
    <dataValidation type="list" allowBlank="1" showInputMessage="1" showErrorMessage="1" sqref="F70">
      <formula1>Score_1_to_10</formula1>
    </dataValidation>
    <dataValidation type="list" allowBlank="1" showInputMessage="1" showErrorMessage="1" sqref="G70">
      <formula1>Score_1_to_10</formula1>
    </dataValidation>
    <dataValidation type="list" allowBlank="1" showInputMessage="1" showErrorMessage="1" sqref="M70">
      <formula1>Score_1_to_10</formula1>
    </dataValidation>
    <dataValidation type="list" allowBlank="1" showInputMessage="1" showErrorMessage="1" sqref="N70">
      <formula1>Score_1_to_10</formula1>
    </dataValidation>
    <dataValidation type="list" allowBlank="1" showInputMessage="1" showErrorMessage="1" sqref="O70">
      <formula1>Score_1_to_10</formula1>
    </dataValidation>
    <dataValidation type="list" allowBlank="1" showInputMessage="1" showErrorMessage="1" sqref="L70">
      <formula1>"Planned,In Progress,Complete"</formula1>
    </dataValidation>
    <dataValidation type="list" allowBlank="1" showInputMessage="1" showErrorMessage="1" sqref="E71">
      <formula1>Score_1_to_10</formula1>
    </dataValidation>
    <dataValidation type="list" allowBlank="1" showInputMessage="1" showErrorMessage="1" sqref="F71">
      <formula1>Score_1_to_10</formula1>
    </dataValidation>
    <dataValidation type="list" allowBlank="1" showInputMessage="1" showErrorMessage="1" sqref="G71">
      <formula1>Score_1_to_10</formula1>
    </dataValidation>
    <dataValidation type="list" allowBlank="1" showInputMessage="1" showErrorMessage="1" sqref="M71">
      <formula1>Score_1_to_10</formula1>
    </dataValidation>
    <dataValidation type="list" allowBlank="1" showInputMessage="1" showErrorMessage="1" sqref="N71">
      <formula1>Score_1_to_10</formula1>
    </dataValidation>
    <dataValidation type="list" allowBlank="1" showInputMessage="1" showErrorMessage="1" sqref="O71">
      <formula1>Score_1_to_10</formula1>
    </dataValidation>
    <dataValidation type="list" allowBlank="1" showInputMessage="1" showErrorMessage="1" sqref="L71">
      <formula1>"Planned,In Progress,Complete"</formula1>
    </dataValidation>
    <dataValidation type="list" allowBlank="1" showInputMessage="1" showErrorMessage="1" sqref="E72">
      <formula1>Score_1_to_10</formula1>
    </dataValidation>
    <dataValidation type="list" allowBlank="1" showInputMessage="1" showErrorMessage="1" sqref="F72">
      <formula1>Score_1_to_10</formula1>
    </dataValidation>
    <dataValidation type="list" allowBlank="1" showInputMessage="1" showErrorMessage="1" sqref="G72">
      <formula1>Score_1_to_10</formula1>
    </dataValidation>
    <dataValidation type="list" allowBlank="1" showInputMessage="1" showErrorMessage="1" sqref="M72">
      <formula1>Score_1_to_10</formula1>
    </dataValidation>
    <dataValidation type="list" allowBlank="1" showInputMessage="1" showErrorMessage="1" sqref="N72">
      <formula1>Score_1_to_10</formula1>
    </dataValidation>
    <dataValidation type="list" allowBlank="1" showInputMessage="1" showErrorMessage="1" sqref="O72">
      <formula1>Score_1_to_10</formula1>
    </dataValidation>
    <dataValidation type="list" allowBlank="1" showInputMessage="1" showErrorMessage="1" sqref="L72">
      <formula1>"Planned,In Progress,Complete"</formula1>
    </dataValidation>
    <dataValidation type="list" allowBlank="1" showInputMessage="1" showErrorMessage="1" sqref="E73">
      <formula1>Score_1_to_10</formula1>
    </dataValidation>
    <dataValidation type="list" allowBlank="1" showInputMessage="1" showErrorMessage="1" sqref="F73">
      <formula1>Score_1_to_10</formula1>
    </dataValidation>
    <dataValidation type="list" allowBlank="1" showInputMessage="1" showErrorMessage="1" sqref="G73">
      <formula1>Score_1_to_10</formula1>
    </dataValidation>
    <dataValidation type="list" allowBlank="1" showInputMessage="1" showErrorMessage="1" sqref="M73">
      <formula1>Score_1_to_10</formula1>
    </dataValidation>
    <dataValidation type="list" allowBlank="1" showInputMessage="1" showErrorMessage="1" sqref="N73">
      <formula1>Score_1_to_10</formula1>
    </dataValidation>
    <dataValidation type="list" allowBlank="1" showInputMessage="1" showErrorMessage="1" sqref="O73">
      <formula1>Score_1_to_10</formula1>
    </dataValidation>
    <dataValidation type="list" allowBlank="1" showInputMessage="1" showErrorMessage="1" sqref="L73">
      <formula1>"Planned,In Progress,Complete"</formula1>
    </dataValidation>
    <dataValidation type="list" allowBlank="1" showInputMessage="1" showErrorMessage="1" sqref="E74">
      <formula1>Score_1_to_10</formula1>
    </dataValidation>
    <dataValidation type="list" allowBlank="1" showInputMessage="1" showErrorMessage="1" sqref="F74">
      <formula1>Score_1_to_10</formula1>
    </dataValidation>
    <dataValidation type="list" allowBlank="1" showInputMessage="1" showErrorMessage="1" sqref="G74">
      <formula1>Score_1_to_10</formula1>
    </dataValidation>
    <dataValidation type="list" allowBlank="1" showInputMessage="1" showErrorMessage="1" sqref="M74">
      <formula1>Score_1_to_10</formula1>
    </dataValidation>
    <dataValidation type="list" allowBlank="1" showInputMessage="1" showErrorMessage="1" sqref="N74">
      <formula1>Score_1_to_10</formula1>
    </dataValidation>
    <dataValidation type="list" allowBlank="1" showInputMessage="1" showErrorMessage="1" sqref="O74">
      <formula1>Score_1_to_10</formula1>
    </dataValidation>
    <dataValidation type="list" allowBlank="1" showInputMessage="1" showErrorMessage="1" sqref="L74">
      <formula1>"Planned,In Progress,Complete"</formula1>
    </dataValidation>
    <dataValidation type="list" allowBlank="1" showInputMessage="1" showErrorMessage="1" sqref="E75">
      <formula1>Score_1_to_10</formula1>
    </dataValidation>
    <dataValidation type="list" allowBlank="1" showInputMessage="1" showErrorMessage="1" sqref="F75">
      <formula1>Score_1_to_10</formula1>
    </dataValidation>
    <dataValidation type="list" allowBlank="1" showInputMessage="1" showErrorMessage="1" sqref="G75">
      <formula1>Score_1_to_10</formula1>
    </dataValidation>
    <dataValidation type="list" allowBlank="1" showInputMessage="1" showErrorMessage="1" sqref="M75">
      <formula1>Score_1_to_10</formula1>
    </dataValidation>
    <dataValidation type="list" allowBlank="1" showInputMessage="1" showErrorMessage="1" sqref="N75">
      <formula1>Score_1_to_10</formula1>
    </dataValidation>
    <dataValidation type="list" allowBlank="1" showInputMessage="1" showErrorMessage="1" sqref="O75">
      <formula1>Score_1_to_10</formula1>
    </dataValidation>
    <dataValidation type="list" allowBlank="1" showInputMessage="1" showErrorMessage="1" sqref="L75">
      <formula1>"Planned,In Progress,Complete"</formula1>
    </dataValidation>
    <dataValidation type="list" allowBlank="1" showInputMessage="1" showErrorMessage="1" sqref="E76">
      <formula1>Score_1_to_10</formula1>
    </dataValidation>
    <dataValidation type="list" allowBlank="1" showInputMessage="1" showErrorMessage="1" sqref="F76">
      <formula1>Score_1_to_10</formula1>
    </dataValidation>
    <dataValidation type="list" allowBlank="1" showInputMessage="1" showErrorMessage="1" sqref="G76">
      <formula1>Score_1_to_10</formula1>
    </dataValidation>
    <dataValidation type="list" allowBlank="1" showInputMessage="1" showErrorMessage="1" sqref="M76">
      <formula1>Score_1_to_10</formula1>
    </dataValidation>
    <dataValidation type="list" allowBlank="1" showInputMessage="1" showErrorMessage="1" sqref="N76">
      <formula1>Score_1_to_10</formula1>
    </dataValidation>
    <dataValidation type="list" allowBlank="1" showInputMessage="1" showErrorMessage="1" sqref="O76">
      <formula1>Score_1_to_10</formula1>
    </dataValidation>
    <dataValidation type="list" allowBlank="1" showInputMessage="1" showErrorMessage="1" sqref="L76">
      <formula1>"Planned,In Progress,Complete"</formula1>
    </dataValidation>
    <dataValidation type="list" allowBlank="1" showInputMessage="1" showErrorMessage="1" sqref="E77">
      <formula1>Score_1_to_10</formula1>
    </dataValidation>
    <dataValidation type="list" allowBlank="1" showInputMessage="1" showErrorMessage="1" sqref="F77">
      <formula1>Score_1_to_10</formula1>
    </dataValidation>
    <dataValidation type="list" allowBlank="1" showInputMessage="1" showErrorMessage="1" sqref="G77">
      <formula1>Score_1_to_10</formula1>
    </dataValidation>
    <dataValidation type="list" allowBlank="1" showInputMessage="1" showErrorMessage="1" sqref="M77">
      <formula1>Score_1_to_10</formula1>
    </dataValidation>
    <dataValidation type="list" allowBlank="1" showInputMessage="1" showErrorMessage="1" sqref="N77">
      <formula1>Score_1_to_10</formula1>
    </dataValidation>
    <dataValidation type="list" allowBlank="1" showInputMessage="1" showErrorMessage="1" sqref="O77">
      <formula1>Score_1_to_10</formula1>
    </dataValidation>
    <dataValidation type="list" allowBlank="1" showInputMessage="1" showErrorMessage="1" sqref="L77">
      <formula1>"Planned,In Progress,Complete"</formula1>
    </dataValidation>
    <dataValidation type="list" allowBlank="1" showInputMessage="1" showErrorMessage="1" sqref="E78">
      <formula1>Score_1_to_10</formula1>
    </dataValidation>
    <dataValidation type="list" allowBlank="1" showInputMessage="1" showErrorMessage="1" sqref="F78">
      <formula1>Score_1_to_10</formula1>
    </dataValidation>
    <dataValidation type="list" allowBlank="1" showInputMessage="1" showErrorMessage="1" sqref="G78">
      <formula1>Score_1_to_10</formula1>
    </dataValidation>
    <dataValidation type="list" allowBlank="1" showInputMessage="1" showErrorMessage="1" sqref="M78">
      <formula1>Score_1_to_10</formula1>
    </dataValidation>
    <dataValidation type="list" allowBlank="1" showInputMessage="1" showErrorMessage="1" sqref="N78">
      <formula1>Score_1_to_10</formula1>
    </dataValidation>
    <dataValidation type="list" allowBlank="1" showInputMessage="1" showErrorMessage="1" sqref="O78">
      <formula1>Score_1_to_10</formula1>
    </dataValidation>
    <dataValidation type="list" allowBlank="1" showInputMessage="1" showErrorMessage="1" sqref="L78">
      <formula1>"Planned,In Progress,Complete"</formula1>
    </dataValidation>
    <dataValidation type="list" allowBlank="1" showInputMessage="1" showErrorMessage="1" sqref="E79">
      <formula1>Score_1_to_10</formula1>
    </dataValidation>
    <dataValidation type="list" allowBlank="1" showInputMessage="1" showErrorMessage="1" sqref="F79">
      <formula1>Score_1_to_10</formula1>
    </dataValidation>
    <dataValidation type="list" allowBlank="1" showInputMessage="1" showErrorMessage="1" sqref="G79">
      <formula1>Score_1_to_10</formula1>
    </dataValidation>
    <dataValidation type="list" allowBlank="1" showInputMessage="1" showErrorMessage="1" sqref="M79">
      <formula1>Score_1_to_10</formula1>
    </dataValidation>
    <dataValidation type="list" allowBlank="1" showInputMessage="1" showErrorMessage="1" sqref="N79">
      <formula1>Score_1_to_10</formula1>
    </dataValidation>
    <dataValidation type="list" allowBlank="1" showInputMessage="1" showErrorMessage="1" sqref="O79">
      <formula1>Score_1_to_10</formula1>
    </dataValidation>
    <dataValidation type="list" allowBlank="1" showInputMessage="1" showErrorMessage="1" sqref="L79">
      <formula1>"Planned,In Progress,Complete"</formula1>
    </dataValidation>
    <dataValidation type="list" allowBlank="1" showInputMessage="1" showErrorMessage="1" sqref="E80">
      <formula1>Score_1_to_10</formula1>
    </dataValidation>
    <dataValidation type="list" allowBlank="1" showInputMessage="1" showErrorMessage="1" sqref="F80">
      <formula1>Score_1_to_10</formula1>
    </dataValidation>
    <dataValidation type="list" allowBlank="1" showInputMessage="1" showErrorMessage="1" sqref="G80">
      <formula1>Score_1_to_10</formula1>
    </dataValidation>
    <dataValidation type="list" allowBlank="1" showInputMessage="1" showErrorMessage="1" sqref="M80">
      <formula1>Score_1_to_10</formula1>
    </dataValidation>
    <dataValidation type="list" allowBlank="1" showInputMessage="1" showErrorMessage="1" sqref="N80">
      <formula1>Score_1_to_10</formula1>
    </dataValidation>
    <dataValidation type="list" allowBlank="1" showInputMessage="1" showErrorMessage="1" sqref="O80">
      <formula1>Score_1_to_10</formula1>
    </dataValidation>
    <dataValidation type="list" allowBlank="1" showInputMessage="1" showErrorMessage="1" sqref="L80">
      <formula1>"Planned,In Progress,Complete"</formula1>
    </dataValidation>
    <dataValidation type="list" allowBlank="1" showInputMessage="1" showErrorMessage="1" sqref="E81">
      <formula1>Score_1_to_10</formula1>
    </dataValidation>
    <dataValidation type="list" allowBlank="1" showInputMessage="1" showErrorMessage="1" sqref="F81">
      <formula1>Score_1_to_10</formula1>
    </dataValidation>
    <dataValidation type="list" allowBlank="1" showInputMessage="1" showErrorMessage="1" sqref="G81">
      <formula1>Score_1_to_10</formula1>
    </dataValidation>
    <dataValidation type="list" allowBlank="1" showInputMessage="1" showErrorMessage="1" sqref="M81">
      <formula1>Score_1_to_10</formula1>
    </dataValidation>
    <dataValidation type="list" allowBlank="1" showInputMessage="1" showErrorMessage="1" sqref="N81">
      <formula1>Score_1_to_10</formula1>
    </dataValidation>
    <dataValidation type="list" allowBlank="1" showInputMessage="1" showErrorMessage="1" sqref="O81">
      <formula1>Score_1_to_10</formula1>
    </dataValidation>
    <dataValidation type="list" allowBlank="1" showInputMessage="1" showErrorMessage="1" sqref="L81">
      <formula1>"Planned,In Progress,Complete"</formula1>
    </dataValidation>
    <dataValidation type="list" allowBlank="1" showInputMessage="1" showErrorMessage="1" sqref="E82">
      <formula1>Score_1_to_10</formula1>
    </dataValidation>
    <dataValidation type="list" allowBlank="1" showInputMessage="1" showErrorMessage="1" sqref="F82">
      <formula1>Score_1_to_10</formula1>
    </dataValidation>
    <dataValidation type="list" allowBlank="1" showInputMessage="1" showErrorMessage="1" sqref="G82">
      <formula1>Score_1_to_10</formula1>
    </dataValidation>
    <dataValidation type="list" allowBlank="1" showInputMessage="1" showErrorMessage="1" sqref="M82">
      <formula1>Score_1_to_10</formula1>
    </dataValidation>
    <dataValidation type="list" allowBlank="1" showInputMessage="1" showErrorMessage="1" sqref="N82">
      <formula1>Score_1_to_10</formula1>
    </dataValidation>
    <dataValidation type="list" allowBlank="1" showInputMessage="1" showErrorMessage="1" sqref="O82">
      <formula1>Score_1_to_10</formula1>
    </dataValidation>
    <dataValidation type="list" allowBlank="1" showInputMessage="1" showErrorMessage="1" sqref="L82">
      <formula1>"Planned,In Progress,Complete"</formula1>
    </dataValidation>
    <dataValidation type="list" allowBlank="1" showInputMessage="1" showErrorMessage="1" sqref="E83">
      <formula1>Score_1_to_10</formula1>
    </dataValidation>
    <dataValidation type="list" allowBlank="1" showInputMessage="1" showErrorMessage="1" sqref="F83">
      <formula1>Score_1_to_10</formula1>
    </dataValidation>
    <dataValidation type="list" allowBlank="1" showInputMessage="1" showErrorMessage="1" sqref="G83">
      <formula1>Score_1_to_10</formula1>
    </dataValidation>
    <dataValidation type="list" allowBlank="1" showInputMessage="1" showErrorMessage="1" sqref="M83">
      <formula1>Score_1_to_10</formula1>
    </dataValidation>
    <dataValidation type="list" allowBlank="1" showInputMessage="1" showErrorMessage="1" sqref="N83">
      <formula1>Score_1_to_10</formula1>
    </dataValidation>
    <dataValidation type="list" allowBlank="1" showInputMessage="1" showErrorMessage="1" sqref="O83">
      <formula1>Score_1_to_10</formula1>
    </dataValidation>
    <dataValidation type="list" allowBlank="1" showInputMessage="1" showErrorMessage="1" sqref="L83">
      <formula1>"Planned,In Progress,Complete"</formula1>
    </dataValidation>
    <dataValidation type="list" allowBlank="1" showInputMessage="1" showErrorMessage="1" sqref="E84">
      <formula1>Score_1_to_10</formula1>
    </dataValidation>
    <dataValidation type="list" allowBlank="1" showInputMessage="1" showErrorMessage="1" sqref="F84">
      <formula1>Score_1_to_10</formula1>
    </dataValidation>
    <dataValidation type="list" allowBlank="1" showInputMessage="1" showErrorMessage="1" sqref="G84">
      <formula1>Score_1_to_10</formula1>
    </dataValidation>
    <dataValidation type="list" allowBlank="1" showInputMessage="1" showErrorMessage="1" sqref="M84">
      <formula1>Score_1_to_10</formula1>
    </dataValidation>
    <dataValidation type="list" allowBlank="1" showInputMessage="1" showErrorMessage="1" sqref="N84">
      <formula1>Score_1_to_10</formula1>
    </dataValidation>
    <dataValidation type="list" allowBlank="1" showInputMessage="1" showErrorMessage="1" sqref="O84">
      <formula1>Score_1_to_10</formula1>
    </dataValidation>
    <dataValidation type="list" allowBlank="1" showInputMessage="1" showErrorMessage="1" sqref="L84">
      <formula1>"Planned,In Progress,Complete"</formula1>
    </dataValidation>
    <dataValidation type="list" allowBlank="1" showInputMessage="1" showErrorMessage="1" sqref="E85">
      <formula1>Score_1_to_10</formula1>
    </dataValidation>
    <dataValidation type="list" allowBlank="1" showInputMessage="1" showErrorMessage="1" sqref="F85">
      <formula1>Score_1_to_10</formula1>
    </dataValidation>
    <dataValidation type="list" allowBlank="1" showInputMessage="1" showErrorMessage="1" sqref="G85">
      <formula1>Score_1_to_10</formula1>
    </dataValidation>
    <dataValidation type="list" allowBlank="1" showInputMessage="1" showErrorMessage="1" sqref="M85">
      <formula1>Score_1_to_10</formula1>
    </dataValidation>
    <dataValidation type="list" allowBlank="1" showInputMessage="1" showErrorMessage="1" sqref="N85">
      <formula1>Score_1_to_10</formula1>
    </dataValidation>
    <dataValidation type="list" allowBlank="1" showInputMessage="1" showErrorMessage="1" sqref="O85">
      <formula1>Score_1_to_10</formula1>
    </dataValidation>
    <dataValidation type="list" allowBlank="1" showInputMessage="1" showErrorMessage="1" sqref="L85">
      <formula1>"Planned,In Progress,Complete"</formula1>
    </dataValidation>
    <dataValidation type="list" allowBlank="1" showInputMessage="1" showErrorMessage="1" sqref="E86">
      <formula1>Score_1_to_10</formula1>
    </dataValidation>
    <dataValidation type="list" allowBlank="1" showInputMessage="1" showErrorMessage="1" sqref="F86">
      <formula1>Score_1_to_10</formula1>
    </dataValidation>
    <dataValidation type="list" allowBlank="1" showInputMessage="1" showErrorMessage="1" sqref="G86">
      <formula1>Score_1_to_10</formula1>
    </dataValidation>
    <dataValidation type="list" allowBlank="1" showInputMessage="1" showErrorMessage="1" sqref="M86">
      <formula1>Score_1_to_10</formula1>
    </dataValidation>
    <dataValidation type="list" allowBlank="1" showInputMessage="1" showErrorMessage="1" sqref="N86">
      <formula1>Score_1_to_10</formula1>
    </dataValidation>
    <dataValidation type="list" allowBlank="1" showInputMessage="1" showErrorMessage="1" sqref="O86">
      <formula1>Score_1_to_10</formula1>
    </dataValidation>
    <dataValidation type="list" allowBlank="1" showInputMessage="1" showErrorMessage="1" sqref="L86">
      <formula1>"Planned,In Progress,Complete"</formula1>
    </dataValidation>
    <dataValidation type="list" allowBlank="1" showInputMessage="1" showErrorMessage="1" sqref="E87">
      <formula1>Score_1_to_10</formula1>
    </dataValidation>
    <dataValidation type="list" allowBlank="1" showInputMessage="1" showErrorMessage="1" sqref="F87">
      <formula1>Score_1_to_10</formula1>
    </dataValidation>
    <dataValidation type="list" allowBlank="1" showInputMessage="1" showErrorMessage="1" sqref="G87">
      <formula1>Score_1_to_10</formula1>
    </dataValidation>
    <dataValidation type="list" allowBlank="1" showInputMessage="1" showErrorMessage="1" sqref="M87">
      <formula1>Score_1_to_10</formula1>
    </dataValidation>
    <dataValidation type="list" allowBlank="1" showInputMessage="1" showErrorMessage="1" sqref="N87">
      <formula1>Score_1_to_10</formula1>
    </dataValidation>
    <dataValidation type="list" allowBlank="1" showInputMessage="1" showErrorMessage="1" sqref="O87">
      <formula1>Score_1_to_10</formula1>
    </dataValidation>
    <dataValidation type="list" allowBlank="1" showInputMessage="1" showErrorMessage="1" sqref="L87">
      <formula1>"Planned,In Progress,Complete"</formula1>
    </dataValidation>
    <dataValidation type="list" allowBlank="1" showInputMessage="1" showErrorMessage="1" sqref="E88">
      <formula1>Score_1_to_10</formula1>
    </dataValidation>
    <dataValidation type="list" allowBlank="1" showInputMessage="1" showErrorMessage="1" sqref="F88">
      <formula1>Score_1_to_10</formula1>
    </dataValidation>
    <dataValidation type="list" allowBlank="1" showInputMessage="1" showErrorMessage="1" sqref="G88">
      <formula1>Score_1_to_10</formula1>
    </dataValidation>
    <dataValidation type="list" allowBlank="1" showInputMessage="1" showErrorMessage="1" sqref="M88">
      <formula1>Score_1_to_10</formula1>
    </dataValidation>
    <dataValidation type="list" allowBlank="1" showInputMessage="1" showErrorMessage="1" sqref="N88">
      <formula1>Score_1_to_10</formula1>
    </dataValidation>
    <dataValidation type="list" allowBlank="1" showInputMessage="1" showErrorMessage="1" sqref="O88">
      <formula1>Score_1_to_10</formula1>
    </dataValidation>
    <dataValidation type="list" allowBlank="1" showInputMessage="1" showErrorMessage="1" sqref="L88">
      <formula1>"Planned,In Progress,Complete"</formula1>
    </dataValidation>
    <dataValidation type="list" allowBlank="1" showInputMessage="1" showErrorMessage="1" sqref="E89">
      <formula1>Score_1_to_10</formula1>
    </dataValidation>
    <dataValidation type="list" allowBlank="1" showInputMessage="1" showErrorMessage="1" sqref="F89">
      <formula1>Score_1_to_10</formula1>
    </dataValidation>
    <dataValidation type="list" allowBlank="1" showInputMessage="1" showErrorMessage="1" sqref="G89">
      <formula1>Score_1_to_10</formula1>
    </dataValidation>
    <dataValidation type="list" allowBlank="1" showInputMessage="1" showErrorMessage="1" sqref="M89">
      <formula1>Score_1_to_10</formula1>
    </dataValidation>
    <dataValidation type="list" allowBlank="1" showInputMessage="1" showErrorMessage="1" sqref="N89">
      <formula1>Score_1_to_10</formula1>
    </dataValidation>
    <dataValidation type="list" allowBlank="1" showInputMessage="1" showErrorMessage="1" sqref="O89">
      <formula1>Score_1_to_10</formula1>
    </dataValidation>
    <dataValidation type="list" allowBlank="1" showInputMessage="1" showErrorMessage="1" sqref="L89">
      <formula1>"Planned,In Progress,Complete"</formula1>
    </dataValidation>
    <dataValidation type="list" allowBlank="1" showInputMessage="1" showErrorMessage="1" sqref="E90">
      <formula1>Score_1_to_10</formula1>
    </dataValidation>
    <dataValidation type="list" allowBlank="1" showInputMessage="1" showErrorMessage="1" sqref="F90">
      <formula1>Score_1_to_10</formula1>
    </dataValidation>
    <dataValidation type="list" allowBlank="1" showInputMessage="1" showErrorMessage="1" sqref="G90">
      <formula1>Score_1_to_10</formula1>
    </dataValidation>
    <dataValidation type="list" allowBlank="1" showInputMessage="1" showErrorMessage="1" sqref="M90">
      <formula1>Score_1_to_10</formula1>
    </dataValidation>
    <dataValidation type="list" allowBlank="1" showInputMessage="1" showErrorMessage="1" sqref="N90">
      <formula1>Score_1_to_10</formula1>
    </dataValidation>
    <dataValidation type="list" allowBlank="1" showInputMessage="1" showErrorMessage="1" sqref="O90">
      <formula1>Score_1_to_10</formula1>
    </dataValidation>
    <dataValidation type="list" allowBlank="1" showInputMessage="1" showErrorMessage="1" sqref="L90">
      <formula1>"Planned,In Progress,Complete"</formula1>
    </dataValidation>
    <dataValidation type="list" allowBlank="1" showInputMessage="1" showErrorMessage="1" sqref="E91">
      <formula1>Score_1_to_10</formula1>
    </dataValidation>
    <dataValidation type="list" allowBlank="1" showInputMessage="1" showErrorMessage="1" sqref="F91">
      <formula1>Score_1_to_10</formula1>
    </dataValidation>
    <dataValidation type="list" allowBlank="1" showInputMessage="1" showErrorMessage="1" sqref="G91">
      <formula1>Score_1_to_10</formula1>
    </dataValidation>
    <dataValidation type="list" allowBlank="1" showInputMessage="1" showErrorMessage="1" sqref="M91">
      <formula1>Score_1_to_10</formula1>
    </dataValidation>
    <dataValidation type="list" allowBlank="1" showInputMessage="1" showErrorMessage="1" sqref="N91">
      <formula1>Score_1_to_10</formula1>
    </dataValidation>
    <dataValidation type="list" allowBlank="1" showInputMessage="1" showErrorMessage="1" sqref="O91">
      <formula1>Score_1_to_10</formula1>
    </dataValidation>
    <dataValidation type="list" allowBlank="1" showInputMessage="1" showErrorMessage="1" sqref="L91">
      <formula1>"Planned,In Progress,Complete"</formula1>
    </dataValidation>
    <dataValidation type="list" allowBlank="1" showInputMessage="1" showErrorMessage="1" sqref="E92">
      <formula1>Score_1_to_10</formula1>
    </dataValidation>
    <dataValidation type="list" allowBlank="1" showInputMessage="1" showErrorMessage="1" sqref="F92">
      <formula1>Score_1_to_10</formula1>
    </dataValidation>
    <dataValidation type="list" allowBlank="1" showInputMessage="1" showErrorMessage="1" sqref="G92">
      <formula1>Score_1_to_10</formula1>
    </dataValidation>
    <dataValidation type="list" allowBlank="1" showInputMessage="1" showErrorMessage="1" sqref="M92">
      <formula1>Score_1_to_10</formula1>
    </dataValidation>
    <dataValidation type="list" allowBlank="1" showInputMessage="1" showErrorMessage="1" sqref="N92">
      <formula1>Score_1_to_10</formula1>
    </dataValidation>
    <dataValidation type="list" allowBlank="1" showInputMessage="1" showErrorMessage="1" sqref="O92">
      <formula1>Score_1_to_10</formula1>
    </dataValidation>
    <dataValidation type="list" allowBlank="1" showInputMessage="1" showErrorMessage="1" sqref="L92">
      <formula1>"Planned,In Progress,Complete"</formula1>
    </dataValidation>
    <dataValidation type="list" allowBlank="1" showInputMessage="1" showErrorMessage="1" sqref="E93">
      <formula1>Score_1_to_10</formula1>
    </dataValidation>
    <dataValidation type="list" allowBlank="1" showInputMessage="1" showErrorMessage="1" sqref="F93">
      <formula1>Score_1_to_10</formula1>
    </dataValidation>
    <dataValidation type="list" allowBlank="1" showInputMessage="1" showErrorMessage="1" sqref="G93">
      <formula1>Score_1_to_10</formula1>
    </dataValidation>
    <dataValidation type="list" allowBlank="1" showInputMessage="1" showErrorMessage="1" sqref="M93">
      <formula1>Score_1_to_10</formula1>
    </dataValidation>
    <dataValidation type="list" allowBlank="1" showInputMessage="1" showErrorMessage="1" sqref="N93">
      <formula1>Score_1_to_10</formula1>
    </dataValidation>
    <dataValidation type="list" allowBlank="1" showInputMessage="1" showErrorMessage="1" sqref="O93">
      <formula1>Score_1_to_10</formula1>
    </dataValidation>
    <dataValidation type="list" allowBlank="1" showInputMessage="1" showErrorMessage="1" sqref="L93">
      <formula1>"Planned,In Progress,Complete"</formula1>
    </dataValidation>
    <dataValidation type="list" allowBlank="1" showInputMessage="1" showErrorMessage="1" sqref="E94">
      <formula1>Score_1_to_10</formula1>
    </dataValidation>
    <dataValidation type="list" allowBlank="1" showInputMessage="1" showErrorMessage="1" sqref="F94">
      <formula1>Score_1_to_10</formula1>
    </dataValidation>
    <dataValidation type="list" allowBlank="1" showInputMessage="1" showErrorMessage="1" sqref="G94">
      <formula1>Score_1_to_10</formula1>
    </dataValidation>
    <dataValidation type="list" allowBlank="1" showInputMessage="1" showErrorMessage="1" sqref="M94">
      <formula1>Score_1_to_10</formula1>
    </dataValidation>
    <dataValidation type="list" allowBlank="1" showInputMessage="1" showErrorMessage="1" sqref="N94">
      <formula1>Score_1_to_10</formula1>
    </dataValidation>
    <dataValidation type="list" allowBlank="1" showInputMessage="1" showErrorMessage="1" sqref="O94">
      <formula1>Score_1_to_10</formula1>
    </dataValidation>
    <dataValidation type="list" allowBlank="1" showInputMessage="1" showErrorMessage="1" sqref="L94">
      <formula1>"Planned,In Progress,Complete"</formula1>
    </dataValidation>
    <dataValidation type="list" allowBlank="1" showInputMessage="1" showErrorMessage="1" sqref="E95">
      <formula1>Score_1_to_10</formula1>
    </dataValidation>
    <dataValidation type="list" allowBlank="1" showInputMessage="1" showErrorMessage="1" sqref="F95">
      <formula1>Score_1_to_10</formula1>
    </dataValidation>
    <dataValidation type="list" allowBlank="1" showInputMessage="1" showErrorMessage="1" sqref="G95">
      <formula1>Score_1_to_10</formula1>
    </dataValidation>
    <dataValidation type="list" allowBlank="1" showInputMessage="1" showErrorMessage="1" sqref="M95">
      <formula1>Score_1_to_10</formula1>
    </dataValidation>
    <dataValidation type="list" allowBlank="1" showInputMessage="1" showErrorMessage="1" sqref="N95">
      <formula1>Score_1_to_10</formula1>
    </dataValidation>
    <dataValidation type="list" allowBlank="1" showInputMessage="1" showErrorMessage="1" sqref="O95">
      <formula1>Score_1_to_10</formula1>
    </dataValidation>
    <dataValidation type="list" allowBlank="1" showInputMessage="1" showErrorMessage="1" sqref="L95">
      <formula1>"Planned,In Progress,Complete"</formula1>
    </dataValidation>
    <dataValidation type="list" allowBlank="1" showInputMessage="1" showErrorMessage="1" sqref="E96">
      <formula1>Score_1_to_10</formula1>
    </dataValidation>
    <dataValidation type="list" allowBlank="1" showInputMessage="1" showErrorMessage="1" sqref="F96">
      <formula1>Score_1_to_10</formula1>
    </dataValidation>
    <dataValidation type="list" allowBlank="1" showInputMessage="1" showErrorMessage="1" sqref="G96">
      <formula1>Score_1_to_10</formula1>
    </dataValidation>
    <dataValidation type="list" allowBlank="1" showInputMessage="1" showErrorMessage="1" sqref="M96">
      <formula1>Score_1_to_10</formula1>
    </dataValidation>
    <dataValidation type="list" allowBlank="1" showInputMessage="1" showErrorMessage="1" sqref="N96">
      <formula1>Score_1_to_10</formula1>
    </dataValidation>
    <dataValidation type="list" allowBlank="1" showInputMessage="1" showErrorMessage="1" sqref="O96">
      <formula1>Score_1_to_10</formula1>
    </dataValidation>
    <dataValidation type="list" allowBlank="1" showInputMessage="1" showErrorMessage="1" sqref="L96">
      <formula1>"Planned,In Progress,Complete"</formula1>
    </dataValidation>
    <dataValidation type="list" allowBlank="1" showInputMessage="1" showErrorMessage="1" sqref="E97">
      <formula1>Score_1_to_10</formula1>
    </dataValidation>
    <dataValidation type="list" allowBlank="1" showInputMessage="1" showErrorMessage="1" sqref="F97">
      <formula1>Score_1_to_10</formula1>
    </dataValidation>
    <dataValidation type="list" allowBlank="1" showInputMessage="1" showErrorMessage="1" sqref="G97">
      <formula1>Score_1_to_10</formula1>
    </dataValidation>
    <dataValidation type="list" allowBlank="1" showInputMessage="1" showErrorMessage="1" sqref="M97">
      <formula1>Score_1_to_10</formula1>
    </dataValidation>
    <dataValidation type="list" allowBlank="1" showInputMessage="1" showErrorMessage="1" sqref="N97">
      <formula1>Score_1_to_10</formula1>
    </dataValidation>
    <dataValidation type="list" allowBlank="1" showInputMessage="1" showErrorMessage="1" sqref="O97">
      <formula1>Score_1_to_10</formula1>
    </dataValidation>
    <dataValidation type="list" allowBlank="1" showInputMessage="1" showErrorMessage="1" sqref="L97">
      <formula1>"Planned,In Progress,Complete"</formula1>
    </dataValidation>
    <dataValidation type="list" allowBlank="1" showInputMessage="1" showErrorMessage="1" sqref="E98">
      <formula1>Score_1_to_10</formula1>
    </dataValidation>
    <dataValidation type="list" allowBlank="1" showInputMessage="1" showErrorMessage="1" sqref="F98">
      <formula1>Score_1_to_10</formula1>
    </dataValidation>
    <dataValidation type="list" allowBlank="1" showInputMessage="1" showErrorMessage="1" sqref="G98">
      <formula1>Score_1_to_10</formula1>
    </dataValidation>
    <dataValidation type="list" allowBlank="1" showInputMessage="1" showErrorMessage="1" sqref="M98">
      <formula1>Score_1_to_10</formula1>
    </dataValidation>
    <dataValidation type="list" allowBlank="1" showInputMessage="1" showErrorMessage="1" sqref="N98">
      <formula1>Score_1_to_10</formula1>
    </dataValidation>
    <dataValidation type="list" allowBlank="1" showInputMessage="1" showErrorMessage="1" sqref="O98">
      <formula1>Score_1_to_10</formula1>
    </dataValidation>
    <dataValidation type="list" allowBlank="1" showInputMessage="1" showErrorMessage="1" sqref="L98">
      <formula1>"Planned,In Progress,Complete"</formula1>
    </dataValidation>
    <dataValidation type="list" allowBlank="1" showInputMessage="1" showErrorMessage="1" sqref="E99">
      <formula1>Score_1_to_10</formula1>
    </dataValidation>
    <dataValidation type="list" allowBlank="1" showInputMessage="1" showErrorMessage="1" sqref="F99">
      <formula1>Score_1_to_10</formula1>
    </dataValidation>
    <dataValidation type="list" allowBlank="1" showInputMessage="1" showErrorMessage="1" sqref="G99">
      <formula1>Score_1_to_10</formula1>
    </dataValidation>
    <dataValidation type="list" allowBlank="1" showInputMessage="1" showErrorMessage="1" sqref="M99">
      <formula1>Score_1_to_10</formula1>
    </dataValidation>
    <dataValidation type="list" allowBlank="1" showInputMessage="1" showErrorMessage="1" sqref="N99">
      <formula1>Score_1_to_10</formula1>
    </dataValidation>
    <dataValidation type="list" allowBlank="1" showInputMessage="1" showErrorMessage="1" sqref="O99">
      <formula1>Score_1_to_10</formula1>
    </dataValidation>
    <dataValidation type="list" allowBlank="1" showInputMessage="1" showErrorMessage="1" sqref="L99">
      <formula1>"Planned,In Progress,Complete"</formula1>
    </dataValidation>
    <dataValidation type="list" allowBlank="1" showInputMessage="1" showErrorMessage="1" sqref="E100">
      <formula1>Score_1_to_10</formula1>
    </dataValidation>
    <dataValidation type="list" allowBlank="1" showInputMessage="1" showErrorMessage="1" sqref="F100">
      <formula1>Score_1_to_10</formula1>
    </dataValidation>
    <dataValidation type="list" allowBlank="1" showInputMessage="1" showErrorMessage="1" sqref="G100">
      <formula1>Score_1_to_10</formula1>
    </dataValidation>
    <dataValidation type="list" allowBlank="1" showInputMessage="1" showErrorMessage="1" sqref="M100">
      <formula1>Score_1_to_10</formula1>
    </dataValidation>
    <dataValidation type="list" allowBlank="1" showInputMessage="1" showErrorMessage="1" sqref="N100">
      <formula1>Score_1_to_10</formula1>
    </dataValidation>
    <dataValidation type="list" allowBlank="1" showInputMessage="1" showErrorMessage="1" sqref="O100">
      <formula1>Score_1_to_10</formula1>
    </dataValidation>
    <dataValidation type="list" allowBlank="1" showInputMessage="1" showErrorMessage="1" sqref="L100">
      <formula1>"Planned,In Progress,Complete"</formula1>
    </dataValidation>
    <dataValidation type="list" allowBlank="1" showInputMessage="1" showErrorMessage="1" sqref="E101">
      <formula1>Score_1_to_10</formula1>
    </dataValidation>
    <dataValidation type="list" allowBlank="1" showInputMessage="1" showErrorMessage="1" sqref="F101">
      <formula1>Score_1_to_10</formula1>
    </dataValidation>
    <dataValidation type="list" allowBlank="1" showInputMessage="1" showErrorMessage="1" sqref="G101">
      <formula1>Score_1_to_10</formula1>
    </dataValidation>
    <dataValidation type="list" allowBlank="1" showInputMessage="1" showErrorMessage="1" sqref="M101">
      <formula1>Score_1_to_10</formula1>
    </dataValidation>
    <dataValidation type="list" allowBlank="1" showInputMessage="1" showErrorMessage="1" sqref="N101">
      <formula1>Score_1_to_10</formula1>
    </dataValidation>
    <dataValidation type="list" allowBlank="1" showInputMessage="1" showErrorMessage="1" sqref="O101">
      <formula1>Score_1_to_10</formula1>
    </dataValidation>
    <dataValidation type="list" allowBlank="1" showInputMessage="1" showErrorMessage="1" sqref="L101">
      <formula1>"Planned,In Progress,Complete"</formula1>
    </dataValidation>
    <dataValidation type="list" allowBlank="1" showInputMessage="1" showErrorMessage="1" sqref="E102">
      <formula1>Score_1_to_10</formula1>
    </dataValidation>
    <dataValidation type="list" allowBlank="1" showInputMessage="1" showErrorMessage="1" sqref="F102">
      <formula1>Score_1_to_10</formula1>
    </dataValidation>
    <dataValidation type="list" allowBlank="1" showInputMessage="1" showErrorMessage="1" sqref="G102">
      <formula1>Score_1_to_10</formula1>
    </dataValidation>
    <dataValidation type="list" allowBlank="1" showInputMessage="1" showErrorMessage="1" sqref="M102">
      <formula1>Score_1_to_10</formula1>
    </dataValidation>
    <dataValidation type="list" allowBlank="1" showInputMessage="1" showErrorMessage="1" sqref="N102">
      <formula1>Score_1_to_10</formula1>
    </dataValidation>
    <dataValidation type="list" allowBlank="1" showInputMessage="1" showErrorMessage="1" sqref="O102">
      <formula1>Score_1_to_10</formula1>
    </dataValidation>
    <dataValidation type="list" allowBlank="1" showInputMessage="1" showErrorMessage="1" sqref="L102">
      <formula1>"Planned,In Progress,Complete"</formula1>
    </dataValidation>
    <dataValidation type="list" allowBlank="1" showInputMessage="1" showErrorMessage="1" sqref="E103">
      <formula1>Score_1_to_10</formula1>
    </dataValidation>
    <dataValidation type="list" allowBlank="1" showInputMessage="1" showErrorMessage="1" sqref="F103">
      <formula1>Score_1_to_10</formula1>
    </dataValidation>
    <dataValidation type="list" allowBlank="1" showInputMessage="1" showErrorMessage="1" sqref="G103">
      <formula1>Score_1_to_10</formula1>
    </dataValidation>
    <dataValidation type="list" allowBlank="1" showInputMessage="1" showErrorMessage="1" sqref="M103">
      <formula1>Score_1_to_10</formula1>
    </dataValidation>
    <dataValidation type="list" allowBlank="1" showInputMessage="1" showErrorMessage="1" sqref="N103">
      <formula1>Score_1_to_10</formula1>
    </dataValidation>
    <dataValidation type="list" allowBlank="1" showInputMessage="1" showErrorMessage="1" sqref="O103">
      <formula1>Score_1_to_10</formula1>
    </dataValidation>
    <dataValidation type="list" allowBlank="1" showInputMessage="1" showErrorMessage="1" sqref="L103">
      <formula1>"Planned,In Progress,Complete"</formula1>
    </dataValidation>
    <dataValidation type="list" allowBlank="1" showInputMessage="1" showErrorMessage="1" sqref="E104">
      <formula1>Score_1_to_10</formula1>
    </dataValidation>
    <dataValidation type="list" allowBlank="1" showInputMessage="1" showErrorMessage="1" sqref="F104">
      <formula1>Score_1_to_10</formula1>
    </dataValidation>
    <dataValidation type="list" allowBlank="1" showInputMessage="1" showErrorMessage="1" sqref="G104">
      <formula1>Score_1_to_10</formula1>
    </dataValidation>
    <dataValidation type="list" allowBlank="1" showInputMessage="1" showErrorMessage="1" sqref="M104">
      <formula1>Score_1_to_10</formula1>
    </dataValidation>
    <dataValidation type="list" allowBlank="1" showInputMessage="1" showErrorMessage="1" sqref="N104">
      <formula1>Score_1_to_10</formula1>
    </dataValidation>
    <dataValidation type="list" allowBlank="1" showInputMessage="1" showErrorMessage="1" sqref="O104">
      <formula1>Score_1_to_10</formula1>
    </dataValidation>
    <dataValidation type="list" allowBlank="1" showInputMessage="1" showErrorMessage="1" sqref="L104">
      <formula1>"Planned,In Progress,Complete"</formula1>
    </dataValidation>
    <dataValidation type="list" allowBlank="1" showInputMessage="1" showErrorMessage="1" sqref="E105">
      <formula1>Score_1_to_10</formula1>
    </dataValidation>
    <dataValidation type="list" allowBlank="1" showInputMessage="1" showErrorMessage="1" sqref="F105">
      <formula1>Score_1_to_10</formula1>
    </dataValidation>
    <dataValidation type="list" allowBlank="1" showInputMessage="1" showErrorMessage="1" sqref="G105">
      <formula1>Score_1_to_10</formula1>
    </dataValidation>
    <dataValidation type="list" allowBlank="1" showInputMessage="1" showErrorMessage="1" sqref="M105">
      <formula1>Score_1_to_10</formula1>
    </dataValidation>
    <dataValidation type="list" allowBlank="1" showInputMessage="1" showErrorMessage="1" sqref="N105">
      <formula1>Score_1_to_10</formula1>
    </dataValidation>
    <dataValidation type="list" allowBlank="1" showInputMessage="1" showErrorMessage="1" sqref="O105">
      <formula1>Score_1_to_10</formula1>
    </dataValidation>
    <dataValidation type="list" allowBlank="1" showInputMessage="1" showErrorMessage="1" sqref="L105">
      <formula1>"Planned,In Progress,Complete"</formula1>
    </dataValidation>
    <dataValidation type="list" allowBlank="1" showInputMessage="1" showErrorMessage="1" sqref="E106">
      <formula1>Score_1_to_10</formula1>
    </dataValidation>
    <dataValidation type="list" allowBlank="1" showInputMessage="1" showErrorMessage="1" sqref="F106">
      <formula1>Score_1_to_10</formula1>
    </dataValidation>
    <dataValidation type="list" allowBlank="1" showInputMessage="1" showErrorMessage="1" sqref="G106">
      <formula1>Score_1_to_10</formula1>
    </dataValidation>
    <dataValidation type="list" allowBlank="1" showInputMessage="1" showErrorMessage="1" sqref="M106">
      <formula1>Score_1_to_10</formula1>
    </dataValidation>
    <dataValidation type="list" allowBlank="1" showInputMessage="1" showErrorMessage="1" sqref="N106">
      <formula1>Score_1_to_10</formula1>
    </dataValidation>
    <dataValidation type="list" allowBlank="1" showInputMessage="1" showErrorMessage="1" sqref="O106">
      <formula1>Score_1_to_10</formula1>
    </dataValidation>
    <dataValidation type="list" allowBlank="1" showInputMessage="1" showErrorMessage="1" sqref="L106">
      <formula1>"Planned,In Progress,Complete"</formula1>
    </dataValidation>
    <dataValidation type="list" allowBlank="1" showInputMessage="1" showErrorMessage="1" sqref="E107">
      <formula1>Score_1_to_10</formula1>
    </dataValidation>
    <dataValidation type="list" allowBlank="1" showInputMessage="1" showErrorMessage="1" sqref="F107">
      <formula1>Score_1_to_10</formula1>
    </dataValidation>
    <dataValidation type="list" allowBlank="1" showInputMessage="1" showErrorMessage="1" sqref="G107">
      <formula1>Score_1_to_10</formula1>
    </dataValidation>
    <dataValidation type="list" allowBlank="1" showInputMessage="1" showErrorMessage="1" sqref="M107">
      <formula1>Score_1_to_10</formula1>
    </dataValidation>
    <dataValidation type="list" allowBlank="1" showInputMessage="1" showErrorMessage="1" sqref="N107">
      <formula1>Score_1_to_10</formula1>
    </dataValidation>
    <dataValidation type="list" allowBlank="1" showInputMessage="1" showErrorMessage="1" sqref="O107">
      <formula1>Score_1_to_10</formula1>
    </dataValidation>
    <dataValidation type="list" allowBlank="1" showInputMessage="1" showErrorMessage="1" sqref="L107">
      <formula1>"Planned,In Progress,Complete"</formula1>
    </dataValidation>
    <dataValidation type="list" allowBlank="1" showInputMessage="1" showErrorMessage="1" sqref="E108">
      <formula1>Score_1_to_10</formula1>
    </dataValidation>
    <dataValidation type="list" allowBlank="1" showInputMessage="1" showErrorMessage="1" sqref="F108">
      <formula1>Score_1_to_10</formula1>
    </dataValidation>
    <dataValidation type="list" allowBlank="1" showInputMessage="1" showErrorMessage="1" sqref="G108">
      <formula1>Score_1_to_10</formula1>
    </dataValidation>
    <dataValidation type="list" allowBlank="1" showInputMessage="1" showErrorMessage="1" sqref="M108">
      <formula1>Score_1_to_10</formula1>
    </dataValidation>
    <dataValidation type="list" allowBlank="1" showInputMessage="1" showErrorMessage="1" sqref="N108">
      <formula1>Score_1_to_10</formula1>
    </dataValidation>
    <dataValidation type="list" allowBlank="1" showInputMessage="1" showErrorMessage="1" sqref="O108">
      <formula1>Score_1_to_10</formula1>
    </dataValidation>
    <dataValidation type="list" allowBlank="1" showInputMessage="1" showErrorMessage="1" sqref="L108">
      <formula1>"Planned,In Progress,Complete"</formula1>
    </dataValidation>
    <dataValidation type="list" allowBlank="1" showInputMessage="1" showErrorMessage="1" sqref="E109">
      <formula1>Score_1_to_10</formula1>
    </dataValidation>
    <dataValidation type="list" allowBlank="1" showInputMessage="1" showErrorMessage="1" sqref="F109">
      <formula1>Score_1_to_10</formula1>
    </dataValidation>
    <dataValidation type="list" allowBlank="1" showInputMessage="1" showErrorMessage="1" sqref="G109">
      <formula1>Score_1_to_10</formula1>
    </dataValidation>
    <dataValidation type="list" allowBlank="1" showInputMessage="1" showErrorMessage="1" sqref="M109">
      <formula1>Score_1_to_10</formula1>
    </dataValidation>
    <dataValidation type="list" allowBlank="1" showInputMessage="1" showErrorMessage="1" sqref="N109">
      <formula1>Score_1_to_10</formula1>
    </dataValidation>
    <dataValidation type="list" allowBlank="1" showInputMessage="1" showErrorMessage="1" sqref="O109">
      <formula1>Score_1_to_10</formula1>
    </dataValidation>
    <dataValidation type="list" allowBlank="1" showInputMessage="1" showErrorMessage="1" sqref="L109">
      <formula1>"Planned,In Progress,Complete"</formula1>
    </dataValidation>
    <dataValidation type="list" allowBlank="1" showInputMessage="1" showErrorMessage="1" sqref="E110">
      <formula1>Score_1_to_10</formula1>
    </dataValidation>
    <dataValidation type="list" allowBlank="1" showInputMessage="1" showErrorMessage="1" sqref="F110">
      <formula1>Score_1_to_10</formula1>
    </dataValidation>
    <dataValidation type="list" allowBlank="1" showInputMessage="1" showErrorMessage="1" sqref="G110">
      <formula1>Score_1_to_10</formula1>
    </dataValidation>
    <dataValidation type="list" allowBlank="1" showInputMessage="1" showErrorMessage="1" sqref="M110">
      <formula1>Score_1_to_10</formula1>
    </dataValidation>
    <dataValidation type="list" allowBlank="1" showInputMessage="1" showErrorMessage="1" sqref="N110">
      <formula1>Score_1_to_10</formula1>
    </dataValidation>
    <dataValidation type="list" allowBlank="1" showInputMessage="1" showErrorMessage="1" sqref="O110">
      <formula1>Score_1_to_10</formula1>
    </dataValidation>
    <dataValidation type="list" allowBlank="1" showInputMessage="1" showErrorMessage="1" sqref="L110">
      <formula1>"Planned,In Progress,Complete"</formula1>
    </dataValidation>
    <dataValidation type="list" allowBlank="1" showInputMessage="1" showErrorMessage="1" sqref="E111">
      <formula1>Score_1_to_10</formula1>
    </dataValidation>
    <dataValidation type="list" allowBlank="1" showInputMessage="1" showErrorMessage="1" sqref="F111">
      <formula1>Score_1_to_10</formula1>
    </dataValidation>
    <dataValidation type="list" allowBlank="1" showInputMessage="1" showErrorMessage="1" sqref="G111">
      <formula1>Score_1_to_10</formula1>
    </dataValidation>
    <dataValidation type="list" allowBlank="1" showInputMessage="1" showErrorMessage="1" sqref="M111">
      <formula1>Score_1_to_10</formula1>
    </dataValidation>
    <dataValidation type="list" allowBlank="1" showInputMessage="1" showErrorMessage="1" sqref="N111">
      <formula1>Score_1_to_10</formula1>
    </dataValidation>
    <dataValidation type="list" allowBlank="1" showInputMessage="1" showErrorMessage="1" sqref="O111">
      <formula1>Score_1_to_10</formula1>
    </dataValidation>
    <dataValidation type="list" allowBlank="1" showInputMessage="1" showErrorMessage="1" sqref="L111">
      <formula1>"Planned,In Progress,Complete"</formula1>
    </dataValidation>
    <dataValidation type="list" allowBlank="1" showInputMessage="1" showErrorMessage="1" sqref="E112">
      <formula1>Score_1_to_10</formula1>
    </dataValidation>
    <dataValidation type="list" allowBlank="1" showInputMessage="1" showErrorMessage="1" sqref="F112">
      <formula1>Score_1_to_10</formula1>
    </dataValidation>
    <dataValidation type="list" allowBlank="1" showInputMessage="1" showErrorMessage="1" sqref="G112">
      <formula1>Score_1_to_10</formula1>
    </dataValidation>
    <dataValidation type="list" allowBlank="1" showInputMessage="1" showErrorMessage="1" sqref="M112">
      <formula1>Score_1_to_10</formula1>
    </dataValidation>
    <dataValidation type="list" allowBlank="1" showInputMessage="1" showErrorMessage="1" sqref="N112">
      <formula1>Score_1_to_10</formula1>
    </dataValidation>
    <dataValidation type="list" allowBlank="1" showInputMessage="1" showErrorMessage="1" sqref="O112">
      <formula1>Score_1_to_10</formula1>
    </dataValidation>
    <dataValidation type="list" allowBlank="1" showInputMessage="1" showErrorMessage="1" sqref="L112">
      <formula1>"Planned,In Progress,Complete"</formula1>
    </dataValidation>
    <dataValidation type="list" allowBlank="1" showInputMessage="1" showErrorMessage="1" sqref="E113">
      <formula1>Score_1_to_10</formula1>
    </dataValidation>
    <dataValidation type="list" allowBlank="1" showInputMessage="1" showErrorMessage="1" sqref="F113">
      <formula1>Score_1_to_10</formula1>
    </dataValidation>
    <dataValidation type="list" allowBlank="1" showInputMessage="1" showErrorMessage="1" sqref="G113">
      <formula1>Score_1_to_10</formula1>
    </dataValidation>
    <dataValidation type="list" allowBlank="1" showInputMessage="1" showErrorMessage="1" sqref="M113">
      <formula1>Score_1_to_10</formula1>
    </dataValidation>
    <dataValidation type="list" allowBlank="1" showInputMessage="1" showErrorMessage="1" sqref="N113">
      <formula1>Score_1_to_10</formula1>
    </dataValidation>
    <dataValidation type="list" allowBlank="1" showInputMessage="1" showErrorMessage="1" sqref="O113">
      <formula1>Score_1_to_10</formula1>
    </dataValidation>
    <dataValidation type="list" allowBlank="1" showInputMessage="1" showErrorMessage="1" sqref="L113">
      <formula1>"Planned,In Progress,Complete"</formula1>
    </dataValidation>
    <dataValidation type="list" allowBlank="1" showInputMessage="1" showErrorMessage="1" sqref="E114">
      <formula1>Score_1_to_10</formula1>
    </dataValidation>
    <dataValidation type="list" allowBlank="1" showInputMessage="1" showErrorMessage="1" sqref="F114">
      <formula1>Score_1_to_10</formula1>
    </dataValidation>
    <dataValidation type="list" allowBlank="1" showInputMessage="1" showErrorMessage="1" sqref="G114">
      <formula1>Score_1_to_10</formula1>
    </dataValidation>
    <dataValidation type="list" allowBlank="1" showInputMessage="1" showErrorMessage="1" sqref="M114">
      <formula1>Score_1_to_10</formula1>
    </dataValidation>
    <dataValidation type="list" allowBlank="1" showInputMessage="1" showErrorMessage="1" sqref="N114">
      <formula1>Score_1_to_10</formula1>
    </dataValidation>
    <dataValidation type="list" allowBlank="1" showInputMessage="1" showErrorMessage="1" sqref="O114">
      <formula1>Score_1_to_10</formula1>
    </dataValidation>
    <dataValidation type="list" allowBlank="1" showInputMessage="1" showErrorMessage="1" sqref="L114">
      <formula1>"Planned,In Progress,Complete"</formula1>
    </dataValidation>
    <dataValidation type="list" allowBlank="1" showInputMessage="1" showErrorMessage="1" sqref="E115">
      <formula1>Score_1_to_10</formula1>
    </dataValidation>
    <dataValidation type="list" allowBlank="1" showInputMessage="1" showErrorMessage="1" sqref="F115">
      <formula1>Score_1_to_10</formula1>
    </dataValidation>
    <dataValidation type="list" allowBlank="1" showInputMessage="1" showErrorMessage="1" sqref="G115">
      <formula1>Score_1_to_10</formula1>
    </dataValidation>
    <dataValidation type="list" allowBlank="1" showInputMessage="1" showErrorMessage="1" sqref="M115">
      <formula1>Score_1_to_10</formula1>
    </dataValidation>
    <dataValidation type="list" allowBlank="1" showInputMessage="1" showErrorMessage="1" sqref="N115">
      <formula1>Score_1_to_10</formula1>
    </dataValidation>
    <dataValidation type="list" allowBlank="1" showInputMessage="1" showErrorMessage="1" sqref="O115">
      <formula1>Score_1_to_10</formula1>
    </dataValidation>
    <dataValidation type="list" allowBlank="1" showInputMessage="1" showErrorMessage="1" sqref="L115">
      <formula1>"Planned,In Progress,Complete"</formula1>
    </dataValidation>
    <dataValidation type="list" allowBlank="1" showInputMessage="1" showErrorMessage="1" sqref="E116">
      <formula1>Score_1_to_10</formula1>
    </dataValidation>
    <dataValidation type="list" allowBlank="1" showInputMessage="1" showErrorMessage="1" sqref="F116">
      <formula1>Score_1_to_10</formula1>
    </dataValidation>
    <dataValidation type="list" allowBlank="1" showInputMessage="1" showErrorMessage="1" sqref="G116">
      <formula1>Score_1_to_10</formula1>
    </dataValidation>
    <dataValidation type="list" allowBlank="1" showInputMessage="1" showErrorMessage="1" sqref="M116">
      <formula1>Score_1_to_10</formula1>
    </dataValidation>
    <dataValidation type="list" allowBlank="1" showInputMessage="1" showErrorMessage="1" sqref="N116">
      <formula1>Score_1_to_10</formula1>
    </dataValidation>
    <dataValidation type="list" allowBlank="1" showInputMessage="1" showErrorMessage="1" sqref="O116">
      <formula1>Score_1_to_10</formula1>
    </dataValidation>
    <dataValidation type="list" allowBlank="1" showInputMessage="1" showErrorMessage="1" sqref="L116">
      <formula1>"Planned,In Progress,Complete"</formula1>
    </dataValidation>
    <dataValidation type="list" allowBlank="1" showInputMessage="1" showErrorMessage="1" sqref="E117">
      <formula1>Score_1_to_10</formula1>
    </dataValidation>
    <dataValidation type="list" allowBlank="1" showInputMessage="1" showErrorMessage="1" sqref="F117">
      <formula1>Score_1_to_10</formula1>
    </dataValidation>
    <dataValidation type="list" allowBlank="1" showInputMessage="1" showErrorMessage="1" sqref="G117">
      <formula1>Score_1_to_10</formula1>
    </dataValidation>
    <dataValidation type="list" allowBlank="1" showInputMessage="1" showErrorMessage="1" sqref="M117">
      <formula1>Score_1_to_10</formula1>
    </dataValidation>
    <dataValidation type="list" allowBlank="1" showInputMessage="1" showErrorMessage="1" sqref="N117">
      <formula1>Score_1_to_10</formula1>
    </dataValidation>
    <dataValidation type="list" allowBlank="1" showInputMessage="1" showErrorMessage="1" sqref="O117">
      <formula1>Score_1_to_10</formula1>
    </dataValidation>
    <dataValidation type="list" allowBlank="1" showInputMessage="1" showErrorMessage="1" sqref="L117">
      <formula1>"Planned,In Progress,Complete"</formula1>
    </dataValidation>
    <dataValidation type="list" allowBlank="1" showInputMessage="1" showErrorMessage="1" sqref="E118">
      <formula1>Score_1_to_10</formula1>
    </dataValidation>
    <dataValidation type="list" allowBlank="1" showInputMessage="1" showErrorMessage="1" sqref="F118">
      <formula1>Score_1_to_10</formula1>
    </dataValidation>
    <dataValidation type="list" allowBlank="1" showInputMessage="1" showErrorMessage="1" sqref="G118">
      <formula1>Score_1_to_10</formula1>
    </dataValidation>
    <dataValidation type="list" allowBlank="1" showInputMessage="1" showErrorMessage="1" sqref="M118">
      <formula1>Score_1_to_10</formula1>
    </dataValidation>
    <dataValidation type="list" allowBlank="1" showInputMessage="1" showErrorMessage="1" sqref="N118">
      <formula1>Score_1_to_10</formula1>
    </dataValidation>
    <dataValidation type="list" allowBlank="1" showInputMessage="1" showErrorMessage="1" sqref="O118">
      <formula1>Score_1_to_10</formula1>
    </dataValidation>
    <dataValidation type="list" allowBlank="1" showInputMessage="1" showErrorMessage="1" sqref="L118">
      <formula1>"Planned,In Progress,Complete"</formula1>
    </dataValidation>
    <dataValidation type="list" allowBlank="1" showInputMessage="1" showErrorMessage="1" sqref="E119">
      <formula1>Score_1_to_10</formula1>
    </dataValidation>
    <dataValidation type="list" allowBlank="1" showInputMessage="1" showErrorMessage="1" sqref="F119">
      <formula1>Score_1_to_10</formula1>
    </dataValidation>
    <dataValidation type="list" allowBlank="1" showInputMessage="1" showErrorMessage="1" sqref="G119">
      <formula1>Score_1_to_10</formula1>
    </dataValidation>
    <dataValidation type="list" allowBlank="1" showInputMessage="1" showErrorMessage="1" sqref="M119">
      <formula1>Score_1_to_10</formula1>
    </dataValidation>
    <dataValidation type="list" allowBlank="1" showInputMessage="1" showErrorMessage="1" sqref="N119">
      <formula1>Score_1_to_10</formula1>
    </dataValidation>
    <dataValidation type="list" allowBlank="1" showInputMessage="1" showErrorMessage="1" sqref="O119">
      <formula1>Score_1_to_10</formula1>
    </dataValidation>
    <dataValidation type="list" allowBlank="1" showInputMessage="1" showErrorMessage="1" sqref="L119">
      <formula1>"Planned,In Progress,Complete"</formula1>
    </dataValidation>
    <dataValidation type="list" allowBlank="1" showInputMessage="1" showErrorMessage="1" sqref="E120">
      <formula1>Score_1_to_10</formula1>
    </dataValidation>
    <dataValidation type="list" allowBlank="1" showInputMessage="1" showErrorMessage="1" sqref="F120">
      <formula1>Score_1_to_10</formula1>
    </dataValidation>
    <dataValidation type="list" allowBlank="1" showInputMessage="1" showErrorMessage="1" sqref="G120">
      <formula1>Score_1_to_10</formula1>
    </dataValidation>
    <dataValidation type="list" allowBlank="1" showInputMessage="1" showErrorMessage="1" sqref="M120">
      <formula1>Score_1_to_10</formula1>
    </dataValidation>
    <dataValidation type="list" allowBlank="1" showInputMessage="1" showErrorMessage="1" sqref="N120">
      <formula1>Score_1_to_10</formula1>
    </dataValidation>
    <dataValidation type="list" allowBlank="1" showInputMessage="1" showErrorMessage="1" sqref="O120">
      <formula1>Score_1_to_10</formula1>
    </dataValidation>
    <dataValidation type="list" allowBlank="1" showInputMessage="1" showErrorMessage="1" sqref="L120">
      <formula1>"Planned,In Progress,Complete"</formula1>
    </dataValidation>
    <dataValidation type="list" allowBlank="1" showInputMessage="1" showErrorMessage="1" sqref="E121">
      <formula1>Score_1_to_10</formula1>
    </dataValidation>
    <dataValidation type="list" allowBlank="1" showInputMessage="1" showErrorMessage="1" sqref="F121">
      <formula1>Score_1_to_10</formula1>
    </dataValidation>
    <dataValidation type="list" allowBlank="1" showInputMessage="1" showErrorMessage="1" sqref="G121">
      <formula1>Score_1_to_10</formula1>
    </dataValidation>
    <dataValidation type="list" allowBlank="1" showInputMessage="1" showErrorMessage="1" sqref="M121">
      <formula1>Score_1_to_10</formula1>
    </dataValidation>
    <dataValidation type="list" allowBlank="1" showInputMessage="1" showErrorMessage="1" sqref="N121">
      <formula1>Score_1_to_10</formula1>
    </dataValidation>
    <dataValidation type="list" allowBlank="1" showInputMessage="1" showErrorMessage="1" sqref="O121">
      <formula1>Score_1_to_10</formula1>
    </dataValidation>
    <dataValidation type="list" allowBlank="1" showInputMessage="1" showErrorMessage="1" sqref="L121">
      <formula1>"Planned,In Progress,Complete"</formula1>
    </dataValidation>
    <dataValidation type="list" allowBlank="1" showInputMessage="1" showErrorMessage="1" sqref="E122">
      <formula1>Score_1_to_10</formula1>
    </dataValidation>
    <dataValidation type="list" allowBlank="1" showInputMessage="1" showErrorMessage="1" sqref="F122">
      <formula1>Score_1_to_10</formula1>
    </dataValidation>
    <dataValidation type="list" allowBlank="1" showInputMessage="1" showErrorMessage="1" sqref="G122">
      <formula1>Score_1_to_10</formula1>
    </dataValidation>
    <dataValidation type="list" allowBlank="1" showInputMessage="1" showErrorMessage="1" sqref="M122">
      <formula1>Score_1_to_10</formula1>
    </dataValidation>
    <dataValidation type="list" allowBlank="1" showInputMessage="1" showErrorMessage="1" sqref="N122">
      <formula1>Score_1_to_10</formula1>
    </dataValidation>
    <dataValidation type="list" allowBlank="1" showInputMessage="1" showErrorMessage="1" sqref="O122">
      <formula1>Score_1_to_10</formula1>
    </dataValidation>
    <dataValidation type="list" allowBlank="1" showInputMessage="1" showErrorMessage="1" sqref="L122">
      <formula1>"Planned,In Progress,Complete"</formula1>
    </dataValidation>
    <dataValidation type="list" allowBlank="1" showInputMessage="1" showErrorMessage="1" sqref="E123">
      <formula1>Score_1_to_10</formula1>
    </dataValidation>
    <dataValidation type="list" allowBlank="1" showInputMessage="1" showErrorMessage="1" sqref="F123">
      <formula1>Score_1_to_10</formula1>
    </dataValidation>
    <dataValidation type="list" allowBlank="1" showInputMessage="1" showErrorMessage="1" sqref="G123">
      <formula1>Score_1_to_10</formula1>
    </dataValidation>
    <dataValidation type="list" allowBlank="1" showInputMessage="1" showErrorMessage="1" sqref="M123">
      <formula1>Score_1_to_10</formula1>
    </dataValidation>
    <dataValidation type="list" allowBlank="1" showInputMessage="1" showErrorMessage="1" sqref="N123">
      <formula1>Score_1_to_10</formula1>
    </dataValidation>
    <dataValidation type="list" allowBlank="1" showInputMessage="1" showErrorMessage="1" sqref="O123">
      <formula1>Score_1_to_10</formula1>
    </dataValidation>
    <dataValidation type="list" allowBlank="1" showInputMessage="1" showErrorMessage="1" sqref="L123">
      <formula1>"Planned,In Progress,Complete"</formula1>
    </dataValidation>
    <dataValidation type="list" allowBlank="1" showInputMessage="1" showErrorMessage="1" sqref="E124">
      <formula1>Score_1_to_10</formula1>
    </dataValidation>
    <dataValidation type="list" allowBlank="1" showInputMessage="1" showErrorMessage="1" sqref="F124">
      <formula1>Score_1_to_10</formula1>
    </dataValidation>
    <dataValidation type="list" allowBlank="1" showInputMessage="1" showErrorMessage="1" sqref="G124">
      <formula1>Score_1_to_10</formula1>
    </dataValidation>
    <dataValidation type="list" allowBlank="1" showInputMessage="1" showErrorMessage="1" sqref="M124">
      <formula1>Score_1_to_10</formula1>
    </dataValidation>
    <dataValidation type="list" allowBlank="1" showInputMessage="1" showErrorMessage="1" sqref="N124">
      <formula1>Score_1_to_10</formula1>
    </dataValidation>
    <dataValidation type="list" allowBlank="1" showInputMessage="1" showErrorMessage="1" sqref="O124">
      <formula1>Score_1_to_10</formula1>
    </dataValidation>
    <dataValidation type="list" allowBlank="1" showInputMessage="1" showErrorMessage="1" sqref="L124">
      <formula1>"Planned,In Progress,Complete"</formula1>
    </dataValidation>
    <dataValidation type="list" allowBlank="1" showInputMessage="1" showErrorMessage="1" sqref="E125">
      <formula1>Score_1_to_10</formula1>
    </dataValidation>
    <dataValidation type="list" allowBlank="1" showInputMessage="1" showErrorMessage="1" sqref="F125">
      <formula1>Score_1_to_10</formula1>
    </dataValidation>
    <dataValidation type="list" allowBlank="1" showInputMessage="1" showErrorMessage="1" sqref="G125">
      <formula1>Score_1_to_10</formula1>
    </dataValidation>
    <dataValidation type="list" allowBlank="1" showInputMessage="1" showErrorMessage="1" sqref="M125">
      <formula1>Score_1_to_10</formula1>
    </dataValidation>
    <dataValidation type="list" allowBlank="1" showInputMessage="1" showErrorMessage="1" sqref="N125">
      <formula1>Score_1_to_10</formula1>
    </dataValidation>
    <dataValidation type="list" allowBlank="1" showInputMessage="1" showErrorMessage="1" sqref="O125">
      <formula1>Score_1_to_10</formula1>
    </dataValidation>
    <dataValidation type="list" allowBlank="1" showInputMessage="1" showErrorMessage="1" sqref="L125">
      <formula1>"Planned,In Progress,Complete"</formula1>
    </dataValidation>
    <dataValidation type="list" allowBlank="1" showInputMessage="1" showErrorMessage="1" sqref="E126">
      <formula1>Score_1_to_10</formula1>
    </dataValidation>
    <dataValidation type="list" allowBlank="1" showInputMessage="1" showErrorMessage="1" sqref="F126">
      <formula1>Score_1_to_10</formula1>
    </dataValidation>
    <dataValidation type="list" allowBlank="1" showInputMessage="1" showErrorMessage="1" sqref="G126">
      <formula1>Score_1_to_10</formula1>
    </dataValidation>
    <dataValidation type="list" allowBlank="1" showInputMessage="1" showErrorMessage="1" sqref="M126">
      <formula1>Score_1_to_10</formula1>
    </dataValidation>
    <dataValidation type="list" allowBlank="1" showInputMessage="1" showErrorMessage="1" sqref="N126">
      <formula1>Score_1_to_10</formula1>
    </dataValidation>
    <dataValidation type="list" allowBlank="1" showInputMessage="1" showErrorMessage="1" sqref="O126">
      <formula1>Score_1_to_10</formula1>
    </dataValidation>
    <dataValidation type="list" allowBlank="1" showInputMessage="1" showErrorMessage="1" sqref="L126">
      <formula1>"Planned,In Progress,Complete"</formula1>
    </dataValidation>
    <dataValidation type="list" allowBlank="1" showInputMessage="1" showErrorMessage="1" sqref="E127">
      <formula1>Score_1_to_10</formula1>
    </dataValidation>
    <dataValidation type="list" allowBlank="1" showInputMessage="1" showErrorMessage="1" sqref="F127">
      <formula1>Score_1_to_10</formula1>
    </dataValidation>
    <dataValidation type="list" allowBlank="1" showInputMessage="1" showErrorMessage="1" sqref="G127">
      <formula1>Score_1_to_10</formula1>
    </dataValidation>
    <dataValidation type="list" allowBlank="1" showInputMessage="1" showErrorMessage="1" sqref="M127">
      <formula1>Score_1_to_10</formula1>
    </dataValidation>
    <dataValidation type="list" allowBlank="1" showInputMessage="1" showErrorMessage="1" sqref="N127">
      <formula1>Score_1_to_10</formula1>
    </dataValidation>
    <dataValidation type="list" allowBlank="1" showInputMessage="1" showErrorMessage="1" sqref="O127">
      <formula1>Score_1_to_10</formula1>
    </dataValidation>
    <dataValidation type="list" allowBlank="1" showInputMessage="1" showErrorMessage="1" sqref="L127">
      <formula1>"Planned,In Progress,Complete"</formula1>
    </dataValidation>
    <dataValidation type="list" allowBlank="1" showInputMessage="1" showErrorMessage="1" sqref="E128">
      <formula1>Score_1_to_10</formula1>
    </dataValidation>
    <dataValidation type="list" allowBlank="1" showInputMessage="1" showErrorMessage="1" sqref="F128">
      <formula1>Score_1_to_10</formula1>
    </dataValidation>
    <dataValidation type="list" allowBlank="1" showInputMessage="1" showErrorMessage="1" sqref="G128">
      <formula1>Score_1_to_10</formula1>
    </dataValidation>
    <dataValidation type="list" allowBlank="1" showInputMessage="1" showErrorMessage="1" sqref="M128">
      <formula1>Score_1_to_10</formula1>
    </dataValidation>
    <dataValidation type="list" allowBlank="1" showInputMessage="1" showErrorMessage="1" sqref="N128">
      <formula1>Score_1_to_10</formula1>
    </dataValidation>
    <dataValidation type="list" allowBlank="1" showInputMessage="1" showErrorMessage="1" sqref="O128">
      <formula1>Score_1_to_10</formula1>
    </dataValidation>
    <dataValidation type="list" allowBlank="1" showInputMessage="1" showErrorMessage="1" sqref="L128">
      <formula1>"Planned,In Progress,Complete"</formula1>
    </dataValidation>
    <dataValidation type="list" allowBlank="1" showInputMessage="1" showErrorMessage="1" sqref="E129">
      <formula1>Score_1_to_10</formula1>
    </dataValidation>
    <dataValidation type="list" allowBlank="1" showInputMessage="1" showErrorMessage="1" sqref="F129">
      <formula1>Score_1_to_10</formula1>
    </dataValidation>
    <dataValidation type="list" allowBlank="1" showInputMessage="1" showErrorMessage="1" sqref="G129">
      <formula1>Score_1_to_10</formula1>
    </dataValidation>
    <dataValidation type="list" allowBlank="1" showInputMessage="1" showErrorMessage="1" sqref="M129">
      <formula1>Score_1_to_10</formula1>
    </dataValidation>
    <dataValidation type="list" allowBlank="1" showInputMessage="1" showErrorMessage="1" sqref="N129">
      <formula1>Score_1_to_10</formula1>
    </dataValidation>
    <dataValidation type="list" allowBlank="1" showInputMessage="1" showErrorMessage="1" sqref="O129">
      <formula1>Score_1_to_10</formula1>
    </dataValidation>
    <dataValidation type="list" allowBlank="1" showInputMessage="1" showErrorMessage="1" sqref="L129">
      <formula1>"Planned,In Progress,Complete"</formula1>
    </dataValidation>
    <dataValidation type="list" allowBlank="1" showInputMessage="1" showErrorMessage="1" sqref="E130">
      <formula1>Score_1_to_10</formula1>
    </dataValidation>
    <dataValidation type="list" allowBlank="1" showInputMessage="1" showErrorMessage="1" sqref="F130">
      <formula1>Score_1_to_10</formula1>
    </dataValidation>
    <dataValidation type="list" allowBlank="1" showInputMessage="1" showErrorMessage="1" sqref="G130">
      <formula1>Score_1_to_10</formula1>
    </dataValidation>
    <dataValidation type="list" allowBlank="1" showInputMessage="1" showErrorMessage="1" sqref="M130">
      <formula1>Score_1_to_10</formula1>
    </dataValidation>
    <dataValidation type="list" allowBlank="1" showInputMessage="1" showErrorMessage="1" sqref="N130">
      <formula1>Score_1_to_10</formula1>
    </dataValidation>
    <dataValidation type="list" allowBlank="1" showInputMessage="1" showErrorMessage="1" sqref="O130">
      <formula1>Score_1_to_10</formula1>
    </dataValidation>
    <dataValidation type="list" allowBlank="1" showInputMessage="1" showErrorMessage="1" sqref="L130">
      <formula1>"Planned,In Progress,Complete"</formula1>
    </dataValidation>
    <dataValidation type="list" allowBlank="1" showInputMessage="1" showErrorMessage="1" sqref="E131">
      <formula1>Score_1_to_10</formula1>
    </dataValidation>
    <dataValidation type="list" allowBlank="1" showInputMessage="1" showErrorMessage="1" sqref="F131">
      <formula1>Score_1_to_10</formula1>
    </dataValidation>
    <dataValidation type="list" allowBlank="1" showInputMessage="1" showErrorMessage="1" sqref="G131">
      <formula1>Score_1_to_10</formula1>
    </dataValidation>
    <dataValidation type="list" allowBlank="1" showInputMessage="1" showErrorMessage="1" sqref="M131">
      <formula1>Score_1_to_10</formula1>
    </dataValidation>
    <dataValidation type="list" allowBlank="1" showInputMessage="1" showErrorMessage="1" sqref="N131">
      <formula1>Score_1_to_10</formula1>
    </dataValidation>
    <dataValidation type="list" allowBlank="1" showInputMessage="1" showErrorMessage="1" sqref="O131">
      <formula1>Score_1_to_10</formula1>
    </dataValidation>
    <dataValidation type="list" allowBlank="1" showInputMessage="1" showErrorMessage="1" sqref="L131">
      <formula1>"Planned,In Progress,Complete"</formula1>
    </dataValidation>
    <dataValidation type="list" allowBlank="1" showInputMessage="1" showErrorMessage="1" sqref="E132">
      <formula1>Score_1_to_10</formula1>
    </dataValidation>
    <dataValidation type="list" allowBlank="1" showInputMessage="1" showErrorMessage="1" sqref="F132">
      <formula1>Score_1_to_10</formula1>
    </dataValidation>
    <dataValidation type="list" allowBlank="1" showInputMessage="1" showErrorMessage="1" sqref="G132">
      <formula1>Score_1_to_10</formula1>
    </dataValidation>
    <dataValidation type="list" allowBlank="1" showInputMessage="1" showErrorMessage="1" sqref="M132">
      <formula1>Score_1_to_10</formula1>
    </dataValidation>
    <dataValidation type="list" allowBlank="1" showInputMessage="1" showErrorMessage="1" sqref="N132">
      <formula1>Score_1_to_10</formula1>
    </dataValidation>
    <dataValidation type="list" allowBlank="1" showInputMessage="1" showErrorMessage="1" sqref="O132">
      <formula1>Score_1_to_10</formula1>
    </dataValidation>
    <dataValidation type="list" allowBlank="1" showInputMessage="1" showErrorMessage="1" sqref="L132">
      <formula1>"Planned,In Progress,Complete"</formula1>
    </dataValidation>
    <dataValidation type="list" allowBlank="1" showInputMessage="1" showErrorMessage="1" sqref="E133">
      <formula1>Score_1_to_10</formula1>
    </dataValidation>
    <dataValidation type="list" allowBlank="1" showInputMessage="1" showErrorMessage="1" sqref="F133">
      <formula1>Score_1_to_10</formula1>
    </dataValidation>
    <dataValidation type="list" allowBlank="1" showInputMessage="1" showErrorMessage="1" sqref="G133">
      <formula1>Score_1_to_10</formula1>
    </dataValidation>
    <dataValidation type="list" allowBlank="1" showInputMessage="1" showErrorMessage="1" sqref="M133">
      <formula1>Score_1_to_10</formula1>
    </dataValidation>
    <dataValidation type="list" allowBlank="1" showInputMessage="1" showErrorMessage="1" sqref="N133">
      <formula1>Score_1_to_10</formula1>
    </dataValidation>
    <dataValidation type="list" allowBlank="1" showInputMessage="1" showErrorMessage="1" sqref="O133">
      <formula1>Score_1_to_10</formula1>
    </dataValidation>
    <dataValidation type="list" allowBlank="1" showInputMessage="1" showErrorMessage="1" sqref="L133">
      <formula1>"Planned,In Progress,Complete"</formula1>
    </dataValidation>
    <dataValidation type="list" allowBlank="1" showInputMessage="1" showErrorMessage="1" sqref="E134">
      <formula1>Score_1_to_10</formula1>
    </dataValidation>
    <dataValidation type="list" allowBlank="1" showInputMessage="1" showErrorMessage="1" sqref="F134">
      <formula1>Score_1_to_10</formula1>
    </dataValidation>
    <dataValidation type="list" allowBlank="1" showInputMessage="1" showErrorMessage="1" sqref="G134">
      <formula1>Score_1_to_10</formula1>
    </dataValidation>
    <dataValidation type="list" allowBlank="1" showInputMessage="1" showErrorMessage="1" sqref="M134">
      <formula1>Score_1_to_10</formula1>
    </dataValidation>
    <dataValidation type="list" allowBlank="1" showInputMessage="1" showErrorMessage="1" sqref="N134">
      <formula1>Score_1_to_10</formula1>
    </dataValidation>
    <dataValidation type="list" allowBlank="1" showInputMessage="1" showErrorMessage="1" sqref="O134">
      <formula1>Score_1_to_10</formula1>
    </dataValidation>
    <dataValidation type="list" allowBlank="1" showInputMessage="1" showErrorMessage="1" sqref="L134">
      <formula1>"Planned,In Progress,Complete"</formula1>
    </dataValidation>
    <dataValidation type="list" allowBlank="1" showInputMessage="1" showErrorMessage="1" sqref="E135">
      <formula1>Score_1_to_10</formula1>
    </dataValidation>
    <dataValidation type="list" allowBlank="1" showInputMessage="1" showErrorMessage="1" sqref="F135">
      <formula1>Score_1_to_10</formula1>
    </dataValidation>
    <dataValidation type="list" allowBlank="1" showInputMessage="1" showErrorMessage="1" sqref="G135">
      <formula1>Score_1_to_10</formula1>
    </dataValidation>
    <dataValidation type="list" allowBlank="1" showInputMessage="1" showErrorMessage="1" sqref="M135">
      <formula1>Score_1_to_10</formula1>
    </dataValidation>
    <dataValidation type="list" allowBlank="1" showInputMessage="1" showErrorMessage="1" sqref="N135">
      <formula1>Score_1_to_10</formula1>
    </dataValidation>
    <dataValidation type="list" allowBlank="1" showInputMessage="1" showErrorMessage="1" sqref="O135">
      <formula1>Score_1_to_10</formula1>
    </dataValidation>
    <dataValidation type="list" allowBlank="1" showInputMessage="1" showErrorMessage="1" sqref="L135">
      <formula1>"Planned,In Progress,Complete"</formula1>
    </dataValidation>
    <dataValidation type="list" allowBlank="1" showInputMessage="1" showErrorMessage="1" sqref="E136">
      <formula1>Score_1_to_10</formula1>
    </dataValidation>
    <dataValidation type="list" allowBlank="1" showInputMessage="1" showErrorMessage="1" sqref="F136">
      <formula1>Score_1_to_10</formula1>
    </dataValidation>
    <dataValidation type="list" allowBlank="1" showInputMessage="1" showErrorMessage="1" sqref="G136">
      <formula1>Score_1_to_10</formula1>
    </dataValidation>
    <dataValidation type="list" allowBlank="1" showInputMessage="1" showErrorMessage="1" sqref="M136">
      <formula1>Score_1_to_10</formula1>
    </dataValidation>
    <dataValidation type="list" allowBlank="1" showInputMessage="1" showErrorMessage="1" sqref="N136">
      <formula1>Score_1_to_10</formula1>
    </dataValidation>
    <dataValidation type="list" allowBlank="1" showInputMessage="1" showErrorMessage="1" sqref="O136">
      <formula1>Score_1_to_10</formula1>
    </dataValidation>
    <dataValidation type="list" allowBlank="1" showInputMessage="1" showErrorMessage="1" sqref="L136">
      <formula1>"Planned,In Progress,Complete"</formula1>
    </dataValidation>
    <dataValidation type="list" allowBlank="1" showInputMessage="1" showErrorMessage="1" sqref="E137">
      <formula1>Score_1_to_10</formula1>
    </dataValidation>
    <dataValidation type="list" allowBlank="1" showInputMessage="1" showErrorMessage="1" sqref="F137">
      <formula1>Score_1_to_10</formula1>
    </dataValidation>
    <dataValidation type="list" allowBlank="1" showInputMessage="1" showErrorMessage="1" sqref="G137">
      <formula1>Score_1_to_10</formula1>
    </dataValidation>
    <dataValidation type="list" allowBlank="1" showInputMessage="1" showErrorMessage="1" sqref="M137">
      <formula1>Score_1_to_10</formula1>
    </dataValidation>
    <dataValidation type="list" allowBlank="1" showInputMessage="1" showErrorMessage="1" sqref="N137">
      <formula1>Score_1_to_10</formula1>
    </dataValidation>
    <dataValidation type="list" allowBlank="1" showInputMessage="1" showErrorMessage="1" sqref="O137">
      <formula1>Score_1_to_10</formula1>
    </dataValidation>
    <dataValidation type="list" allowBlank="1" showInputMessage="1" showErrorMessage="1" sqref="L137">
      <formula1>"Planned,In Progress,Complete"</formula1>
    </dataValidation>
    <dataValidation type="list" allowBlank="1" showInputMessage="1" showErrorMessage="1" sqref="E138">
      <formula1>Score_1_to_10</formula1>
    </dataValidation>
    <dataValidation type="list" allowBlank="1" showInputMessage="1" showErrorMessage="1" sqref="F138">
      <formula1>Score_1_to_10</formula1>
    </dataValidation>
    <dataValidation type="list" allowBlank="1" showInputMessage="1" showErrorMessage="1" sqref="G138">
      <formula1>Score_1_to_10</formula1>
    </dataValidation>
    <dataValidation type="list" allowBlank="1" showInputMessage="1" showErrorMessage="1" sqref="M138">
      <formula1>Score_1_to_10</formula1>
    </dataValidation>
    <dataValidation type="list" allowBlank="1" showInputMessage="1" showErrorMessage="1" sqref="N138">
      <formula1>Score_1_to_10</formula1>
    </dataValidation>
    <dataValidation type="list" allowBlank="1" showInputMessage="1" showErrorMessage="1" sqref="O138">
      <formula1>Score_1_to_10</formula1>
    </dataValidation>
    <dataValidation type="list" allowBlank="1" showInputMessage="1" showErrorMessage="1" sqref="L138">
      <formula1>"Planned,In Progress,Complete"</formula1>
    </dataValidation>
    <dataValidation type="list" allowBlank="1" showInputMessage="1" showErrorMessage="1" sqref="E139">
      <formula1>Score_1_to_10</formula1>
    </dataValidation>
    <dataValidation type="list" allowBlank="1" showInputMessage="1" showErrorMessage="1" sqref="F139">
      <formula1>Score_1_to_10</formula1>
    </dataValidation>
    <dataValidation type="list" allowBlank="1" showInputMessage="1" showErrorMessage="1" sqref="G139">
      <formula1>Score_1_to_10</formula1>
    </dataValidation>
    <dataValidation type="list" allowBlank="1" showInputMessage="1" showErrorMessage="1" sqref="M139">
      <formula1>Score_1_to_10</formula1>
    </dataValidation>
    <dataValidation type="list" allowBlank="1" showInputMessage="1" showErrorMessage="1" sqref="N139">
      <formula1>Score_1_to_10</formula1>
    </dataValidation>
    <dataValidation type="list" allowBlank="1" showInputMessage="1" showErrorMessage="1" sqref="O139">
      <formula1>Score_1_to_10</formula1>
    </dataValidation>
    <dataValidation type="list" allowBlank="1" showInputMessage="1" showErrorMessage="1" sqref="L139">
      <formula1>"Planned,In Progress,Complete"</formula1>
    </dataValidation>
    <dataValidation type="list" allowBlank="1" showInputMessage="1" showErrorMessage="1" sqref="E140">
      <formula1>Score_1_to_10</formula1>
    </dataValidation>
    <dataValidation type="list" allowBlank="1" showInputMessage="1" showErrorMessage="1" sqref="F140">
      <formula1>Score_1_to_10</formula1>
    </dataValidation>
    <dataValidation type="list" allowBlank="1" showInputMessage="1" showErrorMessage="1" sqref="G140">
      <formula1>Score_1_to_10</formula1>
    </dataValidation>
    <dataValidation type="list" allowBlank="1" showInputMessage="1" showErrorMessage="1" sqref="M140">
      <formula1>Score_1_to_10</formula1>
    </dataValidation>
    <dataValidation type="list" allowBlank="1" showInputMessage="1" showErrorMessage="1" sqref="N140">
      <formula1>Score_1_to_10</formula1>
    </dataValidation>
    <dataValidation type="list" allowBlank="1" showInputMessage="1" showErrorMessage="1" sqref="O140">
      <formula1>Score_1_to_10</formula1>
    </dataValidation>
    <dataValidation type="list" allowBlank="1" showInputMessage="1" showErrorMessage="1" sqref="L140">
      <formula1>"Planned,In Progress,Complete"</formula1>
    </dataValidation>
    <dataValidation type="list" allowBlank="1" showInputMessage="1" showErrorMessage="1" sqref="E141">
      <formula1>Score_1_to_10</formula1>
    </dataValidation>
    <dataValidation type="list" allowBlank="1" showInputMessage="1" showErrorMessage="1" sqref="F141">
      <formula1>Score_1_to_10</formula1>
    </dataValidation>
    <dataValidation type="list" allowBlank="1" showInputMessage="1" showErrorMessage="1" sqref="G141">
      <formula1>Score_1_to_10</formula1>
    </dataValidation>
    <dataValidation type="list" allowBlank="1" showInputMessage="1" showErrorMessage="1" sqref="M141">
      <formula1>Score_1_to_10</formula1>
    </dataValidation>
    <dataValidation type="list" allowBlank="1" showInputMessage="1" showErrorMessage="1" sqref="N141">
      <formula1>Score_1_to_10</formula1>
    </dataValidation>
    <dataValidation type="list" allowBlank="1" showInputMessage="1" showErrorMessage="1" sqref="O141">
      <formula1>Score_1_to_10</formula1>
    </dataValidation>
    <dataValidation type="list" allowBlank="1" showInputMessage="1" showErrorMessage="1" sqref="L141">
      <formula1>"Planned,In Progress,Complete"</formula1>
    </dataValidation>
    <dataValidation type="list" allowBlank="1" showInputMessage="1" showErrorMessage="1" sqref="E142">
      <formula1>Score_1_to_10</formula1>
    </dataValidation>
    <dataValidation type="list" allowBlank="1" showInputMessage="1" showErrorMessage="1" sqref="F142">
      <formula1>Score_1_to_10</formula1>
    </dataValidation>
    <dataValidation type="list" allowBlank="1" showInputMessage="1" showErrorMessage="1" sqref="G142">
      <formula1>Score_1_to_10</formula1>
    </dataValidation>
    <dataValidation type="list" allowBlank="1" showInputMessage="1" showErrorMessage="1" sqref="M142">
      <formula1>Score_1_to_10</formula1>
    </dataValidation>
    <dataValidation type="list" allowBlank="1" showInputMessage="1" showErrorMessage="1" sqref="N142">
      <formula1>Score_1_to_10</formula1>
    </dataValidation>
    <dataValidation type="list" allowBlank="1" showInputMessage="1" showErrorMessage="1" sqref="O142">
      <formula1>Score_1_to_10</formula1>
    </dataValidation>
    <dataValidation type="list" allowBlank="1" showInputMessage="1" showErrorMessage="1" sqref="L142">
      <formula1>"Planned,In Progress,Complete"</formula1>
    </dataValidation>
    <dataValidation type="list" allowBlank="1" showInputMessage="1" showErrorMessage="1" sqref="E143">
      <formula1>Score_1_to_10</formula1>
    </dataValidation>
    <dataValidation type="list" allowBlank="1" showInputMessage="1" showErrorMessage="1" sqref="F143">
      <formula1>Score_1_to_10</formula1>
    </dataValidation>
    <dataValidation type="list" allowBlank="1" showInputMessage="1" showErrorMessage="1" sqref="G143">
      <formula1>Score_1_to_10</formula1>
    </dataValidation>
    <dataValidation type="list" allowBlank="1" showInputMessage="1" showErrorMessage="1" sqref="M143">
      <formula1>Score_1_to_10</formula1>
    </dataValidation>
    <dataValidation type="list" allowBlank="1" showInputMessage="1" showErrorMessage="1" sqref="N143">
      <formula1>Score_1_to_10</formula1>
    </dataValidation>
    <dataValidation type="list" allowBlank="1" showInputMessage="1" showErrorMessage="1" sqref="O143">
      <formula1>Score_1_to_10</formula1>
    </dataValidation>
    <dataValidation type="list" allowBlank="1" showInputMessage="1" showErrorMessage="1" sqref="L143">
      <formula1>"Planned,In Progress,Complete"</formula1>
    </dataValidation>
    <dataValidation type="list" allowBlank="1" showInputMessage="1" showErrorMessage="1" sqref="E144">
      <formula1>Score_1_to_10</formula1>
    </dataValidation>
    <dataValidation type="list" allowBlank="1" showInputMessage="1" showErrorMessage="1" sqref="F144">
      <formula1>Score_1_to_10</formula1>
    </dataValidation>
    <dataValidation type="list" allowBlank="1" showInputMessage="1" showErrorMessage="1" sqref="G144">
      <formula1>Score_1_to_10</formula1>
    </dataValidation>
    <dataValidation type="list" allowBlank="1" showInputMessage="1" showErrorMessage="1" sqref="M144">
      <formula1>Score_1_to_10</formula1>
    </dataValidation>
    <dataValidation type="list" allowBlank="1" showInputMessage="1" showErrorMessage="1" sqref="N144">
      <formula1>Score_1_to_10</formula1>
    </dataValidation>
    <dataValidation type="list" allowBlank="1" showInputMessage="1" showErrorMessage="1" sqref="O144">
      <formula1>Score_1_to_10</formula1>
    </dataValidation>
    <dataValidation type="list" allowBlank="1" showInputMessage="1" showErrorMessage="1" sqref="L144">
      <formula1>"Planned,In Progress,Complete"</formula1>
    </dataValidation>
    <dataValidation type="list" allowBlank="1" showInputMessage="1" showErrorMessage="1" sqref="E145">
      <formula1>Score_1_to_10</formula1>
    </dataValidation>
    <dataValidation type="list" allowBlank="1" showInputMessage="1" showErrorMessage="1" sqref="F145">
      <formula1>Score_1_to_10</formula1>
    </dataValidation>
    <dataValidation type="list" allowBlank="1" showInputMessage="1" showErrorMessage="1" sqref="G145">
      <formula1>Score_1_to_10</formula1>
    </dataValidation>
    <dataValidation type="list" allowBlank="1" showInputMessage="1" showErrorMessage="1" sqref="M145">
      <formula1>Score_1_to_10</formula1>
    </dataValidation>
    <dataValidation type="list" allowBlank="1" showInputMessage="1" showErrorMessage="1" sqref="N145">
      <formula1>Score_1_to_10</formula1>
    </dataValidation>
    <dataValidation type="list" allowBlank="1" showInputMessage="1" showErrorMessage="1" sqref="O145">
      <formula1>Score_1_to_10</formula1>
    </dataValidation>
    <dataValidation type="list" allowBlank="1" showInputMessage="1" showErrorMessage="1" sqref="L145">
      <formula1>"Planned,In Progress,Complete"</formula1>
    </dataValidation>
    <dataValidation type="list" allowBlank="1" showInputMessage="1" showErrorMessage="1" sqref="E146">
      <formula1>Score_1_to_10</formula1>
    </dataValidation>
    <dataValidation type="list" allowBlank="1" showInputMessage="1" showErrorMessage="1" sqref="F146">
      <formula1>Score_1_to_10</formula1>
    </dataValidation>
    <dataValidation type="list" allowBlank="1" showInputMessage="1" showErrorMessage="1" sqref="G146">
      <formula1>Score_1_to_10</formula1>
    </dataValidation>
    <dataValidation type="list" allowBlank="1" showInputMessage="1" showErrorMessage="1" sqref="M146">
      <formula1>Score_1_to_10</formula1>
    </dataValidation>
    <dataValidation type="list" allowBlank="1" showInputMessage="1" showErrorMessage="1" sqref="N146">
      <formula1>Score_1_to_10</formula1>
    </dataValidation>
    <dataValidation type="list" allowBlank="1" showInputMessage="1" showErrorMessage="1" sqref="O146">
      <formula1>Score_1_to_10</formula1>
    </dataValidation>
    <dataValidation type="list" allowBlank="1" showInputMessage="1" showErrorMessage="1" sqref="L146">
      <formula1>"Planned,In Progress,Complete"</formula1>
    </dataValidation>
    <dataValidation type="list" allowBlank="1" showInputMessage="1" showErrorMessage="1" sqref="E147">
      <formula1>Score_1_to_10</formula1>
    </dataValidation>
    <dataValidation type="list" allowBlank="1" showInputMessage="1" showErrorMessage="1" sqref="F147">
      <formula1>Score_1_to_10</formula1>
    </dataValidation>
    <dataValidation type="list" allowBlank="1" showInputMessage="1" showErrorMessage="1" sqref="G147">
      <formula1>Score_1_to_10</formula1>
    </dataValidation>
    <dataValidation type="list" allowBlank="1" showInputMessage="1" showErrorMessage="1" sqref="M147">
      <formula1>Score_1_to_10</formula1>
    </dataValidation>
    <dataValidation type="list" allowBlank="1" showInputMessage="1" showErrorMessage="1" sqref="N147">
      <formula1>Score_1_to_10</formula1>
    </dataValidation>
    <dataValidation type="list" allowBlank="1" showInputMessage="1" showErrorMessage="1" sqref="O147">
      <formula1>Score_1_to_10</formula1>
    </dataValidation>
    <dataValidation type="list" allowBlank="1" showInputMessage="1" showErrorMessage="1" sqref="L147">
      <formula1>"Planned,In Progress,Complete"</formula1>
    </dataValidation>
    <dataValidation type="list" allowBlank="1" showInputMessage="1" showErrorMessage="1" sqref="E148">
      <formula1>Score_1_to_10</formula1>
    </dataValidation>
    <dataValidation type="list" allowBlank="1" showInputMessage="1" showErrorMessage="1" sqref="F148">
      <formula1>Score_1_to_10</formula1>
    </dataValidation>
    <dataValidation type="list" allowBlank="1" showInputMessage="1" showErrorMessage="1" sqref="G148">
      <formula1>Score_1_to_10</formula1>
    </dataValidation>
    <dataValidation type="list" allowBlank="1" showInputMessage="1" showErrorMessage="1" sqref="M148">
      <formula1>Score_1_to_10</formula1>
    </dataValidation>
    <dataValidation type="list" allowBlank="1" showInputMessage="1" showErrorMessage="1" sqref="N148">
      <formula1>Score_1_to_10</formula1>
    </dataValidation>
    <dataValidation type="list" allowBlank="1" showInputMessage="1" showErrorMessage="1" sqref="O148">
      <formula1>Score_1_to_10</formula1>
    </dataValidation>
    <dataValidation type="list" allowBlank="1" showInputMessage="1" showErrorMessage="1" sqref="L148">
      <formula1>"Planned,In Progress,Complete"</formula1>
    </dataValidation>
    <dataValidation type="list" allowBlank="1" showInputMessage="1" showErrorMessage="1" sqref="E149">
      <formula1>Score_1_to_10</formula1>
    </dataValidation>
    <dataValidation type="list" allowBlank="1" showInputMessage="1" showErrorMessage="1" sqref="F149">
      <formula1>Score_1_to_10</formula1>
    </dataValidation>
    <dataValidation type="list" allowBlank="1" showInputMessage="1" showErrorMessage="1" sqref="G149">
      <formula1>Score_1_to_10</formula1>
    </dataValidation>
    <dataValidation type="list" allowBlank="1" showInputMessage="1" showErrorMessage="1" sqref="M149">
      <formula1>Score_1_to_10</formula1>
    </dataValidation>
    <dataValidation type="list" allowBlank="1" showInputMessage="1" showErrorMessage="1" sqref="N149">
      <formula1>Score_1_to_10</formula1>
    </dataValidation>
    <dataValidation type="list" allowBlank="1" showInputMessage="1" showErrorMessage="1" sqref="O149">
      <formula1>Score_1_to_10</formula1>
    </dataValidation>
    <dataValidation type="list" allowBlank="1" showInputMessage="1" showErrorMessage="1" sqref="L149">
      <formula1>"Planned,In Progress,Complete"</formula1>
    </dataValidation>
    <dataValidation type="list" allowBlank="1" showInputMessage="1" showErrorMessage="1" sqref="E150">
      <formula1>Score_1_to_10</formula1>
    </dataValidation>
    <dataValidation type="list" allowBlank="1" showInputMessage="1" showErrorMessage="1" sqref="F150">
      <formula1>Score_1_to_10</formula1>
    </dataValidation>
    <dataValidation type="list" allowBlank="1" showInputMessage="1" showErrorMessage="1" sqref="G150">
      <formula1>Score_1_to_10</formula1>
    </dataValidation>
    <dataValidation type="list" allowBlank="1" showInputMessage="1" showErrorMessage="1" sqref="M150">
      <formula1>Score_1_to_10</formula1>
    </dataValidation>
    <dataValidation type="list" allowBlank="1" showInputMessage="1" showErrorMessage="1" sqref="N150">
      <formula1>Score_1_to_10</formula1>
    </dataValidation>
    <dataValidation type="list" allowBlank="1" showInputMessage="1" showErrorMessage="1" sqref="O150">
      <formula1>Score_1_to_10</formula1>
    </dataValidation>
    <dataValidation type="list" allowBlank="1" showInputMessage="1" showErrorMessage="1" sqref="L150">
      <formula1>"Planned,In Progress,Complete"</formula1>
    </dataValidation>
    <dataValidation type="list" allowBlank="1" showInputMessage="1" showErrorMessage="1" sqref="E151">
      <formula1>Score_1_to_10</formula1>
    </dataValidation>
    <dataValidation type="list" allowBlank="1" showInputMessage="1" showErrorMessage="1" sqref="F151">
      <formula1>Score_1_to_10</formula1>
    </dataValidation>
    <dataValidation type="list" allowBlank="1" showInputMessage="1" showErrorMessage="1" sqref="G151">
      <formula1>Score_1_to_10</formula1>
    </dataValidation>
    <dataValidation type="list" allowBlank="1" showInputMessage="1" showErrorMessage="1" sqref="M151">
      <formula1>Score_1_to_10</formula1>
    </dataValidation>
    <dataValidation type="list" allowBlank="1" showInputMessage="1" showErrorMessage="1" sqref="N151">
      <formula1>Score_1_to_10</formula1>
    </dataValidation>
    <dataValidation type="list" allowBlank="1" showInputMessage="1" showErrorMessage="1" sqref="O151">
      <formula1>Score_1_to_10</formula1>
    </dataValidation>
    <dataValidation type="list" allowBlank="1" showInputMessage="1" showErrorMessage="1" sqref="L151">
      <formula1>"Planned,In Progress,Complete"</formula1>
    </dataValidation>
    <dataValidation type="list" allowBlank="1" showInputMessage="1" showErrorMessage="1" sqref="E152">
      <formula1>Score_1_to_10</formula1>
    </dataValidation>
    <dataValidation type="list" allowBlank="1" showInputMessage="1" showErrorMessage="1" sqref="F152">
      <formula1>Score_1_to_10</formula1>
    </dataValidation>
    <dataValidation type="list" allowBlank="1" showInputMessage="1" showErrorMessage="1" sqref="G152">
      <formula1>Score_1_to_10</formula1>
    </dataValidation>
    <dataValidation type="list" allowBlank="1" showInputMessage="1" showErrorMessage="1" sqref="M152">
      <formula1>Score_1_to_10</formula1>
    </dataValidation>
    <dataValidation type="list" allowBlank="1" showInputMessage="1" showErrorMessage="1" sqref="N152">
      <formula1>Score_1_to_10</formula1>
    </dataValidation>
    <dataValidation type="list" allowBlank="1" showInputMessage="1" showErrorMessage="1" sqref="O152">
      <formula1>Score_1_to_10</formula1>
    </dataValidation>
    <dataValidation type="list" allowBlank="1" showInputMessage="1" showErrorMessage="1" sqref="L152">
      <formula1>"Planned,In Progress,Complete"</formula1>
    </dataValidation>
    <dataValidation type="list" allowBlank="1" showInputMessage="1" showErrorMessage="1" sqref="E153">
      <formula1>Score_1_to_10</formula1>
    </dataValidation>
    <dataValidation type="list" allowBlank="1" showInputMessage="1" showErrorMessage="1" sqref="F153">
      <formula1>Score_1_to_10</formula1>
    </dataValidation>
    <dataValidation type="list" allowBlank="1" showInputMessage="1" showErrorMessage="1" sqref="G153">
      <formula1>Score_1_to_10</formula1>
    </dataValidation>
    <dataValidation type="list" allowBlank="1" showInputMessage="1" showErrorMessage="1" sqref="M153">
      <formula1>Score_1_to_10</formula1>
    </dataValidation>
    <dataValidation type="list" allowBlank="1" showInputMessage="1" showErrorMessage="1" sqref="N153">
      <formula1>Score_1_to_10</formula1>
    </dataValidation>
    <dataValidation type="list" allowBlank="1" showInputMessage="1" showErrorMessage="1" sqref="O153">
      <formula1>Score_1_to_10</formula1>
    </dataValidation>
    <dataValidation type="list" allowBlank="1" showInputMessage="1" showErrorMessage="1" sqref="L153">
      <formula1>"Planned,In Progress,Complete"</formula1>
    </dataValidation>
    <dataValidation type="list" allowBlank="1" showInputMessage="1" showErrorMessage="1" sqref="E154">
      <formula1>Score_1_to_10</formula1>
    </dataValidation>
    <dataValidation type="list" allowBlank="1" showInputMessage="1" showErrorMessage="1" sqref="F154">
      <formula1>Score_1_to_10</formula1>
    </dataValidation>
    <dataValidation type="list" allowBlank="1" showInputMessage="1" showErrorMessage="1" sqref="G154">
      <formula1>Score_1_to_10</formula1>
    </dataValidation>
    <dataValidation type="list" allowBlank="1" showInputMessage="1" showErrorMessage="1" sqref="M154">
      <formula1>Score_1_to_10</formula1>
    </dataValidation>
    <dataValidation type="list" allowBlank="1" showInputMessage="1" showErrorMessage="1" sqref="N154">
      <formula1>Score_1_to_10</formula1>
    </dataValidation>
    <dataValidation type="list" allowBlank="1" showInputMessage="1" showErrorMessage="1" sqref="O154">
      <formula1>Score_1_to_10</formula1>
    </dataValidation>
    <dataValidation type="list" allowBlank="1" showInputMessage="1" showErrorMessage="1" sqref="L154">
      <formula1>"Planned,In Progress,Complete"</formula1>
    </dataValidation>
    <dataValidation type="list" allowBlank="1" showInputMessage="1" showErrorMessage="1" sqref="E155">
      <formula1>Score_1_to_10</formula1>
    </dataValidation>
    <dataValidation type="list" allowBlank="1" showInputMessage="1" showErrorMessage="1" sqref="F155">
      <formula1>Score_1_to_10</formula1>
    </dataValidation>
    <dataValidation type="list" allowBlank="1" showInputMessage="1" showErrorMessage="1" sqref="G155">
      <formula1>Score_1_to_10</formula1>
    </dataValidation>
    <dataValidation type="list" allowBlank="1" showInputMessage="1" showErrorMessage="1" sqref="M155">
      <formula1>Score_1_to_10</formula1>
    </dataValidation>
    <dataValidation type="list" allowBlank="1" showInputMessage="1" showErrorMessage="1" sqref="N155">
      <formula1>Score_1_to_10</formula1>
    </dataValidation>
    <dataValidation type="list" allowBlank="1" showInputMessage="1" showErrorMessage="1" sqref="O155">
      <formula1>Score_1_to_10</formula1>
    </dataValidation>
    <dataValidation type="list" allowBlank="1" showInputMessage="1" showErrorMessage="1" sqref="L155">
      <formula1>"Planned,In Progress,Complete"</formula1>
    </dataValidation>
    <dataValidation type="list" allowBlank="1" showInputMessage="1" showErrorMessage="1" sqref="E156">
      <formula1>Score_1_to_10</formula1>
    </dataValidation>
    <dataValidation type="list" allowBlank="1" showInputMessage="1" showErrorMessage="1" sqref="F156">
      <formula1>Score_1_to_10</formula1>
    </dataValidation>
    <dataValidation type="list" allowBlank="1" showInputMessage="1" showErrorMessage="1" sqref="G156">
      <formula1>Score_1_to_10</formula1>
    </dataValidation>
    <dataValidation type="list" allowBlank="1" showInputMessage="1" showErrorMessage="1" sqref="M156">
      <formula1>Score_1_to_10</formula1>
    </dataValidation>
    <dataValidation type="list" allowBlank="1" showInputMessage="1" showErrorMessage="1" sqref="N156">
      <formula1>Score_1_to_10</formula1>
    </dataValidation>
    <dataValidation type="list" allowBlank="1" showInputMessage="1" showErrorMessage="1" sqref="O156">
      <formula1>Score_1_to_10</formula1>
    </dataValidation>
    <dataValidation type="list" allowBlank="1" showInputMessage="1" showErrorMessage="1" sqref="L156">
      <formula1>"Planned,In Progress,Complete"</formula1>
    </dataValidation>
    <dataValidation type="list" allowBlank="1" showInputMessage="1" showErrorMessage="1" sqref="E157">
      <formula1>Score_1_to_10</formula1>
    </dataValidation>
    <dataValidation type="list" allowBlank="1" showInputMessage="1" showErrorMessage="1" sqref="F157">
      <formula1>Score_1_to_10</formula1>
    </dataValidation>
    <dataValidation type="list" allowBlank="1" showInputMessage="1" showErrorMessage="1" sqref="G157">
      <formula1>Score_1_to_10</formula1>
    </dataValidation>
    <dataValidation type="list" allowBlank="1" showInputMessage="1" showErrorMessage="1" sqref="M157">
      <formula1>Score_1_to_10</formula1>
    </dataValidation>
    <dataValidation type="list" allowBlank="1" showInputMessage="1" showErrorMessage="1" sqref="N157">
      <formula1>Score_1_to_10</formula1>
    </dataValidation>
    <dataValidation type="list" allowBlank="1" showInputMessage="1" showErrorMessage="1" sqref="O157">
      <formula1>Score_1_to_10</formula1>
    </dataValidation>
    <dataValidation type="list" allowBlank="1" showInputMessage="1" showErrorMessage="1" sqref="L157">
      <formula1>"Planned,In Progress,Complete"</formula1>
    </dataValidation>
    <dataValidation type="list" allowBlank="1" showInputMessage="1" showErrorMessage="1" sqref="E158">
      <formula1>Score_1_to_10</formula1>
    </dataValidation>
    <dataValidation type="list" allowBlank="1" showInputMessage="1" showErrorMessage="1" sqref="F158">
      <formula1>Score_1_to_10</formula1>
    </dataValidation>
    <dataValidation type="list" allowBlank="1" showInputMessage="1" showErrorMessage="1" sqref="G158">
      <formula1>Score_1_to_10</formula1>
    </dataValidation>
    <dataValidation type="list" allowBlank="1" showInputMessage="1" showErrorMessage="1" sqref="M158">
      <formula1>Score_1_to_10</formula1>
    </dataValidation>
    <dataValidation type="list" allowBlank="1" showInputMessage="1" showErrorMessage="1" sqref="N158">
      <formula1>Score_1_to_10</formula1>
    </dataValidation>
    <dataValidation type="list" allowBlank="1" showInputMessage="1" showErrorMessage="1" sqref="O158">
      <formula1>Score_1_to_10</formula1>
    </dataValidation>
    <dataValidation type="list" allowBlank="1" showInputMessage="1" showErrorMessage="1" sqref="L158">
      <formula1>"Planned,In Progress,Complete"</formula1>
    </dataValidation>
    <dataValidation type="list" allowBlank="1" showInputMessage="1" showErrorMessage="1" sqref="E159">
      <formula1>Score_1_to_10</formula1>
    </dataValidation>
    <dataValidation type="list" allowBlank="1" showInputMessage="1" showErrorMessage="1" sqref="F159">
      <formula1>Score_1_to_10</formula1>
    </dataValidation>
    <dataValidation type="list" allowBlank="1" showInputMessage="1" showErrorMessage="1" sqref="G159">
      <formula1>Score_1_to_10</formula1>
    </dataValidation>
    <dataValidation type="list" allowBlank="1" showInputMessage="1" showErrorMessage="1" sqref="M159">
      <formula1>Score_1_to_10</formula1>
    </dataValidation>
    <dataValidation type="list" allowBlank="1" showInputMessage="1" showErrorMessage="1" sqref="N159">
      <formula1>Score_1_to_10</formula1>
    </dataValidation>
    <dataValidation type="list" allowBlank="1" showInputMessage="1" showErrorMessage="1" sqref="O159">
      <formula1>Score_1_to_10</formula1>
    </dataValidation>
    <dataValidation type="list" allowBlank="1" showInputMessage="1" showErrorMessage="1" sqref="L159">
      <formula1>"Planned,In Progress,Complete"</formula1>
    </dataValidation>
    <dataValidation type="list" allowBlank="1" showInputMessage="1" showErrorMessage="1" sqref="E160">
      <formula1>Score_1_to_10</formula1>
    </dataValidation>
    <dataValidation type="list" allowBlank="1" showInputMessage="1" showErrorMessage="1" sqref="F160">
      <formula1>Score_1_to_10</formula1>
    </dataValidation>
    <dataValidation type="list" allowBlank="1" showInputMessage="1" showErrorMessage="1" sqref="G160">
      <formula1>Score_1_to_10</formula1>
    </dataValidation>
    <dataValidation type="list" allowBlank="1" showInputMessage="1" showErrorMessage="1" sqref="M160">
      <formula1>Score_1_to_10</formula1>
    </dataValidation>
    <dataValidation type="list" allowBlank="1" showInputMessage="1" showErrorMessage="1" sqref="N160">
      <formula1>Score_1_to_10</formula1>
    </dataValidation>
    <dataValidation type="list" allowBlank="1" showInputMessage="1" showErrorMessage="1" sqref="O160">
      <formula1>Score_1_to_10</formula1>
    </dataValidation>
    <dataValidation type="list" allowBlank="1" showInputMessage="1" showErrorMessage="1" sqref="L160">
      <formula1>"Planned,In Progress,Complete"</formula1>
    </dataValidation>
    <dataValidation type="list" allowBlank="1" showInputMessage="1" showErrorMessage="1" sqref="E161">
      <formula1>Score_1_to_10</formula1>
    </dataValidation>
    <dataValidation type="list" allowBlank="1" showInputMessage="1" showErrorMessage="1" sqref="F161">
      <formula1>Score_1_to_10</formula1>
    </dataValidation>
    <dataValidation type="list" allowBlank="1" showInputMessage="1" showErrorMessage="1" sqref="G161">
      <formula1>Score_1_to_10</formula1>
    </dataValidation>
    <dataValidation type="list" allowBlank="1" showInputMessage="1" showErrorMessage="1" sqref="M161">
      <formula1>Score_1_to_10</formula1>
    </dataValidation>
    <dataValidation type="list" allowBlank="1" showInputMessage="1" showErrorMessage="1" sqref="N161">
      <formula1>Score_1_to_10</formula1>
    </dataValidation>
    <dataValidation type="list" allowBlank="1" showInputMessage="1" showErrorMessage="1" sqref="O161">
      <formula1>Score_1_to_10</formula1>
    </dataValidation>
    <dataValidation type="list" allowBlank="1" showInputMessage="1" showErrorMessage="1" sqref="L161">
      <formula1>"Planned,In Progress,Complete"</formula1>
    </dataValidation>
    <dataValidation type="list" allowBlank="1" showInputMessage="1" showErrorMessage="1" sqref="E162">
      <formula1>Score_1_to_10</formula1>
    </dataValidation>
    <dataValidation type="list" allowBlank="1" showInputMessage="1" showErrorMessage="1" sqref="F162">
      <formula1>Score_1_to_10</formula1>
    </dataValidation>
    <dataValidation type="list" allowBlank="1" showInputMessage="1" showErrorMessage="1" sqref="G162">
      <formula1>Score_1_to_10</formula1>
    </dataValidation>
    <dataValidation type="list" allowBlank="1" showInputMessage="1" showErrorMessage="1" sqref="M162">
      <formula1>Score_1_to_10</formula1>
    </dataValidation>
    <dataValidation type="list" allowBlank="1" showInputMessage="1" showErrorMessage="1" sqref="N162">
      <formula1>Score_1_to_10</formula1>
    </dataValidation>
    <dataValidation type="list" allowBlank="1" showInputMessage="1" showErrorMessage="1" sqref="O162">
      <formula1>Score_1_to_10</formula1>
    </dataValidation>
    <dataValidation type="list" allowBlank="1" showInputMessage="1" showErrorMessage="1" sqref="L162">
      <formula1>"Planned,In Progress,Complete"</formula1>
    </dataValidation>
    <dataValidation type="list" allowBlank="1" showInputMessage="1" showErrorMessage="1" sqref="E163">
      <formula1>Score_1_to_10</formula1>
    </dataValidation>
    <dataValidation type="list" allowBlank="1" showInputMessage="1" showErrorMessage="1" sqref="F163">
      <formula1>Score_1_to_10</formula1>
    </dataValidation>
    <dataValidation type="list" allowBlank="1" showInputMessage="1" showErrorMessage="1" sqref="G163">
      <formula1>Score_1_to_10</formula1>
    </dataValidation>
    <dataValidation type="list" allowBlank="1" showInputMessage="1" showErrorMessage="1" sqref="M163">
      <formula1>Score_1_to_10</formula1>
    </dataValidation>
    <dataValidation type="list" allowBlank="1" showInputMessage="1" showErrorMessage="1" sqref="N163">
      <formula1>Score_1_to_10</formula1>
    </dataValidation>
    <dataValidation type="list" allowBlank="1" showInputMessage="1" showErrorMessage="1" sqref="O163">
      <formula1>Score_1_to_10</formula1>
    </dataValidation>
    <dataValidation type="list" allowBlank="1" showInputMessage="1" showErrorMessage="1" sqref="L163">
      <formula1>"Planned,In Progress,Complete"</formula1>
    </dataValidation>
    <dataValidation type="list" allowBlank="1" showInputMessage="1" showErrorMessage="1" sqref="E164">
      <formula1>Score_1_to_10</formula1>
    </dataValidation>
    <dataValidation type="list" allowBlank="1" showInputMessage="1" showErrorMessage="1" sqref="F164">
      <formula1>Score_1_to_10</formula1>
    </dataValidation>
    <dataValidation type="list" allowBlank="1" showInputMessage="1" showErrorMessage="1" sqref="G164">
      <formula1>Score_1_to_10</formula1>
    </dataValidation>
    <dataValidation type="list" allowBlank="1" showInputMessage="1" showErrorMessage="1" sqref="M164">
      <formula1>Score_1_to_10</formula1>
    </dataValidation>
    <dataValidation type="list" allowBlank="1" showInputMessage="1" showErrorMessage="1" sqref="N164">
      <formula1>Score_1_to_10</formula1>
    </dataValidation>
    <dataValidation type="list" allowBlank="1" showInputMessage="1" showErrorMessage="1" sqref="O164">
      <formula1>Score_1_to_10</formula1>
    </dataValidation>
    <dataValidation type="list" allowBlank="1" showInputMessage="1" showErrorMessage="1" sqref="L164">
      <formula1>"Planned,In Progress,Complete"</formula1>
    </dataValidation>
    <dataValidation type="list" allowBlank="1" showInputMessage="1" showErrorMessage="1" sqref="E165">
      <formula1>Score_1_to_10</formula1>
    </dataValidation>
    <dataValidation type="list" allowBlank="1" showInputMessage="1" showErrorMessage="1" sqref="F165">
      <formula1>Score_1_to_10</formula1>
    </dataValidation>
    <dataValidation type="list" allowBlank="1" showInputMessage="1" showErrorMessage="1" sqref="G165">
      <formula1>Score_1_to_10</formula1>
    </dataValidation>
    <dataValidation type="list" allowBlank="1" showInputMessage="1" showErrorMessage="1" sqref="M165">
      <formula1>Score_1_to_10</formula1>
    </dataValidation>
    <dataValidation type="list" allowBlank="1" showInputMessage="1" showErrorMessage="1" sqref="N165">
      <formula1>Score_1_to_10</formula1>
    </dataValidation>
    <dataValidation type="list" allowBlank="1" showInputMessage="1" showErrorMessage="1" sqref="O165">
      <formula1>Score_1_to_10</formula1>
    </dataValidation>
    <dataValidation type="list" allowBlank="1" showInputMessage="1" showErrorMessage="1" sqref="L165">
      <formula1>"Planned,In Progress,Complete"</formula1>
    </dataValidation>
    <dataValidation type="list" allowBlank="1" showInputMessage="1" showErrorMessage="1" sqref="E166">
      <formula1>Score_1_to_10</formula1>
    </dataValidation>
    <dataValidation type="list" allowBlank="1" showInputMessage="1" showErrorMessage="1" sqref="F166">
      <formula1>Score_1_to_10</formula1>
    </dataValidation>
    <dataValidation type="list" allowBlank="1" showInputMessage="1" showErrorMessage="1" sqref="G166">
      <formula1>Score_1_to_10</formula1>
    </dataValidation>
    <dataValidation type="list" allowBlank="1" showInputMessage="1" showErrorMessage="1" sqref="M166">
      <formula1>Score_1_to_10</formula1>
    </dataValidation>
    <dataValidation type="list" allowBlank="1" showInputMessage="1" showErrorMessage="1" sqref="N166">
      <formula1>Score_1_to_10</formula1>
    </dataValidation>
    <dataValidation type="list" allowBlank="1" showInputMessage="1" showErrorMessage="1" sqref="O166">
      <formula1>Score_1_to_10</formula1>
    </dataValidation>
    <dataValidation type="list" allowBlank="1" showInputMessage="1" showErrorMessage="1" sqref="L166">
      <formula1>"Planned,In Progress,Complete"</formula1>
    </dataValidation>
    <dataValidation type="list" allowBlank="1" showInputMessage="1" showErrorMessage="1" sqref="E167">
      <formula1>Score_1_to_10</formula1>
    </dataValidation>
    <dataValidation type="list" allowBlank="1" showInputMessage="1" showErrorMessage="1" sqref="F167">
      <formula1>Score_1_to_10</formula1>
    </dataValidation>
    <dataValidation type="list" allowBlank="1" showInputMessage="1" showErrorMessage="1" sqref="G167">
      <formula1>Score_1_to_10</formula1>
    </dataValidation>
    <dataValidation type="list" allowBlank="1" showInputMessage="1" showErrorMessage="1" sqref="M167">
      <formula1>Score_1_to_10</formula1>
    </dataValidation>
    <dataValidation type="list" allowBlank="1" showInputMessage="1" showErrorMessage="1" sqref="N167">
      <formula1>Score_1_to_10</formula1>
    </dataValidation>
    <dataValidation type="list" allowBlank="1" showInputMessage="1" showErrorMessage="1" sqref="O167">
      <formula1>Score_1_to_10</formula1>
    </dataValidation>
    <dataValidation type="list" allowBlank="1" showInputMessage="1" showErrorMessage="1" sqref="L167">
      <formula1>"Planned,In Progress,Complete"</formula1>
    </dataValidation>
    <dataValidation type="list" allowBlank="1" showInputMessage="1" showErrorMessage="1" sqref="E168">
      <formula1>Score_1_to_10</formula1>
    </dataValidation>
    <dataValidation type="list" allowBlank="1" showInputMessage="1" showErrorMessage="1" sqref="F168">
      <formula1>Score_1_to_10</formula1>
    </dataValidation>
    <dataValidation type="list" allowBlank="1" showInputMessage="1" showErrorMessage="1" sqref="G168">
      <formula1>Score_1_to_10</formula1>
    </dataValidation>
    <dataValidation type="list" allowBlank="1" showInputMessage="1" showErrorMessage="1" sqref="M168">
      <formula1>Score_1_to_10</formula1>
    </dataValidation>
    <dataValidation type="list" allowBlank="1" showInputMessage="1" showErrorMessage="1" sqref="N168">
      <formula1>Score_1_to_10</formula1>
    </dataValidation>
    <dataValidation type="list" allowBlank="1" showInputMessage="1" showErrorMessage="1" sqref="O168">
      <formula1>Score_1_to_10</formula1>
    </dataValidation>
    <dataValidation type="list" allowBlank="1" showInputMessage="1" showErrorMessage="1" sqref="L168">
      <formula1>"Planned,In Progress,Complete"</formula1>
    </dataValidation>
    <dataValidation type="list" allowBlank="1" showInputMessage="1" showErrorMessage="1" sqref="E169">
      <formula1>Score_1_to_10</formula1>
    </dataValidation>
    <dataValidation type="list" allowBlank="1" showInputMessage="1" showErrorMessage="1" sqref="F169">
      <formula1>Score_1_to_10</formula1>
    </dataValidation>
    <dataValidation type="list" allowBlank="1" showInputMessage="1" showErrorMessage="1" sqref="G169">
      <formula1>Score_1_to_10</formula1>
    </dataValidation>
    <dataValidation type="list" allowBlank="1" showInputMessage="1" showErrorMessage="1" sqref="M169">
      <formula1>Score_1_to_10</formula1>
    </dataValidation>
    <dataValidation type="list" allowBlank="1" showInputMessage="1" showErrorMessage="1" sqref="N169">
      <formula1>Score_1_to_10</formula1>
    </dataValidation>
    <dataValidation type="list" allowBlank="1" showInputMessage="1" showErrorMessage="1" sqref="O169">
      <formula1>Score_1_to_10</formula1>
    </dataValidation>
    <dataValidation type="list" allowBlank="1" showInputMessage="1" showErrorMessage="1" sqref="L169">
      <formula1>"Planned,In Progress,Complete"</formula1>
    </dataValidation>
    <dataValidation type="list" allowBlank="1" showInputMessage="1" showErrorMessage="1" sqref="E170">
      <formula1>Score_1_to_10</formula1>
    </dataValidation>
    <dataValidation type="list" allowBlank="1" showInputMessage="1" showErrorMessage="1" sqref="F170">
      <formula1>Score_1_to_10</formula1>
    </dataValidation>
    <dataValidation type="list" allowBlank="1" showInputMessage="1" showErrorMessage="1" sqref="G170">
      <formula1>Score_1_to_10</formula1>
    </dataValidation>
    <dataValidation type="list" allowBlank="1" showInputMessage="1" showErrorMessage="1" sqref="M170">
      <formula1>Score_1_to_10</formula1>
    </dataValidation>
    <dataValidation type="list" allowBlank="1" showInputMessage="1" showErrorMessage="1" sqref="N170">
      <formula1>Score_1_to_10</formula1>
    </dataValidation>
    <dataValidation type="list" allowBlank="1" showInputMessage="1" showErrorMessage="1" sqref="O170">
      <formula1>Score_1_to_10</formula1>
    </dataValidation>
    <dataValidation type="list" allowBlank="1" showInputMessage="1" showErrorMessage="1" sqref="L170">
      <formula1>"Planned,In Progress,Complete"</formula1>
    </dataValidation>
    <dataValidation type="list" allowBlank="1" showInputMessage="1" showErrorMessage="1" sqref="E171">
      <formula1>Score_1_to_10</formula1>
    </dataValidation>
    <dataValidation type="list" allowBlank="1" showInputMessage="1" showErrorMessage="1" sqref="F171">
      <formula1>Score_1_to_10</formula1>
    </dataValidation>
    <dataValidation type="list" allowBlank="1" showInputMessage="1" showErrorMessage="1" sqref="G171">
      <formula1>Score_1_to_10</formula1>
    </dataValidation>
    <dataValidation type="list" allowBlank="1" showInputMessage="1" showErrorMessage="1" sqref="M171">
      <formula1>Score_1_to_10</formula1>
    </dataValidation>
    <dataValidation type="list" allowBlank="1" showInputMessage="1" showErrorMessage="1" sqref="N171">
      <formula1>Score_1_to_10</formula1>
    </dataValidation>
    <dataValidation type="list" allowBlank="1" showInputMessage="1" showErrorMessage="1" sqref="O171">
      <formula1>Score_1_to_10</formula1>
    </dataValidation>
    <dataValidation type="list" allowBlank="1" showInputMessage="1" showErrorMessage="1" sqref="L171">
      <formula1>"Planned,In Progress,Complete"</formula1>
    </dataValidation>
    <dataValidation type="list" allowBlank="1" showInputMessage="1" showErrorMessage="1" sqref="E172">
      <formula1>Score_1_to_10</formula1>
    </dataValidation>
    <dataValidation type="list" allowBlank="1" showInputMessage="1" showErrorMessage="1" sqref="F172">
      <formula1>Score_1_to_10</formula1>
    </dataValidation>
    <dataValidation type="list" allowBlank="1" showInputMessage="1" showErrorMessage="1" sqref="G172">
      <formula1>Score_1_to_10</formula1>
    </dataValidation>
    <dataValidation type="list" allowBlank="1" showInputMessage="1" showErrorMessage="1" sqref="M172">
      <formula1>Score_1_to_10</formula1>
    </dataValidation>
    <dataValidation type="list" allowBlank="1" showInputMessage="1" showErrorMessage="1" sqref="N172">
      <formula1>Score_1_to_10</formula1>
    </dataValidation>
    <dataValidation type="list" allowBlank="1" showInputMessage="1" showErrorMessage="1" sqref="O172">
      <formula1>Score_1_to_10</formula1>
    </dataValidation>
    <dataValidation type="list" allowBlank="1" showInputMessage="1" showErrorMessage="1" sqref="L172">
      <formula1>"Planned,In Progress,Complete"</formula1>
    </dataValidation>
    <dataValidation type="list" allowBlank="1" showInputMessage="1" showErrorMessage="1" sqref="E173">
      <formula1>Score_1_to_10</formula1>
    </dataValidation>
    <dataValidation type="list" allowBlank="1" showInputMessage="1" showErrorMessage="1" sqref="F173">
      <formula1>Score_1_to_10</formula1>
    </dataValidation>
    <dataValidation type="list" allowBlank="1" showInputMessage="1" showErrorMessage="1" sqref="G173">
      <formula1>Score_1_to_10</formula1>
    </dataValidation>
    <dataValidation type="list" allowBlank="1" showInputMessage="1" showErrorMessage="1" sqref="M173">
      <formula1>Score_1_to_10</formula1>
    </dataValidation>
    <dataValidation type="list" allowBlank="1" showInputMessage="1" showErrorMessage="1" sqref="N173">
      <formula1>Score_1_to_10</formula1>
    </dataValidation>
    <dataValidation type="list" allowBlank="1" showInputMessage="1" showErrorMessage="1" sqref="O173">
      <formula1>Score_1_to_10</formula1>
    </dataValidation>
    <dataValidation type="list" allowBlank="1" showInputMessage="1" showErrorMessage="1" sqref="L173">
      <formula1>"Planned,In Progress,Complete"</formula1>
    </dataValidation>
    <dataValidation type="list" allowBlank="1" showInputMessage="1" showErrorMessage="1" sqref="E174">
      <formula1>Score_1_to_10</formula1>
    </dataValidation>
    <dataValidation type="list" allowBlank="1" showInputMessage="1" showErrorMessage="1" sqref="F174">
      <formula1>Score_1_to_10</formula1>
    </dataValidation>
    <dataValidation type="list" allowBlank="1" showInputMessage="1" showErrorMessage="1" sqref="G174">
      <formula1>Score_1_to_10</formula1>
    </dataValidation>
    <dataValidation type="list" allowBlank="1" showInputMessage="1" showErrorMessage="1" sqref="M174">
      <formula1>Score_1_to_10</formula1>
    </dataValidation>
    <dataValidation type="list" allowBlank="1" showInputMessage="1" showErrorMessage="1" sqref="N174">
      <formula1>Score_1_to_10</formula1>
    </dataValidation>
    <dataValidation type="list" allowBlank="1" showInputMessage="1" showErrorMessage="1" sqref="O174">
      <formula1>Score_1_to_10</formula1>
    </dataValidation>
    <dataValidation type="list" allowBlank="1" showInputMessage="1" showErrorMessage="1" sqref="L174">
      <formula1>"Planned,In Progress,Complete"</formula1>
    </dataValidation>
    <dataValidation type="list" allowBlank="1" showInputMessage="1" showErrorMessage="1" sqref="E175">
      <formula1>Score_1_to_10</formula1>
    </dataValidation>
    <dataValidation type="list" allowBlank="1" showInputMessage="1" showErrorMessage="1" sqref="F175">
      <formula1>Score_1_to_10</formula1>
    </dataValidation>
    <dataValidation type="list" allowBlank="1" showInputMessage="1" showErrorMessage="1" sqref="G175">
      <formula1>Score_1_to_10</formula1>
    </dataValidation>
    <dataValidation type="list" allowBlank="1" showInputMessage="1" showErrorMessage="1" sqref="M175">
      <formula1>Score_1_to_10</formula1>
    </dataValidation>
    <dataValidation type="list" allowBlank="1" showInputMessage="1" showErrorMessage="1" sqref="N175">
      <formula1>Score_1_to_10</formula1>
    </dataValidation>
    <dataValidation type="list" allowBlank="1" showInputMessage="1" showErrorMessage="1" sqref="O175">
      <formula1>Score_1_to_10</formula1>
    </dataValidation>
    <dataValidation type="list" allowBlank="1" showInputMessage="1" showErrorMessage="1" sqref="L175">
      <formula1>"Planned,In Progress,Complete"</formula1>
    </dataValidation>
    <dataValidation type="list" allowBlank="1" showInputMessage="1" showErrorMessage="1" sqref="E176">
      <formula1>Score_1_to_10</formula1>
    </dataValidation>
    <dataValidation type="list" allowBlank="1" showInputMessage="1" showErrorMessage="1" sqref="F176">
      <formula1>Score_1_to_10</formula1>
    </dataValidation>
    <dataValidation type="list" allowBlank="1" showInputMessage="1" showErrorMessage="1" sqref="G176">
      <formula1>Score_1_to_10</formula1>
    </dataValidation>
    <dataValidation type="list" allowBlank="1" showInputMessage="1" showErrorMessage="1" sqref="M176">
      <formula1>Score_1_to_10</formula1>
    </dataValidation>
    <dataValidation type="list" allowBlank="1" showInputMessage="1" showErrorMessage="1" sqref="N176">
      <formula1>Score_1_to_10</formula1>
    </dataValidation>
    <dataValidation type="list" allowBlank="1" showInputMessage="1" showErrorMessage="1" sqref="O176">
      <formula1>Score_1_to_10</formula1>
    </dataValidation>
    <dataValidation type="list" allowBlank="1" showInputMessage="1" showErrorMessage="1" sqref="L176">
      <formula1>"Planned,In Progress,Complete"</formula1>
    </dataValidation>
    <dataValidation type="list" allowBlank="1" showInputMessage="1" showErrorMessage="1" sqref="E177">
      <formula1>Score_1_to_10</formula1>
    </dataValidation>
    <dataValidation type="list" allowBlank="1" showInputMessage="1" showErrorMessage="1" sqref="F177">
      <formula1>Score_1_to_10</formula1>
    </dataValidation>
    <dataValidation type="list" allowBlank="1" showInputMessage="1" showErrorMessage="1" sqref="G177">
      <formula1>Score_1_to_10</formula1>
    </dataValidation>
    <dataValidation type="list" allowBlank="1" showInputMessage="1" showErrorMessage="1" sqref="M177">
      <formula1>Score_1_to_10</formula1>
    </dataValidation>
    <dataValidation type="list" allowBlank="1" showInputMessage="1" showErrorMessage="1" sqref="N177">
      <formula1>Score_1_to_10</formula1>
    </dataValidation>
    <dataValidation type="list" allowBlank="1" showInputMessage="1" showErrorMessage="1" sqref="O177">
      <formula1>Score_1_to_10</formula1>
    </dataValidation>
    <dataValidation type="list" allowBlank="1" showInputMessage="1" showErrorMessage="1" sqref="L177">
      <formula1>"Planned,In Progress,Complete"</formula1>
    </dataValidation>
    <dataValidation type="list" allowBlank="1" showInputMessage="1" showErrorMessage="1" sqref="E178">
      <formula1>Score_1_to_10</formula1>
    </dataValidation>
    <dataValidation type="list" allowBlank="1" showInputMessage="1" showErrorMessage="1" sqref="F178">
      <formula1>Score_1_to_10</formula1>
    </dataValidation>
    <dataValidation type="list" allowBlank="1" showInputMessage="1" showErrorMessage="1" sqref="G178">
      <formula1>Score_1_to_10</formula1>
    </dataValidation>
    <dataValidation type="list" allowBlank="1" showInputMessage="1" showErrorMessage="1" sqref="M178">
      <formula1>Score_1_to_10</formula1>
    </dataValidation>
    <dataValidation type="list" allowBlank="1" showInputMessage="1" showErrorMessage="1" sqref="N178">
      <formula1>Score_1_to_10</formula1>
    </dataValidation>
    <dataValidation type="list" allowBlank="1" showInputMessage="1" showErrorMessage="1" sqref="O178">
      <formula1>Score_1_to_10</formula1>
    </dataValidation>
    <dataValidation type="list" allowBlank="1" showInputMessage="1" showErrorMessage="1" sqref="L178">
      <formula1>"Planned,In Progress,Complete"</formula1>
    </dataValidation>
    <dataValidation type="list" allowBlank="1" showInputMessage="1" showErrorMessage="1" sqref="E179">
      <formula1>Score_1_to_10</formula1>
    </dataValidation>
    <dataValidation type="list" allowBlank="1" showInputMessage="1" showErrorMessage="1" sqref="F179">
      <formula1>Score_1_to_10</formula1>
    </dataValidation>
    <dataValidation type="list" allowBlank="1" showInputMessage="1" showErrorMessage="1" sqref="G179">
      <formula1>Score_1_to_10</formula1>
    </dataValidation>
    <dataValidation type="list" allowBlank="1" showInputMessage="1" showErrorMessage="1" sqref="M179">
      <formula1>Score_1_to_10</formula1>
    </dataValidation>
    <dataValidation type="list" allowBlank="1" showInputMessage="1" showErrorMessage="1" sqref="N179">
      <formula1>Score_1_to_10</formula1>
    </dataValidation>
    <dataValidation type="list" allowBlank="1" showInputMessage="1" showErrorMessage="1" sqref="O179">
      <formula1>Score_1_to_10</formula1>
    </dataValidation>
    <dataValidation type="list" allowBlank="1" showInputMessage="1" showErrorMessage="1" sqref="L179">
      <formula1>"Planned,In Progress,Complete"</formula1>
    </dataValidation>
    <dataValidation type="list" allowBlank="1" showInputMessage="1" showErrorMessage="1" sqref="E180">
      <formula1>Score_1_to_10</formula1>
    </dataValidation>
    <dataValidation type="list" allowBlank="1" showInputMessage="1" showErrorMessage="1" sqref="F180">
      <formula1>Score_1_to_10</formula1>
    </dataValidation>
    <dataValidation type="list" allowBlank="1" showInputMessage="1" showErrorMessage="1" sqref="G180">
      <formula1>Score_1_to_10</formula1>
    </dataValidation>
    <dataValidation type="list" allowBlank="1" showInputMessage="1" showErrorMessage="1" sqref="M180">
      <formula1>Score_1_to_10</formula1>
    </dataValidation>
    <dataValidation type="list" allowBlank="1" showInputMessage="1" showErrorMessage="1" sqref="N180">
      <formula1>Score_1_to_10</formula1>
    </dataValidation>
    <dataValidation type="list" allowBlank="1" showInputMessage="1" showErrorMessage="1" sqref="O180">
      <formula1>Score_1_to_10</formula1>
    </dataValidation>
    <dataValidation type="list" allowBlank="1" showInputMessage="1" showErrorMessage="1" sqref="L180">
      <formula1>"Planned,In Progress,Complete"</formula1>
    </dataValidation>
    <dataValidation type="list" allowBlank="1" showInputMessage="1" showErrorMessage="1" sqref="E181">
      <formula1>Score_1_to_10</formula1>
    </dataValidation>
    <dataValidation type="list" allowBlank="1" showInputMessage="1" showErrorMessage="1" sqref="F181">
      <formula1>Score_1_to_10</formula1>
    </dataValidation>
    <dataValidation type="list" allowBlank="1" showInputMessage="1" showErrorMessage="1" sqref="G181">
      <formula1>Score_1_to_10</formula1>
    </dataValidation>
    <dataValidation type="list" allowBlank="1" showInputMessage="1" showErrorMessage="1" sqref="M181">
      <formula1>Score_1_to_10</formula1>
    </dataValidation>
    <dataValidation type="list" allowBlank="1" showInputMessage="1" showErrorMessage="1" sqref="N181">
      <formula1>Score_1_to_10</formula1>
    </dataValidation>
    <dataValidation type="list" allowBlank="1" showInputMessage="1" showErrorMessage="1" sqref="O181">
      <formula1>Score_1_to_10</formula1>
    </dataValidation>
    <dataValidation type="list" allowBlank="1" showInputMessage="1" showErrorMessage="1" sqref="L181">
      <formula1>"Planned,In Progress,Complete"</formula1>
    </dataValidation>
    <dataValidation type="list" allowBlank="1" showInputMessage="1" showErrorMessage="1" sqref="E182">
      <formula1>Score_1_to_10</formula1>
    </dataValidation>
    <dataValidation type="list" allowBlank="1" showInputMessage="1" showErrorMessage="1" sqref="F182">
      <formula1>Score_1_to_10</formula1>
    </dataValidation>
    <dataValidation type="list" allowBlank="1" showInputMessage="1" showErrorMessage="1" sqref="G182">
      <formula1>Score_1_to_10</formula1>
    </dataValidation>
    <dataValidation type="list" allowBlank="1" showInputMessage="1" showErrorMessage="1" sqref="M182">
      <formula1>Score_1_to_10</formula1>
    </dataValidation>
    <dataValidation type="list" allowBlank="1" showInputMessage="1" showErrorMessage="1" sqref="N182">
      <formula1>Score_1_to_10</formula1>
    </dataValidation>
    <dataValidation type="list" allowBlank="1" showInputMessage="1" showErrorMessage="1" sqref="O182">
      <formula1>Score_1_to_10</formula1>
    </dataValidation>
    <dataValidation type="list" allowBlank="1" showInputMessage="1" showErrorMessage="1" sqref="L182">
      <formula1>"Planned,In Progress,Complete"</formula1>
    </dataValidation>
    <dataValidation type="list" allowBlank="1" showInputMessage="1" showErrorMessage="1" sqref="E183">
      <formula1>Score_1_to_10</formula1>
    </dataValidation>
    <dataValidation type="list" allowBlank="1" showInputMessage="1" showErrorMessage="1" sqref="F183">
      <formula1>Score_1_to_10</formula1>
    </dataValidation>
    <dataValidation type="list" allowBlank="1" showInputMessage="1" showErrorMessage="1" sqref="G183">
      <formula1>Score_1_to_10</formula1>
    </dataValidation>
    <dataValidation type="list" allowBlank="1" showInputMessage="1" showErrorMessage="1" sqref="M183">
      <formula1>Score_1_to_10</formula1>
    </dataValidation>
    <dataValidation type="list" allowBlank="1" showInputMessage="1" showErrorMessage="1" sqref="N183">
      <formula1>Score_1_to_10</formula1>
    </dataValidation>
    <dataValidation type="list" allowBlank="1" showInputMessage="1" showErrorMessage="1" sqref="O183">
      <formula1>Score_1_to_10</formula1>
    </dataValidation>
    <dataValidation type="list" allowBlank="1" showInputMessage="1" showErrorMessage="1" sqref="L183">
      <formula1>"Planned,In Progress,Complete"</formula1>
    </dataValidation>
    <dataValidation type="list" allowBlank="1" showInputMessage="1" showErrorMessage="1" sqref="E184">
      <formula1>Score_1_to_10</formula1>
    </dataValidation>
    <dataValidation type="list" allowBlank="1" showInputMessage="1" showErrorMessage="1" sqref="F184">
      <formula1>Score_1_to_10</formula1>
    </dataValidation>
    <dataValidation type="list" allowBlank="1" showInputMessage="1" showErrorMessage="1" sqref="G184">
      <formula1>Score_1_to_10</formula1>
    </dataValidation>
    <dataValidation type="list" allowBlank="1" showInputMessage="1" showErrorMessage="1" sqref="M184">
      <formula1>Score_1_to_10</formula1>
    </dataValidation>
    <dataValidation type="list" allowBlank="1" showInputMessage="1" showErrorMessage="1" sqref="N184">
      <formula1>Score_1_to_10</formula1>
    </dataValidation>
    <dataValidation type="list" allowBlank="1" showInputMessage="1" showErrorMessage="1" sqref="O184">
      <formula1>Score_1_to_10</formula1>
    </dataValidation>
    <dataValidation type="list" allowBlank="1" showInputMessage="1" showErrorMessage="1" sqref="L184">
      <formula1>"Planned,In Progress,Complete"</formula1>
    </dataValidation>
    <dataValidation type="list" allowBlank="1" showInputMessage="1" showErrorMessage="1" sqref="E185">
      <formula1>Score_1_to_10</formula1>
    </dataValidation>
    <dataValidation type="list" allowBlank="1" showInputMessage="1" showErrorMessage="1" sqref="F185">
      <formula1>Score_1_to_10</formula1>
    </dataValidation>
    <dataValidation type="list" allowBlank="1" showInputMessage="1" showErrorMessage="1" sqref="G185">
      <formula1>Score_1_to_10</formula1>
    </dataValidation>
    <dataValidation type="list" allowBlank="1" showInputMessage="1" showErrorMessage="1" sqref="M185">
      <formula1>Score_1_to_10</formula1>
    </dataValidation>
    <dataValidation type="list" allowBlank="1" showInputMessage="1" showErrorMessage="1" sqref="N185">
      <formula1>Score_1_to_10</formula1>
    </dataValidation>
    <dataValidation type="list" allowBlank="1" showInputMessage="1" showErrorMessage="1" sqref="O185">
      <formula1>Score_1_to_10</formula1>
    </dataValidation>
    <dataValidation type="list" allowBlank="1" showInputMessage="1" showErrorMessage="1" sqref="L185">
      <formula1>"Planned,In Progress,Complete"</formula1>
    </dataValidation>
    <dataValidation type="list" allowBlank="1" showInputMessage="1" showErrorMessage="1" sqref="E186">
      <formula1>Score_1_to_10</formula1>
    </dataValidation>
    <dataValidation type="list" allowBlank="1" showInputMessage="1" showErrorMessage="1" sqref="F186">
      <formula1>Score_1_to_10</formula1>
    </dataValidation>
    <dataValidation type="list" allowBlank="1" showInputMessage="1" showErrorMessage="1" sqref="G186">
      <formula1>Score_1_to_10</formula1>
    </dataValidation>
    <dataValidation type="list" allowBlank="1" showInputMessage="1" showErrorMessage="1" sqref="M186">
      <formula1>Score_1_to_10</formula1>
    </dataValidation>
    <dataValidation type="list" allowBlank="1" showInputMessage="1" showErrorMessage="1" sqref="N186">
      <formula1>Score_1_to_10</formula1>
    </dataValidation>
    <dataValidation type="list" allowBlank="1" showInputMessage="1" showErrorMessage="1" sqref="O186">
      <formula1>Score_1_to_10</formula1>
    </dataValidation>
    <dataValidation type="list" allowBlank="1" showInputMessage="1" showErrorMessage="1" sqref="L186">
      <formula1>"Planned,In Progress,Complete"</formula1>
    </dataValidation>
    <dataValidation type="list" allowBlank="1" showInputMessage="1" showErrorMessage="1" sqref="E187">
      <formula1>Score_1_to_10</formula1>
    </dataValidation>
    <dataValidation type="list" allowBlank="1" showInputMessage="1" showErrorMessage="1" sqref="F187">
      <formula1>Score_1_to_10</formula1>
    </dataValidation>
    <dataValidation type="list" allowBlank="1" showInputMessage="1" showErrorMessage="1" sqref="G187">
      <formula1>Score_1_to_10</formula1>
    </dataValidation>
    <dataValidation type="list" allowBlank="1" showInputMessage="1" showErrorMessage="1" sqref="M187">
      <formula1>Score_1_to_10</formula1>
    </dataValidation>
    <dataValidation type="list" allowBlank="1" showInputMessage="1" showErrorMessage="1" sqref="N187">
      <formula1>Score_1_to_10</formula1>
    </dataValidation>
    <dataValidation type="list" allowBlank="1" showInputMessage="1" showErrorMessage="1" sqref="O187">
      <formula1>Score_1_to_10</formula1>
    </dataValidation>
    <dataValidation type="list" allowBlank="1" showInputMessage="1" showErrorMessage="1" sqref="L187">
      <formula1>"Planned,In Progress,Complete"</formula1>
    </dataValidation>
    <dataValidation type="list" allowBlank="1" showInputMessage="1" showErrorMessage="1" sqref="E188">
      <formula1>Score_1_to_10</formula1>
    </dataValidation>
    <dataValidation type="list" allowBlank="1" showInputMessage="1" showErrorMessage="1" sqref="F188">
      <formula1>Score_1_to_10</formula1>
    </dataValidation>
    <dataValidation type="list" allowBlank="1" showInputMessage="1" showErrorMessage="1" sqref="G188">
      <formula1>Score_1_to_10</formula1>
    </dataValidation>
    <dataValidation type="list" allowBlank="1" showInputMessage="1" showErrorMessage="1" sqref="M188">
      <formula1>Score_1_to_10</formula1>
    </dataValidation>
    <dataValidation type="list" allowBlank="1" showInputMessage="1" showErrorMessage="1" sqref="N188">
      <formula1>Score_1_to_10</formula1>
    </dataValidation>
    <dataValidation type="list" allowBlank="1" showInputMessage="1" showErrorMessage="1" sqref="O188">
      <formula1>Score_1_to_10</formula1>
    </dataValidation>
    <dataValidation type="list" allowBlank="1" showInputMessage="1" showErrorMessage="1" sqref="L188">
      <formula1>"Planned,In Progress,Complete"</formula1>
    </dataValidation>
    <dataValidation type="list" allowBlank="1" showInputMessage="1" showErrorMessage="1" sqref="E189">
      <formula1>Score_1_to_10</formula1>
    </dataValidation>
    <dataValidation type="list" allowBlank="1" showInputMessage="1" showErrorMessage="1" sqref="F189">
      <formula1>Score_1_to_10</formula1>
    </dataValidation>
    <dataValidation type="list" allowBlank="1" showInputMessage="1" showErrorMessage="1" sqref="G189">
      <formula1>Score_1_to_10</formula1>
    </dataValidation>
    <dataValidation type="list" allowBlank="1" showInputMessage="1" showErrorMessage="1" sqref="M189">
      <formula1>Score_1_to_10</formula1>
    </dataValidation>
    <dataValidation type="list" allowBlank="1" showInputMessage="1" showErrorMessage="1" sqref="N189">
      <formula1>Score_1_to_10</formula1>
    </dataValidation>
    <dataValidation type="list" allowBlank="1" showInputMessage="1" showErrorMessage="1" sqref="O189">
      <formula1>Score_1_to_10</formula1>
    </dataValidation>
    <dataValidation type="list" allowBlank="1" showInputMessage="1" showErrorMessage="1" sqref="L189">
      <formula1>"Planned,In Progress,Complete"</formula1>
    </dataValidation>
    <dataValidation type="list" allowBlank="1" showInputMessage="1" showErrorMessage="1" sqref="E190">
      <formula1>Score_1_to_10</formula1>
    </dataValidation>
    <dataValidation type="list" allowBlank="1" showInputMessage="1" showErrorMessage="1" sqref="F190">
      <formula1>Score_1_to_10</formula1>
    </dataValidation>
    <dataValidation type="list" allowBlank="1" showInputMessage="1" showErrorMessage="1" sqref="G190">
      <formula1>Score_1_to_10</formula1>
    </dataValidation>
    <dataValidation type="list" allowBlank="1" showInputMessage="1" showErrorMessage="1" sqref="M190">
      <formula1>Score_1_to_10</formula1>
    </dataValidation>
    <dataValidation type="list" allowBlank="1" showInputMessage="1" showErrorMessage="1" sqref="N190">
      <formula1>Score_1_to_10</formula1>
    </dataValidation>
    <dataValidation type="list" allowBlank="1" showInputMessage="1" showErrorMessage="1" sqref="O190">
      <formula1>Score_1_to_10</formula1>
    </dataValidation>
    <dataValidation type="list" allowBlank="1" showInputMessage="1" showErrorMessage="1" sqref="L190">
      <formula1>"Planned,In Progress,Complete"</formula1>
    </dataValidation>
    <dataValidation type="list" allowBlank="1" showInputMessage="1" showErrorMessage="1" sqref="E191">
      <formula1>Score_1_to_10</formula1>
    </dataValidation>
    <dataValidation type="list" allowBlank="1" showInputMessage="1" showErrorMessage="1" sqref="F191">
      <formula1>Score_1_to_10</formula1>
    </dataValidation>
    <dataValidation type="list" allowBlank="1" showInputMessage="1" showErrorMessage="1" sqref="G191">
      <formula1>Score_1_to_10</formula1>
    </dataValidation>
    <dataValidation type="list" allowBlank="1" showInputMessage="1" showErrorMessage="1" sqref="M191">
      <formula1>Score_1_to_10</formula1>
    </dataValidation>
    <dataValidation type="list" allowBlank="1" showInputMessage="1" showErrorMessage="1" sqref="N191">
      <formula1>Score_1_to_10</formula1>
    </dataValidation>
    <dataValidation type="list" allowBlank="1" showInputMessage="1" showErrorMessage="1" sqref="O191">
      <formula1>Score_1_to_10</formula1>
    </dataValidation>
    <dataValidation type="list" allowBlank="1" showInputMessage="1" showErrorMessage="1" sqref="L191">
      <formula1>"Planned,In Progress,Complete"</formula1>
    </dataValidation>
    <dataValidation type="list" allowBlank="1" showInputMessage="1" showErrorMessage="1" sqref="E192">
      <formula1>Score_1_to_10</formula1>
    </dataValidation>
    <dataValidation type="list" allowBlank="1" showInputMessage="1" showErrorMessage="1" sqref="F192">
      <formula1>Score_1_to_10</formula1>
    </dataValidation>
    <dataValidation type="list" allowBlank="1" showInputMessage="1" showErrorMessage="1" sqref="G192">
      <formula1>Score_1_to_10</formula1>
    </dataValidation>
    <dataValidation type="list" allowBlank="1" showInputMessage="1" showErrorMessage="1" sqref="M192">
      <formula1>Score_1_to_10</formula1>
    </dataValidation>
    <dataValidation type="list" allowBlank="1" showInputMessage="1" showErrorMessage="1" sqref="N192">
      <formula1>Score_1_to_10</formula1>
    </dataValidation>
    <dataValidation type="list" allowBlank="1" showInputMessage="1" showErrorMessage="1" sqref="O192">
      <formula1>Score_1_to_10</formula1>
    </dataValidation>
    <dataValidation type="list" allowBlank="1" showInputMessage="1" showErrorMessage="1" sqref="L192">
      <formula1>"Planned,In Progress,Complete"</formula1>
    </dataValidation>
    <dataValidation type="list" allowBlank="1" showInputMessage="1" showErrorMessage="1" sqref="E193">
      <formula1>Score_1_to_10</formula1>
    </dataValidation>
    <dataValidation type="list" allowBlank="1" showInputMessage="1" showErrorMessage="1" sqref="F193">
      <formula1>Score_1_to_10</formula1>
    </dataValidation>
    <dataValidation type="list" allowBlank="1" showInputMessage="1" showErrorMessage="1" sqref="G193">
      <formula1>Score_1_to_10</formula1>
    </dataValidation>
    <dataValidation type="list" allowBlank="1" showInputMessage="1" showErrorMessage="1" sqref="M193">
      <formula1>Score_1_to_10</formula1>
    </dataValidation>
    <dataValidation type="list" allowBlank="1" showInputMessage="1" showErrorMessage="1" sqref="N193">
      <formula1>Score_1_to_10</formula1>
    </dataValidation>
    <dataValidation type="list" allowBlank="1" showInputMessage="1" showErrorMessage="1" sqref="O193">
      <formula1>Score_1_to_10</formula1>
    </dataValidation>
    <dataValidation type="list" allowBlank="1" showInputMessage="1" showErrorMessage="1" sqref="L193">
      <formula1>"Planned,In Progress,Complete"</formula1>
    </dataValidation>
    <dataValidation type="list" allowBlank="1" showInputMessage="1" showErrorMessage="1" sqref="E194">
      <formula1>Score_1_to_10</formula1>
    </dataValidation>
    <dataValidation type="list" allowBlank="1" showInputMessage="1" showErrorMessage="1" sqref="F194">
      <formula1>Score_1_to_10</formula1>
    </dataValidation>
    <dataValidation type="list" allowBlank="1" showInputMessage="1" showErrorMessage="1" sqref="G194">
      <formula1>Score_1_to_10</formula1>
    </dataValidation>
    <dataValidation type="list" allowBlank="1" showInputMessage="1" showErrorMessage="1" sqref="M194">
      <formula1>Score_1_to_10</formula1>
    </dataValidation>
    <dataValidation type="list" allowBlank="1" showInputMessage="1" showErrorMessage="1" sqref="N194">
      <formula1>Score_1_to_10</formula1>
    </dataValidation>
    <dataValidation type="list" allowBlank="1" showInputMessage="1" showErrorMessage="1" sqref="O194">
      <formula1>Score_1_to_10</formula1>
    </dataValidation>
    <dataValidation type="list" allowBlank="1" showInputMessage="1" showErrorMessage="1" sqref="L194">
      <formula1>"Planned,In Progress,Complete"</formula1>
    </dataValidation>
    <dataValidation type="list" allowBlank="1" showInputMessage="1" showErrorMessage="1" sqref="E195">
      <formula1>Score_1_to_10</formula1>
    </dataValidation>
    <dataValidation type="list" allowBlank="1" showInputMessage="1" showErrorMessage="1" sqref="F195">
      <formula1>Score_1_to_10</formula1>
    </dataValidation>
    <dataValidation type="list" allowBlank="1" showInputMessage="1" showErrorMessage="1" sqref="G195">
      <formula1>Score_1_to_10</formula1>
    </dataValidation>
    <dataValidation type="list" allowBlank="1" showInputMessage="1" showErrorMessage="1" sqref="M195">
      <formula1>Score_1_to_10</formula1>
    </dataValidation>
    <dataValidation type="list" allowBlank="1" showInputMessage="1" showErrorMessage="1" sqref="N195">
      <formula1>Score_1_to_10</formula1>
    </dataValidation>
    <dataValidation type="list" allowBlank="1" showInputMessage="1" showErrorMessage="1" sqref="O195">
      <formula1>Score_1_to_10</formula1>
    </dataValidation>
    <dataValidation type="list" allowBlank="1" showInputMessage="1" showErrorMessage="1" sqref="L195">
      <formula1>"Planned,In Progress,Complete"</formula1>
    </dataValidation>
    <dataValidation type="list" allowBlank="1" showInputMessage="1" showErrorMessage="1" sqref="E196">
      <formula1>Score_1_to_10</formula1>
    </dataValidation>
    <dataValidation type="list" allowBlank="1" showInputMessage="1" showErrorMessage="1" sqref="F196">
      <formula1>Score_1_to_10</formula1>
    </dataValidation>
    <dataValidation type="list" allowBlank="1" showInputMessage="1" showErrorMessage="1" sqref="G196">
      <formula1>Score_1_to_10</formula1>
    </dataValidation>
    <dataValidation type="list" allowBlank="1" showInputMessage="1" showErrorMessage="1" sqref="M196">
      <formula1>Score_1_to_10</formula1>
    </dataValidation>
    <dataValidation type="list" allowBlank="1" showInputMessage="1" showErrorMessage="1" sqref="N196">
      <formula1>Score_1_to_10</formula1>
    </dataValidation>
    <dataValidation type="list" allowBlank="1" showInputMessage="1" showErrorMessage="1" sqref="O196">
      <formula1>Score_1_to_10</formula1>
    </dataValidation>
    <dataValidation type="list" allowBlank="1" showInputMessage="1" showErrorMessage="1" sqref="L196">
      <formula1>"Planned,In Progress,Complete"</formula1>
    </dataValidation>
    <dataValidation type="list" allowBlank="1" showInputMessage="1" showErrorMessage="1" sqref="E197">
      <formula1>Score_1_to_10</formula1>
    </dataValidation>
    <dataValidation type="list" allowBlank="1" showInputMessage="1" showErrorMessage="1" sqref="F197">
      <formula1>Score_1_to_10</formula1>
    </dataValidation>
    <dataValidation type="list" allowBlank="1" showInputMessage="1" showErrorMessage="1" sqref="G197">
      <formula1>Score_1_to_10</formula1>
    </dataValidation>
    <dataValidation type="list" allowBlank="1" showInputMessage="1" showErrorMessage="1" sqref="M197">
      <formula1>Score_1_to_10</formula1>
    </dataValidation>
    <dataValidation type="list" allowBlank="1" showInputMessage="1" showErrorMessage="1" sqref="N197">
      <formula1>Score_1_to_10</formula1>
    </dataValidation>
    <dataValidation type="list" allowBlank="1" showInputMessage="1" showErrorMessage="1" sqref="O197">
      <formula1>Score_1_to_10</formula1>
    </dataValidation>
    <dataValidation type="list" allowBlank="1" showInputMessage="1" showErrorMessage="1" sqref="L197">
      <formula1>"Planned,In Progress,Complete"</formula1>
    </dataValidation>
    <dataValidation type="list" allowBlank="1" showInputMessage="1" showErrorMessage="1" sqref="E198">
      <formula1>Score_1_to_10</formula1>
    </dataValidation>
    <dataValidation type="list" allowBlank="1" showInputMessage="1" showErrorMessage="1" sqref="F198">
      <formula1>Score_1_to_10</formula1>
    </dataValidation>
    <dataValidation type="list" allowBlank="1" showInputMessage="1" showErrorMessage="1" sqref="G198">
      <formula1>Score_1_to_10</formula1>
    </dataValidation>
    <dataValidation type="list" allowBlank="1" showInputMessage="1" showErrorMessage="1" sqref="M198">
      <formula1>Score_1_to_10</formula1>
    </dataValidation>
    <dataValidation type="list" allowBlank="1" showInputMessage="1" showErrorMessage="1" sqref="N198">
      <formula1>Score_1_to_10</formula1>
    </dataValidation>
    <dataValidation type="list" allowBlank="1" showInputMessage="1" showErrorMessage="1" sqref="O198">
      <formula1>Score_1_to_10</formula1>
    </dataValidation>
    <dataValidation type="list" allowBlank="1" showInputMessage="1" showErrorMessage="1" sqref="L198">
      <formula1>"Planned,In Progress,Complete"</formula1>
    </dataValidation>
    <dataValidation type="list" allowBlank="1" showInputMessage="1" showErrorMessage="1" sqref="E199">
      <formula1>Score_1_to_10</formula1>
    </dataValidation>
    <dataValidation type="list" allowBlank="1" showInputMessage="1" showErrorMessage="1" sqref="F199">
      <formula1>Score_1_to_10</formula1>
    </dataValidation>
    <dataValidation type="list" allowBlank="1" showInputMessage="1" showErrorMessage="1" sqref="G199">
      <formula1>Score_1_to_10</formula1>
    </dataValidation>
    <dataValidation type="list" allowBlank="1" showInputMessage="1" showErrorMessage="1" sqref="M199">
      <formula1>Score_1_to_10</formula1>
    </dataValidation>
    <dataValidation type="list" allowBlank="1" showInputMessage="1" showErrorMessage="1" sqref="N199">
      <formula1>Score_1_to_10</formula1>
    </dataValidation>
    <dataValidation type="list" allowBlank="1" showInputMessage="1" showErrorMessage="1" sqref="O199">
      <formula1>Score_1_to_10</formula1>
    </dataValidation>
    <dataValidation type="list" allowBlank="1" showInputMessage="1" showErrorMessage="1" sqref="L199">
      <formula1>"Planned,In Progress,Complete"</formula1>
    </dataValidation>
    <dataValidation type="list" allowBlank="1" showInputMessage="1" showErrorMessage="1" sqref="E200">
      <formula1>Score_1_to_10</formula1>
    </dataValidation>
    <dataValidation type="list" allowBlank="1" showInputMessage="1" showErrorMessage="1" sqref="F200">
      <formula1>Score_1_to_10</formula1>
    </dataValidation>
    <dataValidation type="list" allowBlank="1" showInputMessage="1" showErrorMessage="1" sqref="G200">
      <formula1>Score_1_to_10</formula1>
    </dataValidation>
    <dataValidation type="list" allowBlank="1" showInputMessage="1" showErrorMessage="1" sqref="M200">
      <formula1>Score_1_to_10</formula1>
    </dataValidation>
    <dataValidation type="list" allowBlank="1" showInputMessage="1" showErrorMessage="1" sqref="N200">
      <formula1>Score_1_to_10</formula1>
    </dataValidation>
    <dataValidation type="list" allowBlank="1" showInputMessage="1" showErrorMessage="1" sqref="O200">
      <formula1>Score_1_to_10</formula1>
    </dataValidation>
    <dataValidation type="list" allowBlank="1" showInputMessage="1" showErrorMessage="1" sqref="L200">
      <formula1>"Planned,In Progress,Complete"</formula1>
    </dataValidation>
    <dataValidation type="list" allowBlank="1" showInputMessage="1" showErrorMessage="1" sqref="E201">
      <formula1>Score_1_to_10</formula1>
    </dataValidation>
    <dataValidation type="list" allowBlank="1" showInputMessage="1" showErrorMessage="1" sqref="F201">
      <formula1>Score_1_to_10</formula1>
    </dataValidation>
    <dataValidation type="list" allowBlank="1" showInputMessage="1" showErrorMessage="1" sqref="G201">
      <formula1>Score_1_to_10</formula1>
    </dataValidation>
    <dataValidation type="list" allowBlank="1" showInputMessage="1" showErrorMessage="1" sqref="M201">
      <formula1>Score_1_to_10</formula1>
    </dataValidation>
    <dataValidation type="list" allowBlank="1" showInputMessage="1" showErrorMessage="1" sqref="N201">
      <formula1>Score_1_to_10</formula1>
    </dataValidation>
    <dataValidation type="list" allowBlank="1" showInputMessage="1" showErrorMessage="1" sqref="O201">
      <formula1>Score_1_to_10</formula1>
    </dataValidation>
    <dataValidation type="list" allowBlank="1" showInputMessage="1" showErrorMessage="1" sqref="L201">
      <formula1>"Planned,In Progress,Complete"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22.7109375" customWidth="1"/>
  </cols>
  <sheetData>
    <row r="1" spans="1:8">
      <c r="A1" s="4" t="s">
        <v>27</v>
      </c>
      <c r="B1" s="4" t="s">
        <v>28</v>
      </c>
      <c r="C1" s="4" t="s">
        <v>29</v>
      </c>
      <c r="D1" s="4" t="s">
        <v>14</v>
      </c>
      <c r="E1" s="4" t="s">
        <v>18</v>
      </c>
      <c r="F1" s="4" t="s">
        <v>22</v>
      </c>
      <c r="G1" s="4" t="s">
        <v>47</v>
      </c>
      <c r="H1" s="4" t="s">
        <v>48</v>
      </c>
    </row>
    <row r="2" spans="1:8">
      <c r="A2" s="5" t="s">
        <v>49</v>
      </c>
      <c r="B2" s="5" t="s">
        <v>50</v>
      </c>
      <c r="C2" s="5" t="s">
        <v>51</v>
      </c>
      <c r="D2" s="5">
        <v>8</v>
      </c>
      <c r="E2" s="5">
        <v>6</v>
      </c>
      <c r="F2" s="5">
        <v>5</v>
      </c>
      <c r="G2" s="5">
        <f>D2*E2*F2</f>
        <v>0</v>
      </c>
      <c r="H2" s="5" t="s">
        <v>52</v>
      </c>
    </row>
    <row r="3" spans="1:8">
      <c r="A3" s="5" t="s">
        <v>53</v>
      </c>
      <c r="B3" s="5" t="s">
        <v>54</v>
      </c>
      <c r="C3" s="5" t="s">
        <v>55</v>
      </c>
      <c r="D3" s="5">
        <v>7</v>
      </c>
      <c r="E3" s="5">
        <v>5</v>
      </c>
      <c r="F3" s="5">
        <v>6</v>
      </c>
      <c r="G3" s="5">
        <f>D3*E3*F3</f>
        <v>0</v>
      </c>
      <c r="H3" s="5" t="s">
        <v>56</v>
      </c>
    </row>
    <row r="4" spans="1:8">
      <c r="A4" s="5" t="s">
        <v>57</v>
      </c>
      <c r="B4" s="5" t="s">
        <v>58</v>
      </c>
      <c r="C4" s="5" t="s">
        <v>59</v>
      </c>
      <c r="D4" s="5">
        <v>6</v>
      </c>
      <c r="E4" s="5">
        <v>4</v>
      </c>
      <c r="F4" s="5">
        <v>7</v>
      </c>
      <c r="G4" s="5">
        <f>D4*E4*F4</f>
        <v>0</v>
      </c>
      <c r="H4" s="5" t="s">
        <v>60</v>
      </c>
    </row>
    <row r="7" spans="1:8">
      <c r="A7" s="3" t="s">
        <v>61</v>
      </c>
    </row>
  </sheetData>
  <conditionalFormatting sqref="G2:G10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Scoring Tables</vt:lpstr>
      <vt:lpstr>FMEA Template</vt:lpstr>
      <vt:lpstr>Example</vt:lpstr>
      <vt:lpstr>Score_1_to_10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2025-09-04T08:50:30Z</dcterms:created>
  <dcterms:modified xsi:type="dcterms:W3CDTF">2025-09-04T08:50:30Z</dcterms:modified>
</cp:coreProperties>
</file>