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20115" windowHeight="7230"/>
  </bookViews>
  <sheets>
    <sheet name="Requests" sheetId="1" r:id="rId1"/>
    <sheet name="Settings" sheetId="2" r:id="rId2"/>
    <sheet name="Sheet3" sheetId="3" r:id="rId3"/>
  </sheets>
  <definedNames>
    <definedName name="CargoNames">Settings!$F$1:$F$1</definedName>
    <definedName name="CargoPackageTypes">Settings!$E$1:$E$9</definedName>
    <definedName name="Rout">Settings!$I$1:$I$10</definedName>
    <definedName name="Routs">Settings!$H$1:$H$10</definedName>
    <definedName name="RoutStore1">Settings!$J$1:$J$10</definedName>
    <definedName name="RoutStore2">Settings!$K$1:$K$10</definedName>
    <definedName name="Services">Settings!$C$1:$C$3</definedName>
    <definedName name="StoresCodes">Settings!$A$1:$A$18</definedName>
    <definedName name="VehiclesTonnages">Settings!$G$1:$G$38</definedName>
    <definedName name="VehicleTypes">Settings!$D$1:$D$49</definedName>
  </definedNames>
  <calcPr calcId="145621"/>
</workbook>
</file>

<file path=xl/calcChain.xml><?xml version="1.0" encoding="utf-8"?>
<calcChain xmlns="http://schemas.openxmlformats.org/spreadsheetml/2006/main">
  <c r="G999" i="1" l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H955" i="1"/>
  <c r="G955" i="1"/>
  <c r="E955" i="1"/>
  <c r="F955" i="1" s="1"/>
  <c r="H954" i="1"/>
  <c r="G954" i="1"/>
  <c r="E954" i="1"/>
  <c r="F954" i="1" s="1"/>
  <c r="G953" i="1"/>
  <c r="H953" i="1" s="1"/>
  <c r="E953" i="1"/>
  <c r="F953" i="1" s="1"/>
  <c r="G952" i="1"/>
  <c r="H952" i="1" s="1"/>
  <c r="E952" i="1"/>
  <c r="F952" i="1" s="1"/>
  <c r="H951" i="1"/>
  <c r="G951" i="1"/>
  <c r="E951" i="1"/>
  <c r="F951" i="1" s="1"/>
  <c r="H950" i="1"/>
  <c r="G950" i="1"/>
  <c r="E950" i="1"/>
  <c r="F950" i="1" s="1"/>
  <c r="G949" i="1"/>
  <c r="H949" i="1" s="1"/>
  <c r="E949" i="1"/>
  <c r="F949" i="1" s="1"/>
  <c r="G948" i="1"/>
  <c r="H948" i="1" s="1"/>
  <c r="E948" i="1"/>
  <c r="F948" i="1" s="1"/>
  <c r="H947" i="1"/>
  <c r="G947" i="1"/>
  <c r="E947" i="1"/>
  <c r="F947" i="1" s="1"/>
  <c r="H946" i="1"/>
  <c r="G946" i="1"/>
  <c r="E946" i="1"/>
  <c r="F946" i="1" s="1"/>
  <c r="G945" i="1"/>
  <c r="H945" i="1" s="1"/>
  <c r="E945" i="1"/>
  <c r="F945" i="1" s="1"/>
  <c r="G944" i="1"/>
  <c r="H944" i="1" s="1"/>
  <c r="E944" i="1"/>
  <c r="F944" i="1" s="1"/>
  <c r="H943" i="1"/>
  <c r="G943" i="1"/>
  <c r="E943" i="1"/>
  <c r="F943" i="1" s="1"/>
  <c r="H942" i="1"/>
  <c r="G942" i="1"/>
  <c r="E942" i="1"/>
  <c r="F942" i="1" s="1"/>
  <c r="G941" i="1"/>
  <c r="H941" i="1" s="1"/>
  <c r="E941" i="1"/>
  <c r="F941" i="1" s="1"/>
  <c r="G940" i="1"/>
  <c r="H940" i="1" s="1"/>
  <c r="E940" i="1"/>
  <c r="F940" i="1" s="1"/>
  <c r="H939" i="1"/>
  <c r="G939" i="1"/>
  <c r="E939" i="1"/>
  <c r="F939" i="1" s="1"/>
  <c r="H938" i="1"/>
  <c r="G938" i="1"/>
  <c r="E938" i="1"/>
  <c r="F938" i="1" s="1"/>
  <c r="G937" i="1"/>
  <c r="H937" i="1" s="1"/>
  <c r="E937" i="1"/>
  <c r="F937" i="1" s="1"/>
  <c r="G936" i="1"/>
  <c r="H936" i="1" s="1"/>
  <c r="E936" i="1"/>
  <c r="F936" i="1" s="1"/>
  <c r="H935" i="1"/>
  <c r="G935" i="1"/>
  <c r="E935" i="1"/>
  <c r="F935" i="1" s="1"/>
  <c r="H934" i="1"/>
  <c r="G934" i="1"/>
  <c r="E934" i="1"/>
  <c r="F934" i="1" s="1"/>
  <c r="G933" i="1"/>
  <c r="H933" i="1" s="1"/>
  <c r="E933" i="1"/>
  <c r="F933" i="1" s="1"/>
  <c r="G932" i="1"/>
  <c r="H932" i="1" s="1"/>
  <c r="E932" i="1"/>
  <c r="F932" i="1" s="1"/>
  <c r="H931" i="1"/>
  <c r="G931" i="1"/>
  <c r="E931" i="1"/>
  <c r="F931" i="1" s="1"/>
  <c r="H930" i="1"/>
  <c r="G930" i="1"/>
  <c r="E930" i="1"/>
  <c r="F930" i="1" s="1"/>
  <c r="G929" i="1"/>
  <c r="H929" i="1" s="1"/>
  <c r="E929" i="1"/>
  <c r="F929" i="1" s="1"/>
  <c r="G928" i="1"/>
  <c r="H928" i="1" s="1"/>
  <c r="E928" i="1"/>
  <c r="F928" i="1" s="1"/>
  <c r="H927" i="1"/>
  <c r="G927" i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H923" i="1"/>
  <c r="G923" i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H919" i="1"/>
  <c r="G919" i="1"/>
  <c r="E919" i="1"/>
  <c r="F919" i="1" s="1"/>
  <c r="G918" i="1"/>
  <c r="H918" i="1" s="1"/>
  <c r="E918" i="1"/>
  <c r="F918" i="1" s="1"/>
  <c r="H917" i="1"/>
  <c r="G917" i="1"/>
  <c r="E917" i="1"/>
  <c r="F917" i="1" s="1"/>
  <c r="G916" i="1"/>
  <c r="H916" i="1" s="1"/>
  <c r="E916" i="1"/>
  <c r="F916" i="1" s="1"/>
  <c r="H915" i="1"/>
  <c r="G915" i="1"/>
  <c r="E915" i="1"/>
  <c r="F915" i="1" s="1"/>
  <c r="H914" i="1"/>
  <c r="G914" i="1"/>
  <c r="E914" i="1"/>
  <c r="F914" i="1" s="1"/>
  <c r="G913" i="1"/>
  <c r="H913" i="1" s="1"/>
  <c r="E913" i="1"/>
  <c r="F913" i="1" s="1"/>
  <c r="H912" i="1"/>
  <c r="G912" i="1"/>
  <c r="E912" i="1"/>
  <c r="F912" i="1" s="1"/>
  <c r="G911" i="1"/>
  <c r="H911" i="1" s="1"/>
  <c r="E911" i="1"/>
  <c r="F911" i="1" s="1"/>
  <c r="H910" i="1"/>
  <c r="G910" i="1"/>
  <c r="E910" i="1"/>
  <c r="F910" i="1" s="1"/>
  <c r="G909" i="1"/>
  <c r="H909" i="1" s="1"/>
  <c r="E909" i="1"/>
  <c r="F909" i="1" s="1"/>
  <c r="H908" i="1"/>
  <c r="G908" i="1"/>
  <c r="E908" i="1"/>
  <c r="F908" i="1" s="1"/>
  <c r="G907" i="1"/>
  <c r="H907" i="1" s="1"/>
  <c r="E907" i="1"/>
  <c r="F907" i="1" s="1"/>
  <c r="H906" i="1"/>
  <c r="G906" i="1"/>
  <c r="E906" i="1"/>
  <c r="F906" i="1" s="1"/>
  <c r="G905" i="1"/>
  <c r="H905" i="1" s="1"/>
  <c r="E905" i="1"/>
  <c r="F905" i="1" s="1"/>
  <c r="H904" i="1"/>
  <c r="G904" i="1"/>
  <c r="E904" i="1"/>
  <c r="F904" i="1" s="1"/>
  <c r="G903" i="1"/>
  <c r="H903" i="1" s="1"/>
  <c r="E903" i="1"/>
  <c r="F903" i="1" s="1"/>
  <c r="H902" i="1"/>
  <c r="G902" i="1"/>
  <c r="E902" i="1"/>
  <c r="F902" i="1" s="1"/>
  <c r="G901" i="1"/>
  <c r="H901" i="1" s="1"/>
  <c r="E901" i="1"/>
  <c r="F901" i="1" s="1"/>
  <c r="H900" i="1"/>
  <c r="G900" i="1"/>
  <c r="E900" i="1"/>
  <c r="F900" i="1" s="1"/>
  <c r="G899" i="1"/>
  <c r="H899" i="1" s="1"/>
  <c r="E899" i="1"/>
  <c r="F899" i="1" s="1"/>
  <c r="H898" i="1"/>
  <c r="G898" i="1"/>
  <c r="E898" i="1"/>
  <c r="F898" i="1" s="1"/>
  <c r="G897" i="1"/>
  <c r="H897" i="1" s="1"/>
  <c r="E897" i="1"/>
  <c r="F897" i="1" s="1"/>
  <c r="H896" i="1"/>
  <c r="G896" i="1"/>
  <c r="E896" i="1"/>
  <c r="F896" i="1" s="1"/>
  <c r="G895" i="1"/>
  <c r="H895" i="1" s="1"/>
  <c r="E895" i="1"/>
  <c r="F895" i="1" s="1"/>
  <c r="H894" i="1"/>
  <c r="G894" i="1"/>
  <c r="E894" i="1"/>
  <c r="F894" i="1" s="1"/>
  <c r="G893" i="1"/>
  <c r="H893" i="1" s="1"/>
  <c r="E893" i="1"/>
  <c r="F893" i="1" s="1"/>
  <c r="H892" i="1"/>
  <c r="G892" i="1"/>
  <c r="E892" i="1"/>
  <c r="F892" i="1" s="1"/>
  <c r="G891" i="1"/>
  <c r="H891" i="1" s="1"/>
  <c r="E891" i="1"/>
  <c r="F891" i="1" s="1"/>
  <c r="H890" i="1"/>
  <c r="G890" i="1"/>
  <c r="E890" i="1"/>
  <c r="F890" i="1" s="1"/>
  <c r="G889" i="1"/>
  <c r="H889" i="1" s="1"/>
  <c r="E889" i="1"/>
  <c r="F889" i="1" s="1"/>
  <c r="H888" i="1"/>
  <c r="G888" i="1"/>
  <c r="E888" i="1"/>
  <c r="F888" i="1" s="1"/>
  <c r="G887" i="1"/>
  <c r="H887" i="1" s="1"/>
  <c r="E887" i="1"/>
  <c r="F887" i="1" s="1"/>
  <c r="H886" i="1"/>
  <c r="G886" i="1"/>
  <c r="E886" i="1"/>
  <c r="F886" i="1" s="1"/>
  <c r="G885" i="1"/>
  <c r="H885" i="1" s="1"/>
  <c r="E885" i="1"/>
  <c r="F885" i="1" s="1"/>
  <c r="H884" i="1"/>
  <c r="G884" i="1"/>
  <c r="E884" i="1"/>
  <c r="F884" i="1" s="1"/>
  <c r="G883" i="1"/>
  <c r="H883" i="1" s="1"/>
  <c r="E883" i="1"/>
  <c r="F883" i="1" s="1"/>
  <c r="H882" i="1"/>
  <c r="G882" i="1"/>
  <c r="E882" i="1"/>
  <c r="F882" i="1" s="1"/>
  <c r="G881" i="1"/>
  <c r="H881" i="1" s="1"/>
  <c r="E881" i="1"/>
  <c r="F881" i="1" s="1"/>
  <c r="H880" i="1"/>
  <c r="G880" i="1"/>
  <c r="E880" i="1"/>
  <c r="F880" i="1" s="1"/>
  <c r="G879" i="1"/>
  <c r="H879" i="1" s="1"/>
  <c r="E879" i="1"/>
  <c r="F879" i="1" s="1"/>
  <c r="H878" i="1"/>
  <c r="G878" i="1"/>
  <c r="E878" i="1"/>
  <c r="F878" i="1" s="1"/>
  <c r="G877" i="1"/>
  <c r="H877" i="1" s="1"/>
  <c r="E877" i="1"/>
  <c r="F877" i="1" s="1"/>
  <c r="H876" i="1"/>
  <c r="G876" i="1"/>
  <c r="E876" i="1"/>
  <c r="F876" i="1" s="1"/>
  <c r="G875" i="1"/>
  <c r="H875" i="1" s="1"/>
  <c r="E875" i="1"/>
  <c r="F875" i="1" s="1"/>
  <c r="H874" i="1"/>
  <c r="G874" i="1"/>
  <c r="E874" i="1"/>
  <c r="F874" i="1" s="1"/>
  <c r="G873" i="1"/>
  <c r="H873" i="1" s="1"/>
  <c r="E873" i="1"/>
  <c r="F873" i="1" s="1"/>
  <c r="H872" i="1"/>
  <c r="G872" i="1"/>
  <c r="E872" i="1"/>
  <c r="F872" i="1" s="1"/>
  <c r="G871" i="1"/>
  <c r="H871" i="1" s="1"/>
  <c r="E871" i="1"/>
  <c r="F871" i="1" s="1"/>
  <c r="H870" i="1"/>
  <c r="G870" i="1"/>
  <c r="E870" i="1"/>
  <c r="F870" i="1" s="1"/>
  <c r="G869" i="1"/>
  <c r="H869" i="1" s="1"/>
  <c r="E869" i="1"/>
  <c r="F869" i="1" s="1"/>
  <c r="H868" i="1"/>
  <c r="G868" i="1"/>
  <c r="E868" i="1"/>
  <c r="F868" i="1" s="1"/>
  <c r="G867" i="1"/>
  <c r="H867" i="1" s="1"/>
  <c r="E867" i="1"/>
  <c r="F867" i="1" s="1"/>
  <c r="H866" i="1"/>
  <c r="G866" i="1"/>
  <c r="E866" i="1"/>
  <c r="F866" i="1" s="1"/>
  <c r="G865" i="1"/>
  <c r="H865" i="1" s="1"/>
  <c r="E865" i="1"/>
  <c r="F865" i="1" s="1"/>
  <c r="H864" i="1"/>
  <c r="G864" i="1"/>
  <c r="E864" i="1"/>
  <c r="F864" i="1" s="1"/>
  <c r="G863" i="1"/>
  <c r="H863" i="1" s="1"/>
  <c r="E863" i="1"/>
  <c r="F863" i="1" s="1"/>
  <c r="H862" i="1"/>
  <c r="G862" i="1"/>
  <c r="E862" i="1"/>
  <c r="F862" i="1" s="1"/>
  <c r="G861" i="1"/>
  <c r="H861" i="1" s="1"/>
  <c r="E861" i="1"/>
  <c r="F861" i="1" s="1"/>
  <c r="H860" i="1"/>
  <c r="G860" i="1"/>
  <c r="E860" i="1"/>
  <c r="F860" i="1" s="1"/>
  <c r="G859" i="1"/>
  <c r="H859" i="1" s="1"/>
  <c r="E859" i="1"/>
  <c r="F859" i="1" s="1"/>
  <c r="H858" i="1"/>
  <c r="G858" i="1"/>
  <c r="E858" i="1"/>
  <c r="F858" i="1" s="1"/>
  <c r="G857" i="1"/>
  <c r="H857" i="1" s="1"/>
  <c r="E857" i="1"/>
  <c r="F857" i="1" s="1"/>
  <c r="H856" i="1"/>
  <c r="G856" i="1"/>
  <c r="E856" i="1"/>
  <c r="F856" i="1" s="1"/>
  <c r="G855" i="1"/>
  <c r="H855" i="1" s="1"/>
  <c r="E855" i="1"/>
  <c r="F855" i="1" s="1"/>
  <c r="H854" i="1"/>
  <c r="G854" i="1"/>
  <c r="E854" i="1"/>
  <c r="F854" i="1" s="1"/>
  <c r="G853" i="1"/>
  <c r="H853" i="1" s="1"/>
  <c r="E853" i="1"/>
  <c r="F853" i="1" s="1"/>
  <c r="H852" i="1"/>
  <c r="G852" i="1"/>
  <c r="E852" i="1"/>
  <c r="F852" i="1" s="1"/>
  <c r="G851" i="1"/>
  <c r="H851" i="1" s="1"/>
  <c r="E851" i="1"/>
  <c r="F851" i="1" s="1"/>
  <c r="H850" i="1"/>
  <c r="G850" i="1"/>
  <c r="E850" i="1"/>
  <c r="F850" i="1" s="1"/>
  <c r="G849" i="1"/>
  <c r="H849" i="1" s="1"/>
  <c r="E849" i="1"/>
  <c r="F849" i="1" s="1"/>
  <c r="H848" i="1"/>
  <c r="G848" i="1"/>
  <c r="E848" i="1"/>
  <c r="F848" i="1" s="1"/>
  <c r="G847" i="1"/>
  <c r="H847" i="1" s="1"/>
  <c r="E847" i="1"/>
  <c r="F847" i="1" s="1"/>
  <c r="H846" i="1"/>
  <c r="G846" i="1"/>
  <c r="E846" i="1"/>
  <c r="F846" i="1" s="1"/>
  <c r="G845" i="1"/>
  <c r="H845" i="1" s="1"/>
  <c r="E845" i="1"/>
  <c r="F845" i="1" s="1"/>
  <c r="H844" i="1"/>
  <c r="G844" i="1"/>
  <c r="E844" i="1"/>
  <c r="F844" i="1" s="1"/>
  <c r="G843" i="1"/>
  <c r="H843" i="1" s="1"/>
  <c r="E843" i="1"/>
  <c r="F843" i="1" s="1"/>
  <c r="H842" i="1"/>
  <c r="G842" i="1"/>
  <c r="E842" i="1"/>
  <c r="F842" i="1" s="1"/>
  <c r="G841" i="1"/>
  <c r="H841" i="1" s="1"/>
  <c r="E841" i="1"/>
  <c r="F841" i="1" s="1"/>
  <c r="H840" i="1"/>
  <c r="G840" i="1"/>
  <c r="F840" i="1"/>
  <c r="E840" i="1"/>
  <c r="H839" i="1"/>
  <c r="G839" i="1"/>
  <c r="F839" i="1"/>
  <c r="E839" i="1"/>
  <c r="H838" i="1"/>
  <c r="G838" i="1"/>
  <c r="F838" i="1"/>
  <c r="E838" i="1"/>
  <c r="H837" i="1"/>
  <c r="G837" i="1"/>
  <c r="F837" i="1"/>
  <c r="E837" i="1"/>
  <c r="H836" i="1"/>
  <c r="G836" i="1"/>
  <c r="F836" i="1"/>
  <c r="E836" i="1"/>
  <c r="H835" i="1"/>
  <c r="G835" i="1"/>
  <c r="F835" i="1"/>
  <c r="E835" i="1"/>
  <c r="H834" i="1"/>
  <c r="G834" i="1"/>
  <c r="F834" i="1"/>
  <c r="E834" i="1"/>
  <c r="H833" i="1"/>
  <c r="G833" i="1"/>
  <c r="F833" i="1"/>
  <c r="E833" i="1"/>
  <c r="H832" i="1"/>
  <c r="G832" i="1"/>
  <c r="F832" i="1"/>
  <c r="E832" i="1"/>
  <c r="H831" i="1"/>
  <c r="G831" i="1"/>
  <c r="F831" i="1"/>
  <c r="E831" i="1"/>
  <c r="H830" i="1"/>
  <c r="G830" i="1"/>
  <c r="F830" i="1"/>
  <c r="E830" i="1"/>
  <c r="H829" i="1"/>
  <c r="G829" i="1"/>
  <c r="F829" i="1"/>
  <c r="E829" i="1"/>
  <c r="H828" i="1"/>
  <c r="G828" i="1"/>
  <c r="F828" i="1"/>
  <c r="E828" i="1"/>
  <c r="H827" i="1"/>
  <c r="G827" i="1"/>
  <c r="F827" i="1"/>
  <c r="E827" i="1"/>
  <c r="H826" i="1"/>
  <c r="G826" i="1"/>
  <c r="F826" i="1"/>
  <c r="E826" i="1"/>
  <c r="H825" i="1"/>
  <c r="G825" i="1"/>
  <c r="F825" i="1"/>
  <c r="E825" i="1"/>
  <c r="H824" i="1"/>
  <c r="G824" i="1"/>
  <c r="F824" i="1"/>
  <c r="E824" i="1"/>
  <c r="H823" i="1"/>
  <c r="G823" i="1"/>
  <c r="F823" i="1"/>
  <c r="E823" i="1"/>
  <c r="H822" i="1"/>
  <c r="G822" i="1"/>
  <c r="F822" i="1"/>
  <c r="E822" i="1"/>
  <c r="H821" i="1"/>
  <c r="G821" i="1"/>
  <c r="F821" i="1"/>
  <c r="E821" i="1"/>
  <c r="H820" i="1"/>
  <c r="G820" i="1"/>
  <c r="F820" i="1"/>
  <c r="E820" i="1"/>
  <c r="H819" i="1"/>
  <c r="G819" i="1"/>
  <c r="F819" i="1"/>
  <c r="E819" i="1"/>
  <c r="H818" i="1"/>
  <c r="G818" i="1"/>
  <c r="F818" i="1"/>
  <c r="E818" i="1"/>
  <c r="H817" i="1"/>
  <c r="G817" i="1"/>
  <c r="F817" i="1"/>
  <c r="E817" i="1"/>
  <c r="H816" i="1"/>
  <c r="G816" i="1"/>
  <c r="F816" i="1"/>
  <c r="E816" i="1"/>
  <c r="H815" i="1"/>
  <c r="G815" i="1"/>
  <c r="F815" i="1"/>
  <c r="E815" i="1"/>
  <c r="H814" i="1"/>
  <c r="G814" i="1"/>
  <c r="F814" i="1"/>
  <c r="E814" i="1"/>
  <c r="H813" i="1"/>
  <c r="G813" i="1"/>
  <c r="F813" i="1"/>
  <c r="E813" i="1"/>
  <c r="H812" i="1"/>
  <c r="G812" i="1"/>
  <c r="F812" i="1"/>
  <c r="E812" i="1"/>
  <c r="H811" i="1"/>
  <c r="G811" i="1"/>
  <c r="F811" i="1"/>
  <c r="E811" i="1"/>
  <c r="H810" i="1"/>
  <c r="G810" i="1"/>
  <c r="F810" i="1"/>
  <c r="E810" i="1"/>
  <c r="H809" i="1"/>
  <c r="G809" i="1"/>
  <c r="F809" i="1"/>
  <c r="E809" i="1"/>
  <c r="H808" i="1"/>
  <c r="G808" i="1"/>
  <c r="F808" i="1"/>
  <c r="E808" i="1"/>
  <c r="H807" i="1"/>
  <c r="G807" i="1"/>
  <c r="F807" i="1"/>
  <c r="E807" i="1"/>
  <c r="H806" i="1"/>
  <c r="G806" i="1"/>
  <c r="F806" i="1"/>
  <c r="E806" i="1"/>
  <c r="H805" i="1"/>
  <c r="G805" i="1"/>
  <c r="F805" i="1"/>
  <c r="E805" i="1"/>
  <c r="H804" i="1"/>
  <c r="G804" i="1"/>
  <c r="F804" i="1"/>
  <c r="E804" i="1"/>
  <c r="H803" i="1"/>
  <c r="G803" i="1"/>
  <c r="F803" i="1"/>
  <c r="E803" i="1"/>
  <c r="H802" i="1"/>
  <c r="G802" i="1"/>
  <c r="F802" i="1"/>
  <c r="E802" i="1"/>
  <c r="H801" i="1"/>
  <c r="G801" i="1"/>
  <c r="F801" i="1"/>
  <c r="E801" i="1"/>
  <c r="H800" i="1"/>
  <c r="G800" i="1"/>
  <c r="F800" i="1"/>
  <c r="E800" i="1"/>
  <c r="H799" i="1"/>
  <c r="G799" i="1"/>
  <c r="F799" i="1"/>
  <c r="E799" i="1"/>
  <c r="H798" i="1"/>
  <c r="G798" i="1"/>
  <c r="F798" i="1"/>
  <c r="E798" i="1"/>
  <c r="H797" i="1"/>
  <c r="G797" i="1"/>
  <c r="F797" i="1"/>
  <c r="E797" i="1"/>
  <c r="H796" i="1"/>
  <c r="G796" i="1"/>
  <c r="F796" i="1"/>
  <c r="E796" i="1"/>
  <c r="H795" i="1"/>
  <c r="G795" i="1"/>
  <c r="F795" i="1"/>
  <c r="E795" i="1"/>
  <c r="H794" i="1"/>
  <c r="G794" i="1"/>
  <c r="F794" i="1"/>
  <c r="E794" i="1"/>
  <c r="H793" i="1"/>
  <c r="G793" i="1"/>
  <c r="F793" i="1"/>
  <c r="E793" i="1"/>
  <c r="H792" i="1"/>
  <c r="G792" i="1"/>
  <c r="F792" i="1"/>
  <c r="E792" i="1"/>
  <c r="H791" i="1"/>
  <c r="G791" i="1"/>
  <c r="F791" i="1"/>
  <c r="E791" i="1"/>
  <c r="H790" i="1"/>
  <c r="G790" i="1"/>
  <c r="F790" i="1"/>
  <c r="E790" i="1"/>
  <c r="H789" i="1"/>
  <c r="G789" i="1"/>
  <c r="F789" i="1"/>
  <c r="E789" i="1"/>
  <c r="H788" i="1"/>
  <c r="G788" i="1"/>
  <c r="F788" i="1"/>
  <c r="E788" i="1"/>
  <c r="H787" i="1"/>
  <c r="G787" i="1"/>
  <c r="F787" i="1"/>
  <c r="E787" i="1"/>
  <c r="H786" i="1"/>
  <c r="G786" i="1"/>
  <c r="F786" i="1"/>
  <c r="E786" i="1"/>
  <c r="H785" i="1"/>
  <c r="G785" i="1"/>
  <c r="F785" i="1"/>
  <c r="E785" i="1"/>
  <c r="H784" i="1"/>
  <c r="G784" i="1"/>
  <c r="F784" i="1"/>
  <c r="E784" i="1"/>
  <c r="H783" i="1"/>
  <c r="G783" i="1"/>
  <c r="F783" i="1"/>
  <c r="E783" i="1"/>
  <c r="H782" i="1"/>
  <c r="G782" i="1"/>
  <c r="F782" i="1"/>
  <c r="E782" i="1"/>
  <c r="H781" i="1"/>
  <c r="G781" i="1"/>
  <c r="F781" i="1"/>
  <c r="E781" i="1"/>
  <c r="H780" i="1"/>
  <c r="G780" i="1"/>
  <c r="F780" i="1"/>
  <c r="E780" i="1"/>
  <c r="H779" i="1"/>
  <c r="G779" i="1"/>
  <c r="F779" i="1"/>
  <c r="E779" i="1"/>
  <c r="H778" i="1"/>
  <c r="G778" i="1"/>
  <c r="F778" i="1"/>
  <c r="E778" i="1"/>
  <c r="H777" i="1"/>
  <c r="G777" i="1"/>
  <c r="F777" i="1"/>
  <c r="E777" i="1"/>
  <c r="H776" i="1"/>
  <c r="G776" i="1"/>
  <c r="F776" i="1"/>
  <c r="E776" i="1"/>
  <c r="H775" i="1"/>
  <c r="G775" i="1"/>
  <c r="F775" i="1"/>
  <c r="E775" i="1"/>
  <c r="H774" i="1"/>
  <c r="G774" i="1"/>
  <c r="F774" i="1"/>
  <c r="E774" i="1"/>
  <c r="H773" i="1"/>
  <c r="G773" i="1"/>
  <c r="F773" i="1"/>
  <c r="E773" i="1"/>
  <c r="H772" i="1"/>
  <c r="G772" i="1"/>
  <c r="F772" i="1"/>
  <c r="E772" i="1"/>
  <c r="H771" i="1"/>
  <c r="G771" i="1"/>
  <c r="F771" i="1"/>
  <c r="E771" i="1"/>
  <c r="H770" i="1"/>
  <c r="G770" i="1"/>
  <c r="F770" i="1"/>
  <c r="E770" i="1"/>
  <c r="H769" i="1"/>
  <c r="G769" i="1"/>
  <c r="F769" i="1"/>
  <c r="E769" i="1"/>
  <c r="H768" i="1"/>
  <c r="G768" i="1"/>
  <c r="F768" i="1"/>
  <c r="E768" i="1"/>
  <c r="H767" i="1"/>
  <c r="G767" i="1"/>
  <c r="F767" i="1"/>
  <c r="E767" i="1"/>
  <c r="H766" i="1"/>
  <c r="G766" i="1"/>
  <c r="F766" i="1"/>
  <c r="E766" i="1"/>
  <c r="H765" i="1"/>
  <c r="G765" i="1"/>
  <c r="F765" i="1"/>
  <c r="E765" i="1"/>
  <c r="H764" i="1"/>
  <c r="G764" i="1"/>
  <c r="F764" i="1"/>
  <c r="E764" i="1"/>
  <c r="H763" i="1"/>
  <c r="G763" i="1"/>
  <c r="F763" i="1"/>
  <c r="E763" i="1"/>
  <c r="H762" i="1"/>
  <c r="G762" i="1"/>
  <c r="F762" i="1"/>
  <c r="E762" i="1"/>
  <c r="H761" i="1"/>
  <c r="G761" i="1"/>
  <c r="F761" i="1"/>
  <c r="E761" i="1"/>
  <c r="H760" i="1"/>
  <c r="G760" i="1"/>
  <c r="F760" i="1"/>
  <c r="E760" i="1"/>
  <c r="H759" i="1"/>
  <c r="G759" i="1"/>
  <c r="F759" i="1"/>
  <c r="E759" i="1"/>
  <c r="H758" i="1"/>
  <c r="G758" i="1"/>
  <c r="F758" i="1"/>
  <c r="E758" i="1"/>
  <c r="H757" i="1"/>
  <c r="G757" i="1"/>
  <c r="F757" i="1"/>
  <c r="E757" i="1"/>
  <c r="H756" i="1"/>
  <c r="G756" i="1"/>
  <c r="F756" i="1"/>
  <c r="E756" i="1"/>
  <c r="H755" i="1"/>
  <c r="G755" i="1"/>
  <c r="F755" i="1"/>
  <c r="E755" i="1"/>
  <c r="H754" i="1"/>
  <c r="G754" i="1"/>
  <c r="F754" i="1"/>
  <c r="E754" i="1"/>
  <c r="H753" i="1"/>
  <c r="G753" i="1"/>
  <c r="F753" i="1"/>
  <c r="E753" i="1"/>
  <c r="H752" i="1"/>
  <c r="G752" i="1"/>
  <c r="F752" i="1"/>
  <c r="E752" i="1"/>
  <c r="H751" i="1"/>
  <c r="G751" i="1"/>
  <c r="F751" i="1"/>
  <c r="E751" i="1"/>
  <c r="H750" i="1"/>
  <c r="G750" i="1"/>
  <c r="F750" i="1"/>
  <c r="E750" i="1"/>
  <c r="H749" i="1"/>
  <c r="G749" i="1"/>
  <c r="F749" i="1"/>
  <c r="E749" i="1"/>
  <c r="H748" i="1"/>
  <c r="G748" i="1"/>
  <c r="F748" i="1"/>
  <c r="E748" i="1"/>
  <c r="H747" i="1"/>
  <c r="G747" i="1"/>
  <c r="F747" i="1"/>
  <c r="E747" i="1"/>
  <c r="H746" i="1"/>
  <c r="G746" i="1"/>
  <c r="F746" i="1"/>
  <c r="E746" i="1"/>
  <c r="H745" i="1"/>
  <c r="G745" i="1"/>
  <c r="F745" i="1"/>
  <c r="E745" i="1"/>
  <c r="H744" i="1"/>
  <c r="G744" i="1"/>
  <c r="F744" i="1"/>
  <c r="E744" i="1"/>
  <c r="H743" i="1"/>
  <c r="G743" i="1"/>
  <c r="F743" i="1"/>
  <c r="E743" i="1"/>
  <c r="H742" i="1"/>
  <c r="G742" i="1"/>
  <c r="F742" i="1"/>
  <c r="E742" i="1"/>
  <c r="H741" i="1"/>
  <c r="G741" i="1"/>
  <c r="F741" i="1"/>
  <c r="E741" i="1"/>
  <c r="H740" i="1"/>
  <c r="G740" i="1"/>
  <c r="F740" i="1"/>
  <c r="E740" i="1"/>
  <c r="H739" i="1"/>
  <c r="G739" i="1"/>
  <c r="F739" i="1"/>
  <c r="E739" i="1"/>
  <c r="H738" i="1"/>
  <c r="G738" i="1"/>
  <c r="F738" i="1"/>
  <c r="E738" i="1"/>
  <c r="H737" i="1"/>
  <c r="G737" i="1"/>
  <c r="F737" i="1"/>
  <c r="E737" i="1"/>
  <c r="H736" i="1"/>
  <c r="G736" i="1"/>
  <c r="F736" i="1"/>
  <c r="E736" i="1"/>
  <c r="H735" i="1"/>
  <c r="G735" i="1"/>
  <c r="F735" i="1"/>
  <c r="E735" i="1"/>
  <c r="H734" i="1"/>
  <c r="G734" i="1"/>
  <c r="F734" i="1"/>
  <c r="E734" i="1"/>
  <c r="H733" i="1"/>
  <c r="G733" i="1"/>
  <c r="F733" i="1"/>
  <c r="E733" i="1"/>
  <c r="H732" i="1"/>
  <c r="G732" i="1"/>
  <c r="F732" i="1"/>
  <c r="E732" i="1"/>
  <c r="H731" i="1"/>
  <c r="G731" i="1"/>
  <c r="F731" i="1"/>
  <c r="E731" i="1"/>
  <c r="H730" i="1"/>
  <c r="G730" i="1"/>
  <c r="F730" i="1"/>
  <c r="E730" i="1"/>
  <c r="H729" i="1"/>
  <c r="G729" i="1"/>
  <c r="F729" i="1"/>
  <c r="E729" i="1"/>
  <c r="H728" i="1"/>
  <c r="G728" i="1"/>
  <c r="F728" i="1"/>
  <c r="E728" i="1"/>
  <c r="H727" i="1"/>
  <c r="G727" i="1"/>
  <c r="F727" i="1"/>
  <c r="E727" i="1"/>
  <c r="H726" i="1"/>
  <c r="G726" i="1"/>
  <c r="F726" i="1"/>
  <c r="E726" i="1"/>
  <c r="H725" i="1"/>
  <c r="G725" i="1"/>
  <c r="F725" i="1"/>
  <c r="E725" i="1"/>
  <c r="H724" i="1"/>
  <c r="G724" i="1"/>
  <c r="F724" i="1"/>
  <c r="E724" i="1"/>
  <c r="H723" i="1"/>
  <c r="G723" i="1"/>
  <c r="F723" i="1"/>
  <c r="E723" i="1"/>
  <c r="H722" i="1"/>
  <c r="G722" i="1"/>
  <c r="F722" i="1"/>
  <c r="E722" i="1"/>
  <c r="H721" i="1"/>
  <c r="G721" i="1"/>
  <c r="F721" i="1"/>
  <c r="E721" i="1"/>
  <c r="H720" i="1"/>
  <c r="G720" i="1"/>
  <c r="F720" i="1"/>
  <c r="E720" i="1"/>
  <c r="H719" i="1"/>
  <c r="G719" i="1"/>
  <c r="F719" i="1"/>
  <c r="E719" i="1"/>
  <c r="H718" i="1"/>
  <c r="G718" i="1"/>
  <c r="F718" i="1"/>
  <c r="E718" i="1"/>
  <c r="H717" i="1"/>
  <c r="G717" i="1"/>
  <c r="F717" i="1"/>
  <c r="E717" i="1"/>
  <c r="H716" i="1"/>
  <c r="G716" i="1"/>
  <c r="F716" i="1"/>
  <c r="E716" i="1"/>
  <c r="H715" i="1"/>
  <c r="G715" i="1"/>
  <c r="F715" i="1"/>
  <c r="E715" i="1"/>
  <c r="H714" i="1"/>
  <c r="G714" i="1"/>
  <c r="F714" i="1"/>
  <c r="E714" i="1"/>
  <c r="H713" i="1"/>
  <c r="G713" i="1"/>
  <c r="F713" i="1"/>
  <c r="E713" i="1"/>
  <c r="H712" i="1"/>
  <c r="G712" i="1"/>
  <c r="F712" i="1"/>
  <c r="E712" i="1"/>
  <c r="H711" i="1"/>
  <c r="G711" i="1"/>
  <c r="F711" i="1"/>
  <c r="E711" i="1"/>
  <c r="H710" i="1"/>
  <c r="G710" i="1"/>
  <c r="F710" i="1"/>
  <c r="E710" i="1"/>
  <c r="H709" i="1"/>
  <c r="G709" i="1"/>
  <c r="F709" i="1"/>
  <c r="E709" i="1"/>
  <c r="H708" i="1"/>
  <c r="G708" i="1"/>
  <c r="F708" i="1"/>
  <c r="E708" i="1"/>
  <c r="H707" i="1"/>
  <c r="G707" i="1"/>
  <c r="F707" i="1"/>
  <c r="E707" i="1"/>
  <c r="H706" i="1"/>
  <c r="G706" i="1"/>
  <c r="F706" i="1"/>
  <c r="E706" i="1"/>
  <c r="H705" i="1"/>
  <c r="G705" i="1"/>
  <c r="F705" i="1"/>
  <c r="E705" i="1"/>
  <c r="H704" i="1"/>
  <c r="G704" i="1"/>
  <c r="F704" i="1"/>
  <c r="E704" i="1"/>
  <c r="H703" i="1"/>
  <c r="G703" i="1"/>
  <c r="F703" i="1"/>
  <c r="E703" i="1"/>
  <c r="H702" i="1"/>
  <c r="G702" i="1"/>
  <c r="F702" i="1"/>
  <c r="E702" i="1"/>
  <c r="H701" i="1"/>
  <c r="G701" i="1"/>
  <c r="F701" i="1"/>
  <c r="E701" i="1"/>
  <c r="H700" i="1"/>
  <c r="G700" i="1"/>
  <c r="F700" i="1"/>
  <c r="E700" i="1"/>
  <c r="H699" i="1"/>
  <c r="G699" i="1"/>
  <c r="F699" i="1"/>
  <c r="E699" i="1"/>
  <c r="H698" i="1"/>
  <c r="G698" i="1"/>
  <c r="F698" i="1"/>
  <c r="E698" i="1"/>
  <c r="H697" i="1"/>
  <c r="G697" i="1"/>
  <c r="F697" i="1"/>
  <c r="E697" i="1"/>
  <c r="H696" i="1"/>
  <c r="G696" i="1"/>
  <c r="F696" i="1"/>
  <c r="E696" i="1"/>
  <c r="H695" i="1"/>
  <c r="G695" i="1"/>
  <c r="F695" i="1"/>
  <c r="E695" i="1"/>
  <c r="H694" i="1"/>
  <c r="G694" i="1"/>
  <c r="F694" i="1"/>
  <c r="E694" i="1"/>
  <c r="H693" i="1"/>
  <c r="G693" i="1"/>
  <c r="F693" i="1"/>
  <c r="E693" i="1"/>
  <c r="H692" i="1"/>
  <c r="G692" i="1"/>
  <c r="F692" i="1"/>
  <c r="E692" i="1"/>
  <c r="H691" i="1"/>
  <c r="G691" i="1"/>
  <c r="F691" i="1"/>
  <c r="E691" i="1"/>
  <c r="H690" i="1"/>
  <c r="G690" i="1"/>
  <c r="F690" i="1"/>
  <c r="E690" i="1"/>
  <c r="H689" i="1"/>
  <c r="G689" i="1"/>
  <c r="F689" i="1"/>
  <c r="E689" i="1"/>
  <c r="H688" i="1"/>
  <c r="G688" i="1"/>
  <c r="F688" i="1"/>
  <c r="E688" i="1"/>
  <c r="H687" i="1"/>
  <c r="G687" i="1"/>
  <c r="F687" i="1"/>
  <c r="E687" i="1"/>
  <c r="H686" i="1"/>
  <c r="G686" i="1"/>
  <c r="F686" i="1"/>
  <c r="E686" i="1"/>
  <c r="H685" i="1"/>
  <c r="G685" i="1"/>
  <c r="F685" i="1"/>
  <c r="E685" i="1"/>
  <c r="H684" i="1"/>
  <c r="G684" i="1"/>
  <c r="F684" i="1"/>
  <c r="E684" i="1"/>
  <c r="H683" i="1"/>
  <c r="G683" i="1"/>
  <c r="F683" i="1"/>
  <c r="E683" i="1"/>
  <c r="H682" i="1"/>
  <c r="G682" i="1"/>
  <c r="F682" i="1"/>
  <c r="E682" i="1"/>
  <c r="H681" i="1"/>
  <c r="G681" i="1"/>
  <c r="F681" i="1"/>
  <c r="E681" i="1"/>
  <c r="H680" i="1"/>
  <c r="G680" i="1"/>
  <c r="F680" i="1"/>
  <c r="E680" i="1"/>
  <c r="H679" i="1"/>
  <c r="G679" i="1"/>
  <c r="F679" i="1"/>
  <c r="E679" i="1"/>
  <c r="H678" i="1"/>
  <c r="G678" i="1"/>
  <c r="F678" i="1"/>
  <c r="E678" i="1"/>
  <c r="H677" i="1"/>
  <c r="G677" i="1"/>
  <c r="F677" i="1"/>
  <c r="E677" i="1"/>
  <c r="H676" i="1"/>
  <c r="G676" i="1"/>
  <c r="F676" i="1"/>
  <c r="E676" i="1"/>
  <c r="H675" i="1"/>
  <c r="G675" i="1"/>
  <c r="F675" i="1"/>
  <c r="E675" i="1"/>
  <c r="H674" i="1"/>
  <c r="G674" i="1"/>
  <c r="F674" i="1"/>
  <c r="E674" i="1"/>
  <c r="H673" i="1"/>
  <c r="G673" i="1"/>
  <c r="F673" i="1"/>
  <c r="E673" i="1"/>
  <c r="H672" i="1"/>
  <c r="G672" i="1"/>
  <c r="F672" i="1"/>
  <c r="E672" i="1"/>
  <c r="H671" i="1"/>
  <c r="G671" i="1"/>
  <c r="F671" i="1"/>
  <c r="E671" i="1"/>
  <c r="H670" i="1"/>
  <c r="G670" i="1"/>
  <c r="F670" i="1"/>
  <c r="E670" i="1"/>
  <c r="H669" i="1"/>
  <c r="G669" i="1"/>
  <c r="F669" i="1"/>
  <c r="E669" i="1"/>
  <c r="H668" i="1"/>
  <c r="G668" i="1"/>
  <c r="F668" i="1"/>
  <c r="E668" i="1"/>
  <c r="H667" i="1"/>
  <c r="G667" i="1"/>
  <c r="F667" i="1"/>
  <c r="E667" i="1"/>
  <c r="H666" i="1"/>
  <c r="G666" i="1"/>
  <c r="F666" i="1"/>
  <c r="E666" i="1"/>
  <c r="H665" i="1"/>
  <c r="G665" i="1"/>
  <c r="F665" i="1"/>
  <c r="E665" i="1"/>
  <c r="H664" i="1"/>
  <c r="G664" i="1"/>
  <c r="F664" i="1"/>
  <c r="E664" i="1"/>
  <c r="H663" i="1"/>
  <c r="G663" i="1"/>
  <c r="F663" i="1"/>
  <c r="E663" i="1"/>
  <c r="H662" i="1"/>
  <c r="G662" i="1"/>
  <c r="F662" i="1"/>
  <c r="E662" i="1"/>
  <c r="H661" i="1"/>
  <c r="G661" i="1"/>
  <c r="F661" i="1"/>
  <c r="E661" i="1"/>
  <c r="H660" i="1"/>
  <c r="G660" i="1"/>
  <c r="F660" i="1"/>
  <c r="E660" i="1"/>
  <c r="H659" i="1"/>
  <c r="G659" i="1"/>
  <c r="F659" i="1"/>
  <c r="E659" i="1"/>
  <c r="H658" i="1"/>
  <c r="G658" i="1"/>
  <c r="F658" i="1"/>
  <c r="E658" i="1"/>
  <c r="H657" i="1"/>
  <c r="G657" i="1"/>
  <c r="F657" i="1"/>
  <c r="E657" i="1"/>
  <c r="H656" i="1"/>
  <c r="G656" i="1"/>
  <c r="F656" i="1"/>
  <c r="E656" i="1"/>
  <c r="H655" i="1"/>
  <c r="G655" i="1"/>
  <c r="F655" i="1"/>
  <c r="E655" i="1"/>
  <c r="H654" i="1"/>
  <c r="G654" i="1"/>
  <c r="F654" i="1"/>
  <c r="E654" i="1"/>
  <c r="H653" i="1"/>
  <c r="G653" i="1"/>
  <c r="F653" i="1"/>
  <c r="E653" i="1"/>
  <c r="H652" i="1"/>
  <c r="G652" i="1"/>
  <c r="F652" i="1"/>
  <c r="E652" i="1"/>
  <c r="H651" i="1"/>
  <c r="G651" i="1"/>
  <c r="F651" i="1"/>
  <c r="E651" i="1"/>
  <c r="H650" i="1"/>
  <c r="G650" i="1"/>
  <c r="F650" i="1"/>
  <c r="E650" i="1"/>
  <c r="H649" i="1"/>
  <c r="G649" i="1"/>
  <c r="F649" i="1"/>
  <c r="E649" i="1"/>
  <c r="H648" i="1"/>
  <c r="G648" i="1"/>
  <c r="F648" i="1"/>
  <c r="E648" i="1"/>
  <c r="H647" i="1"/>
  <c r="G647" i="1"/>
  <c r="F647" i="1"/>
  <c r="E647" i="1"/>
  <c r="H646" i="1"/>
  <c r="G646" i="1"/>
  <c r="F646" i="1"/>
  <c r="E646" i="1"/>
  <c r="H645" i="1"/>
  <c r="G645" i="1"/>
  <c r="F645" i="1"/>
  <c r="E645" i="1"/>
  <c r="H644" i="1"/>
  <c r="G644" i="1"/>
  <c r="F644" i="1"/>
  <c r="E644" i="1"/>
  <c r="H643" i="1"/>
  <c r="G643" i="1"/>
  <c r="F643" i="1"/>
  <c r="E643" i="1"/>
  <c r="H642" i="1"/>
  <c r="G642" i="1"/>
  <c r="F642" i="1"/>
  <c r="E642" i="1"/>
  <c r="H641" i="1"/>
  <c r="G641" i="1"/>
  <c r="F641" i="1"/>
  <c r="E641" i="1"/>
  <c r="H640" i="1"/>
  <c r="G640" i="1"/>
  <c r="F640" i="1"/>
  <c r="E640" i="1"/>
  <c r="H639" i="1"/>
  <c r="G639" i="1"/>
  <c r="F639" i="1"/>
  <c r="E639" i="1"/>
  <c r="H638" i="1"/>
  <c r="G638" i="1"/>
  <c r="F638" i="1"/>
  <c r="E638" i="1"/>
  <c r="H637" i="1"/>
  <c r="G637" i="1"/>
  <c r="F637" i="1"/>
  <c r="E637" i="1"/>
  <c r="H636" i="1"/>
  <c r="G636" i="1"/>
  <c r="F636" i="1"/>
  <c r="E636" i="1"/>
  <c r="H635" i="1"/>
  <c r="G635" i="1"/>
  <c r="F635" i="1"/>
  <c r="E635" i="1"/>
  <c r="H634" i="1"/>
  <c r="G634" i="1"/>
  <c r="F634" i="1"/>
  <c r="E634" i="1"/>
  <c r="H633" i="1"/>
  <c r="G633" i="1"/>
  <c r="F633" i="1"/>
  <c r="E633" i="1"/>
  <c r="H632" i="1"/>
  <c r="G632" i="1"/>
  <c r="F632" i="1"/>
  <c r="E632" i="1"/>
  <c r="H631" i="1"/>
  <c r="G631" i="1"/>
  <c r="F631" i="1"/>
  <c r="E631" i="1"/>
  <c r="H630" i="1"/>
  <c r="G630" i="1"/>
  <c r="F630" i="1"/>
  <c r="E630" i="1"/>
  <c r="H629" i="1"/>
  <c r="G629" i="1"/>
  <c r="F629" i="1"/>
  <c r="E629" i="1"/>
  <c r="H628" i="1"/>
  <c r="G628" i="1"/>
  <c r="F628" i="1"/>
  <c r="E628" i="1"/>
  <c r="H627" i="1"/>
  <c r="G627" i="1"/>
  <c r="F627" i="1"/>
  <c r="E627" i="1"/>
  <c r="H626" i="1"/>
  <c r="G626" i="1"/>
  <c r="F626" i="1"/>
  <c r="E626" i="1"/>
  <c r="H625" i="1"/>
  <c r="G625" i="1"/>
  <c r="F625" i="1"/>
  <c r="E625" i="1"/>
  <c r="H624" i="1"/>
  <c r="G624" i="1"/>
  <c r="F624" i="1"/>
  <c r="E624" i="1"/>
  <c r="H623" i="1"/>
  <c r="G623" i="1"/>
  <c r="F623" i="1"/>
  <c r="E623" i="1"/>
  <c r="H622" i="1"/>
  <c r="G622" i="1"/>
  <c r="F622" i="1"/>
  <c r="E622" i="1"/>
  <c r="H621" i="1"/>
  <c r="G621" i="1"/>
  <c r="F621" i="1"/>
  <c r="E621" i="1"/>
  <c r="H620" i="1"/>
  <c r="G620" i="1"/>
  <c r="F620" i="1"/>
  <c r="E620" i="1"/>
  <c r="H619" i="1"/>
  <c r="G619" i="1"/>
  <c r="F619" i="1"/>
  <c r="E619" i="1"/>
  <c r="H618" i="1"/>
  <c r="G618" i="1"/>
  <c r="F618" i="1"/>
  <c r="E618" i="1"/>
  <c r="H617" i="1"/>
  <c r="G617" i="1"/>
  <c r="F617" i="1"/>
  <c r="E617" i="1"/>
  <c r="H616" i="1"/>
  <c r="G616" i="1"/>
  <c r="F616" i="1"/>
  <c r="E616" i="1"/>
  <c r="H615" i="1"/>
  <c r="G615" i="1"/>
  <c r="F615" i="1"/>
  <c r="E615" i="1"/>
  <c r="H614" i="1"/>
  <c r="G614" i="1"/>
  <c r="F614" i="1"/>
  <c r="E614" i="1"/>
  <c r="H613" i="1"/>
  <c r="G613" i="1"/>
  <c r="F613" i="1"/>
  <c r="E613" i="1"/>
  <c r="H612" i="1"/>
  <c r="G612" i="1"/>
  <c r="F612" i="1"/>
  <c r="E612" i="1"/>
  <c r="H611" i="1"/>
  <c r="G611" i="1"/>
  <c r="F611" i="1"/>
  <c r="E611" i="1"/>
  <c r="H610" i="1"/>
  <c r="G610" i="1"/>
  <c r="F610" i="1"/>
  <c r="E610" i="1"/>
  <c r="H609" i="1"/>
  <c r="G609" i="1"/>
  <c r="F609" i="1"/>
  <c r="E609" i="1"/>
  <c r="H608" i="1"/>
  <c r="G608" i="1"/>
  <c r="F608" i="1"/>
  <c r="E608" i="1"/>
  <c r="H607" i="1"/>
  <c r="G607" i="1"/>
  <c r="F607" i="1"/>
  <c r="E607" i="1"/>
  <c r="H606" i="1"/>
  <c r="G606" i="1"/>
  <c r="F606" i="1"/>
  <c r="E606" i="1"/>
  <c r="H605" i="1"/>
  <c r="G605" i="1"/>
  <c r="F605" i="1"/>
  <c r="E605" i="1"/>
  <c r="H604" i="1"/>
  <c r="G604" i="1"/>
  <c r="F604" i="1"/>
  <c r="E604" i="1"/>
  <c r="H603" i="1"/>
  <c r="G603" i="1"/>
  <c r="F603" i="1"/>
  <c r="E603" i="1"/>
  <c r="H602" i="1"/>
  <c r="G602" i="1"/>
  <c r="F602" i="1"/>
  <c r="E602" i="1"/>
  <c r="H601" i="1"/>
  <c r="G601" i="1"/>
  <c r="F601" i="1"/>
  <c r="E601" i="1"/>
  <c r="H600" i="1"/>
  <c r="G600" i="1"/>
  <c r="F600" i="1"/>
  <c r="E600" i="1"/>
  <c r="H599" i="1"/>
  <c r="G599" i="1"/>
  <c r="F599" i="1"/>
  <c r="E599" i="1"/>
  <c r="H598" i="1"/>
  <c r="G598" i="1"/>
  <c r="F598" i="1"/>
  <c r="E598" i="1"/>
  <c r="H597" i="1"/>
  <c r="G597" i="1"/>
  <c r="F597" i="1"/>
  <c r="E597" i="1"/>
  <c r="H596" i="1"/>
  <c r="G596" i="1"/>
  <c r="F596" i="1"/>
  <c r="E596" i="1"/>
  <c r="H595" i="1"/>
  <c r="G595" i="1"/>
  <c r="F595" i="1"/>
  <c r="E595" i="1"/>
  <c r="H594" i="1"/>
  <c r="G594" i="1"/>
  <c r="F594" i="1"/>
  <c r="E594" i="1"/>
  <c r="H593" i="1"/>
  <c r="G593" i="1"/>
  <c r="F593" i="1"/>
  <c r="E593" i="1"/>
  <c r="H592" i="1"/>
  <c r="G592" i="1"/>
  <c r="F592" i="1"/>
  <c r="E592" i="1"/>
  <c r="H591" i="1"/>
  <c r="G591" i="1"/>
  <c r="F591" i="1"/>
  <c r="E591" i="1"/>
  <c r="H590" i="1"/>
  <c r="G590" i="1"/>
  <c r="F590" i="1"/>
  <c r="E590" i="1"/>
  <c r="H589" i="1"/>
  <c r="G589" i="1"/>
  <c r="F589" i="1"/>
  <c r="E589" i="1"/>
  <c r="H588" i="1"/>
  <c r="G588" i="1"/>
  <c r="F588" i="1"/>
  <c r="E588" i="1"/>
  <c r="H587" i="1"/>
  <c r="G587" i="1"/>
  <c r="F587" i="1"/>
  <c r="E587" i="1"/>
  <c r="H586" i="1"/>
  <c r="G586" i="1"/>
  <c r="F586" i="1"/>
  <c r="E586" i="1"/>
  <c r="H585" i="1"/>
  <c r="G585" i="1"/>
  <c r="F585" i="1"/>
  <c r="E585" i="1"/>
  <c r="H584" i="1"/>
  <c r="G584" i="1"/>
  <c r="F584" i="1"/>
  <c r="E584" i="1"/>
  <c r="H583" i="1"/>
  <c r="G583" i="1"/>
  <c r="F583" i="1"/>
  <c r="E583" i="1"/>
  <c r="H582" i="1"/>
  <c r="G582" i="1"/>
  <c r="F582" i="1"/>
  <c r="E582" i="1"/>
  <c r="H581" i="1"/>
  <c r="G581" i="1"/>
  <c r="F581" i="1"/>
  <c r="E581" i="1"/>
  <c r="H580" i="1"/>
  <c r="G580" i="1"/>
  <c r="F580" i="1"/>
  <c r="E580" i="1"/>
  <c r="H579" i="1"/>
  <c r="G579" i="1"/>
  <c r="F579" i="1"/>
  <c r="E579" i="1"/>
  <c r="H578" i="1"/>
  <c r="G578" i="1"/>
  <c r="F578" i="1"/>
  <c r="E578" i="1"/>
  <c r="H577" i="1"/>
  <c r="G577" i="1"/>
  <c r="F577" i="1"/>
  <c r="E577" i="1"/>
  <c r="H576" i="1"/>
  <c r="G576" i="1"/>
  <c r="F576" i="1"/>
  <c r="E576" i="1"/>
  <c r="H575" i="1"/>
  <c r="G575" i="1"/>
  <c r="F575" i="1"/>
  <c r="E575" i="1"/>
  <c r="H574" i="1"/>
  <c r="G574" i="1"/>
  <c r="F574" i="1"/>
  <c r="E574" i="1"/>
  <c r="H573" i="1"/>
  <c r="G573" i="1"/>
  <c r="F573" i="1"/>
  <c r="E573" i="1"/>
  <c r="H572" i="1"/>
  <c r="G572" i="1"/>
  <c r="F572" i="1"/>
  <c r="E572" i="1"/>
  <c r="H571" i="1"/>
  <c r="G571" i="1"/>
  <c r="F571" i="1"/>
  <c r="E571" i="1"/>
  <c r="H570" i="1"/>
  <c r="G570" i="1"/>
  <c r="F570" i="1"/>
  <c r="E570" i="1"/>
  <c r="H569" i="1"/>
  <c r="G569" i="1"/>
  <c r="F569" i="1"/>
  <c r="E569" i="1"/>
  <c r="H568" i="1"/>
  <c r="G568" i="1"/>
  <c r="F568" i="1"/>
  <c r="E568" i="1"/>
  <c r="H567" i="1"/>
  <c r="G567" i="1"/>
  <c r="F567" i="1"/>
  <c r="E567" i="1"/>
  <c r="H566" i="1"/>
  <c r="G566" i="1"/>
  <c r="F566" i="1"/>
  <c r="E566" i="1"/>
  <c r="H565" i="1"/>
  <c r="G565" i="1"/>
  <c r="F565" i="1"/>
  <c r="E565" i="1"/>
  <c r="H564" i="1"/>
  <c r="G564" i="1"/>
  <c r="F564" i="1"/>
  <c r="E564" i="1"/>
  <c r="H563" i="1"/>
  <c r="G563" i="1"/>
  <c r="F563" i="1"/>
  <c r="E563" i="1"/>
  <c r="H562" i="1"/>
  <c r="G562" i="1"/>
  <c r="F562" i="1"/>
  <c r="E562" i="1"/>
  <c r="H561" i="1"/>
  <c r="G561" i="1"/>
  <c r="F561" i="1"/>
  <c r="E561" i="1"/>
  <c r="H560" i="1"/>
  <c r="G560" i="1"/>
  <c r="F560" i="1"/>
  <c r="E560" i="1"/>
  <c r="H559" i="1"/>
  <c r="G559" i="1"/>
  <c r="F559" i="1"/>
  <c r="E559" i="1"/>
  <c r="H558" i="1"/>
  <c r="G558" i="1"/>
  <c r="F558" i="1"/>
  <c r="E558" i="1"/>
  <c r="H557" i="1"/>
  <c r="G557" i="1"/>
  <c r="F557" i="1"/>
  <c r="E557" i="1"/>
  <c r="H556" i="1"/>
  <c r="G556" i="1"/>
  <c r="F556" i="1"/>
  <c r="E556" i="1"/>
  <c r="H555" i="1"/>
  <c r="G555" i="1"/>
  <c r="F555" i="1"/>
  <c r="E555" i="1"/>
  <c r="H554" i="1"/>
  <c r="G554" i="1"/>
  <c r="F554" i="1"/>
  <c r="E554" i="1"/>
  <c r="H553" i="1"/>
  <c r="G553" i="1"/>
  <c r="F553" i="1"/>
  <c r="E553" i="1"/>
  <c r="H552" i="1"/>
  <c r="G552" i="1"/>
  <c r="F552" i="1"/>
  <c r="E552" i="1"/>
  <c r="H551" i="1"/>
  <c r="G551" i="1"/>
  <c r="F551" i="1"/>
  <c r="E551" i="1"/>
  <c r="H550" i="1"/>
  <c r="G550" i="1"/>
  <c r="F550" i="1"/>
  <c r="E550" i="1"/>
  <c r="H549" i="1"/>
  <c r="G549" i="1"/>
  <c r="F549" i="1"/>
  <c r="E549" i="1"/>
  <c r="H548" i="1"/>
  <c r="G548" i="1"/>
  <c r="F548" i="1"/>
  <c r="E548" i="1"/>
  <c r="H547" i="1"/>
  <c r="G547" i="1"/>
  <c r="F547" i="1"/>
  <c r="E547" i="1"/>
  <c r="H546" i="1"/>
  <c r="G546" i="1"/>
  <c r="F546" i="1"/>
  <c r="E546" i="1"/>
  <c r="H545" i="1"/>
  <c r="G545" i="1"/>
  <c r="F545" i="1"/>
  <c r="E545" i="1"/>
  <c r="H544" i="1"/>
  <c r="G544" i="1"/>
  <c r="F544" i="1"/>
  <c r="E544" i="1"/>
  <c r="H543" i="1"/>
  <c r="G543" i="1"/>
  <c r="F543" i="1"/>
  <c r="E543" i="1"/>
  <c r="H542" i="1"/>
  <c r="G542" i="1"/>
  <c r="F542" i="1"/>
  <c r="E542" i="1"/>
  <c r="H541" i="1"/>
  <c r="G541" i="1"/>
  <c r="F541" i="1"/>
  <c r="E541" i="1"/>
  <c r="H540" i="1"/>
  <c r="G540" i="1"/>
  <c r="F540" i="1"/>
  <c r="E540" i="1"/>
  <c r="H539" i="1"/>
  <c r="G539" i="1"/>
  <c r="F539" i="1"/>
  <c r="E539" i="1"/>
  <c r="H538" i="1"/>
  <c r="G538" i="1"/>
  <c r="F538" i="1"/>
  <c r="E538" i="1"/>
  <c r="H537" i="1"/>
  <c r="G537" i="1"/>
  <c r="F537" i="1"/>
  <c r="E537" i="1"/>
  <c r="H536" i="1"/>
  <c r="G536" i="1"/>
  <c r="F536" i="1"/>
  <c r="E536" i="1"/>
  <c r="H535" i="1"/>
  <c r="G535" i="1"/>
  <c r="F535" i="1"/>
  <c r="E535" i="1"/>
  <c r="H534" i="1"/>
  <c r="G534" i="1"/>
  <c r="F534" i="1"/>
  <c r="E534" i="1"/>
  <c r="H533" i="1"/>
  <c r="G533" i="1"/>
  <c r="F533" i="1"/>
  <c r="E533" i="1"/>
  <c r="H532" i="1"/>
  <c r="G532" i="1"/>
  <c r="F532" i="1"/>
  <c r="E532" i="1"/>
  <c r="H531" i="1"/>
  <c r="G531" i="1"/>
  <c r="F531" i="1"/>
  <c r="E531" i="1"/>
  <c r="H530" i="1"/>
  <c r="G530" i="1"/>
  <c r="F530" i="1"/>
  <c r="E530" i="1"/>
  <c r="H529" i="1"/>
  <c r="G529" i="1"/>
  <c r="F529" i="1"/>
  <c r="E529" i="1"/>
  <c r="H528" i="1"/>
  <c r="G528" i="1"/>
  <c r="F528" i="1"/>
  <c r="E528" i="1"/>
  <c r="H527" i="1"/>
  <c r="G527" i="1"/>
  <c r="F527" i="1"/>
  <c r="E527" i="1"/>
  <c r="H526" i="1"/>
  <c r="G526" i="1"/>
  <c r="F526" i="1"/>
  <c r="E526" i="1"/>
  <c r="H525" i="1"/>
  <c r="G525" i="1"/>
  <c r="F525" i="1"/>
  <c r="E525" i="1"/>
  <c r="H524" i="1"/>
  <c r="G524" i="1"/>
  <c r="F524" i="1"/>
  <c r="E524" i="1"/>
  <c r="H523" i="1"/>
  <c r="G523" i="1"/>
  <c r="F523" i="1"/>
  <c r="E523" i="1"/>
  <c r="H522" i="1"/>
  <c r="G522" i="1"/>
  <c r="F522" i="1"/>
  <c r="E522" i="1"/>
  <c r="H521" i="1"/>
  <c r="G521" i="1"/>
  <c r="F521" i="1"/>
  <c r="E521" i="1"/>
  <c r="H520" i="1"/>
  <c r="G520" i="1"/>
  <c r="F520" i="1"/>
  <c r="E520" i="1"/>
  <c r="H519" i="1"/>
  <c r="G519" i="1"/>
  <c r="F519" i="1"/>
  <c r="E519" i="1"/>
  <c r="H518" i="1"/>
  <c r="G518" i="1"/>
  <c r="F518" i="1"/>
  <c r="E518" i="1"/>
  <c r="H517" i="1"/>
  <c r="G517" i="1"/>
  <c r="F517" i="1"/>
  <c r="E517" i="1"/>
  <c r="H516" i="1"/>
  <c r="G516" i="1"/>
  <c r="F516" i="1"/>
  <c r="E516" i="1"/>
  <c r="H515" i="1"/>
  <c r="G515" i="1"/>
  <c r="F515" i="1"/>
  <c r="E515" i="1"/>
  <c r="H514" i="1"/>
  <c r="G514" i="1"/>
  <c r="F514" i="1"/>
  <c r="E514" i="1"/>
  <c r="H513" i="1"/>
  <c r="G513" i="1"/>
  <c r="F513" i="1"/>
  <c r="E513" i="1"/>
  <c r="H512" i="1"/>
  <c r="G512" i="1"/>
  <c r="F512" i="1"/>
  <c r="E512" i="1"/>
  <c r="H511" i="1"/>
  <c r="G511" i="1"/>
  <c r="F511" i="1"/>
  <c r="E511" i="1"/>
  <c r="H510" i="1"/>
  <c r="G510" i="1"/>
  <c r="F510" i="1"/>
  <c r="E510" i="1"/>
  <c r="H509" i="1"/>
  <c r="G509" i="1"/>
  <c r="F509" i="1"/>
  <c r="E509" i="1"/>
  <c r="H508" i="1"/>
  <c r="G508" i="1"/>
  <c r="F508" i="1"/>
  <c r="E508" i="1"/>
  <c r="H507" i="1"/>
  <c r="G507" i="1"/>
  <c r="F507" i="1"/>
  <c r="E507" i="1"/>
  <c r="H506" i="1"/>
  <c r="G506" i="1"/>
  <c r="F506" i="1"/>
  <c r="E506" i="1"/>
  <c r="H505" i="1"/>
  <c r="G505" i="1"/>
  <c r="F505" i="1"/>
  <c r="E505" i="1"/>
  <c r="H504" i="1"/>
  <c r="G504" i="1"/>
  <c r="F504" i="1"/>
  <c r="E504" i="1"/>
  <c r="H503" i="1"/>
  <c r="G503" i="1"/>
  <c r="F503" i="1"/>
  <c r="E503" i="1"/>
  <c r="H502" i="1"/>
  <c r="G502" i="1"/>
  <c r="F502" i="1"/>
  <c r="E502" i="1"/>
  <c r="H501" i="1"/>
  <c r="G501" i="1"/>
  <c r="F501" i="1"/>
  <c r="E501" i="1"/>
  <c r="H500" i="1"/>
  <c r="G500" i="1"/>
  <c r="F500" i="1"/>
  <c r="E500" i="1"/>
  <c r="H499" i="1"/>
  <c r="G499" i="1"/>
  <c r="F499" i="1"/>
  <c r="E499" i="1"/>
  <c r="H498" i="1"/>
  <c r="G498" i="1"/>
  <c r="F498" i="1"/>
  <c r="E498" i="1"/>
  <c r="H497" i="1"/>
  <c r="G497" i="1"/>
  <c r="F497" i="1"/>
  <c r="E497" i="1"/>
  <c r="H496" i="1"/>
  <c r="G496" i="1"/>
  <c r="F496" i="1"/>
  <c r="E496" i="1"/>
  <c r="H495" i="1"/>
  <c r="G495" i="1"/>
  <c r="F495" i="1"/>
  <c r="E495" i="1"/>
  <c r="H494" i="1"/>
  <c r="G494" i="1"/>
  <c r="F494" i="1"/>
  <c r="E494" i="1"/>
  <c r="H493" i="1"/>
  <c r="G493" i="1"/>
  <c r="F493" i="1"/>
  <c r="E493" i="1"/>
  <c r="H492" i="1"/>
  <c r="G492" i="1"/>
  <c r="F492" i="1"/>
  <c r="E492" i="1"/>
  <c r="H491" i="1"/>
  <c r="G491" i="1"/>
  <c r="F491" i="1"/>
  <c r="E491" i="1"/>
  <c r="H490" i="1"/>
  <c r="G490" i="1"/>
  <c r="F490" i="1"/>
  <c r="E490" i="1"/>
  <c r="H489" i="1"/>
  <c r="G489" i="1"/>
  <c r="F489" i="1"/>
  <c r="E489" i="1"/>
  <c r="H488" i="1"/>
  <c r="G488" i="1"/>
  <c r="F488" i="1"/>
  <c r="E488" i="1"/>
  <c r="H487" i="1"/>
  <c r="G487" i="1"/>
  <c r="F487" i="1"/>
  <c r="E487" i="1"/>
  <c r="H486" i="1"/>
  <c r="G486" i="1"/>
  <c r="F486" i="1"/>
  <c r="E486" i="1"/>
  <c r="H485" i="1"/>
  <c r="G485" i="1"/>
  <c r="F485" i="1"/>
  <c r="E485" i="1"/>
  <c r="H484" i="1"/>
  <c r="G484" i="1"/>
  <c r="F484" i="1"/>
  <c r="E484" i="1"/>
  <c r="H483" i="1"/>
  <c r="G483" i="1"/>
  <c r="F483" i="1"/>
  <c r="E483" i="1"/>
  <c r="H482" i="1"/>
  <c r="G482" i="1"/>
  <c r="F482" i="1"/>
  <c r="E482" i="1"/>
  <c r="H481" i="1"/>
  <c r="G481" i="1"/>
  <c r="F481" i="1"/>
  <c r="E481" i="1"/>
  <c r="H480" i="1"/>
  <c r="G480" i="1"/>
  <c r="F480" i="1"/>
  <c r="E480" i="1"/>
  <c r="H479" i="1"/>
  <c r="G479" i="1"/>
  <c r="F479" i="1"/>
  <c r="E479" i="1"/>
  <c r="H478" i="1"/>
  <c r="G478" i="1"/>
  <c r="F478" i="1"/>
  <c r="E478" i="1"/>
  <c r="H477" i="1"/>
  <c r="G477" i="1"/>
  <c r="F477" i="1"/>
  <c r="E477" i="1"/>
  <c r="H476" i="1"/>
  <c r="G476" i="1"/>
  <c r="F476" i="1"/>
  <c r="E476" i="1"/>
  <c r="H475" i="1"/>
  <c r="G475" i="1"/>
  <c r="F475" i="1"/>
  <c r="E475" i="1"/>
  <c r="H474" i="1"/>
  <c r="G474" i="1"/>
  <c r="F474" i="1"/>
  <c r="E474" i="1"/>
  <c r="H473" i="1"/>
  <c r="G473" i="1"/>
  <c r="F473" i="1"/>
  <c r="E473" i="1"/>
  <c r="H472" i="1"/>
  <c r="G472" i="1"/>
  <c r="F472" i="1"/>
  <c r="E472" i="1"/>
  <c r="H471" i="1"/>
  <c r="G471" i="1"/>
  <c r="F471" i="1"/>
  <c r="E471" i="1"/>
  <c r="H470" i="1"/>
  <c r="G470" i="1"/>
  <c r="F470" i="1"/>
  <c r="E470" i="1"/>
  <c r="H469" i="1"/>
  <c r="G469" i="1"/>
  <c r="F469" i="1"/>
  <c r="E469" i="1"/>
  <c r="H468" i="1"/>
  <c r="G468" i="1"/>
  <c r="F468" i="1"/>
  <c r="E468" i="1"/>
  <c r="H467" i="1"/>
  <c r="G467" i="1"/>
  <c r="F467" i="1"/>
  <c r="E467" i="1"/>
  <c r="H466" i="1"/>
  <c r="G466" i="1"/>
  <c r="F466" i="1"/>
  <c r="E466" i="1"/>
  <c r="H465" i="1"/>
  <c r="G465" i="1"/>
  <c r="F465" i="1"/>
  <c r="E465" i="1"/>
  <c r="H464" i="1"/>
  <c r="G464" i="1"/>
  <c r="F464" i="1"/>
  <c r="E464" i="1"/>
  <c r="H463" i="1"/>
  <c r="G463" i="1"/>
  <c r="F463" i="1"/>
  <c r="E463" i="1"/>
  <c r="H462" i="1"/>
  <c r="G462" i="1"/>
  <c r="F462" i="1"/>
  <c r="E462" i="1"/>
  <c r="H461" i="1"/>
  <c r="G461" i="1"/>
  <c r="F461" i="1"/>
  <c r="E461" i="1"/>
  <c r="H460" i="1"/>
  <c r="G460" i="1"/>
  <c r="F460" i="1"/>
  <c r="E460" i="1"/>
  <c r="H459" i="1"/>
  <c r="G459" i="1"/>
  <c r="F459" i="1"/>
  <c r="E459" i="1"/>
  <c r="H458" i="1"/>
  <c r="G458" i="1"/>
  <c r="F458" i="1"/>
  <c r="E458" i="1"/>
  <c r="H457" i="1"/>
  <c r="G457" i="1"/>
  <c r="F457" i="1"/>
  <c r="E457" i="1"/>
  <c r="H456" i="1"/>
  <c r="G456" i="1"/>
  <c r="F456" i="1"/>
  <c r="E456" i="1"/>
  <c r="H455" i="1"/>
  <c r="G455" i="1"/>
  <c r="F455" i="1"/>
  <c r="E455" i="1"/>
  <c r="H454" i="1"/>
  <c r="G454" i="1"/>
  <c r="F454" i="1"/>
  <c r="E454" i="1"/>
  <c r="H453" i="1"/>
  <c r="G453" i="1"/>
  <c r="F453" i="1"/>
  <c r="E453" i="1"/>
  <c r="H452" i="1"/>
  <c r="G452" i="1"/>
  <c r="F452" i="1"/>
  <c r="E452" i="1"/>
  <c r="H451" i="1"/>
  <c r="G451" i="1"/>
  <c r="F451" i="1"/>
  <c r="E451" i="1"/>
  <c r="H450" i="1"/>
  <c r="G450" i="1"/>
  <c r="F450" i="1"/>
  <c r="E450" i="1"/>
  <c r="H449" i="1"/>
  <c r="G449" i="1"/>
  <c r="F449" i="1"/>
  <c r="E449" i="1"/>
  <c r="H448" i="1"/>
  <c r="G448" i="1"/>
  <c r="F448" i="1"/>
  <c r="E448" i="1"/>
  <c r="H447" i="1"/>
  <c r="G447" i="1"/>
  <c r="F447" i="1"/>
  <c r="E447" i="1"/>
  <c r="H446" i="1"/>
  <c r="G446" i="1"/>
  <c r="F446" i="1"/>
  <c r="E446" i="1"/>
  <c r="H445" i="1"/>
  <c r="G445" i="1"/>
  <c r="F445" i="1"/>
  <c r="E445" i="1"/>
  <c r="H444" i="1"/>
  <c r="G444" i="1"/>
  <c r="F444" i="1"/>
  <c r="E444" i="1"/>
  <c r="H443" i="1"/>
  <c r="G443" i="1"/>
  <c r="F443" i="1"/>
  <c r="E443" i="1"/>
  <c r="H442" i="1"/>
  <c r="G442" i="1"/>
  <c r="F442" i="1"/>
  <c r="E442" i="1"/>
  <c r="H441" i="1"/>
  <c r="G441" i="1"/>
  <c r="F441" i="1"/>
  <c r="E441" i="1"/>
  <c r="H440" i="1"/>
  <c r="G440" i="1"/>
  <c r="F440" i="1"/>
  <c r="E440" i="1"/>
  <c r="H439" i="1"/>
  <c r="G439" i="1"/>
  <c r="F439" i="1"/>
  <c r="E439" i="1"/>
  <c r="H438" i="1"/>
  <c r="G438" i="1"/>
  <c r="F438" i="1"/>
  <c r="E438" i="1"/>
  <c r="H437" i="1"/>
  <c r="G437" i="1"/>
  <c r="F437" i="1"/>
  <c r="E437" i="1"/>
  <c r="H436" i="1"/>
  <c r="G436" i="1"/>
  <c r="F436" i="1"/>
  <c r="E436" i="1"/>
  <c r="H435" i="1"/>
  <c r="G435" i="1"/>
  <c r="F435" i="1"/>
  <c r="E435" i="1"/>
  <c r="H434" i="1"/>
  <c r="G434" i="1"/>
  <c r="F434" i="1"/>
  <c r="E434" i="1"/>
  <c r="H433" i="1"/>
  <c r="G433" i="1"/>
  <c r="F433" i="1"/>
  <c r="E433" i="1"/>
  <c r="H432" i="1"/>
  <c r="G432" i="1"/>
  <c r="F432" i="1"/>
  <c r="E432" i="1"/>
  <c r="H431" i="1"/>
  <c r="G431" i="1"/>
  <c r="F431" i="1"/>
  <c r="E431" i="1"/>
  <c r="H430" i="1"/>
  <c r="G430" i="1"/>
  <c r="F430" i="1"/>
  <c r="E430" i="1"/>
  <c r="H429" i="1"/>
  <c r="G429" i="1"/>
  <c r="F429" i="1"/>
  <c r="E429" i="1"/>
  <c r="H428" i="1"/>
  <c r="G428" i="1"/>
  <c r="F428" i="1"/>
  <c r="E428" i="1"/>
  <c r="H427" i="1"/>
  <c r="G427" i="1"/>
  <c r="F427" i="1"/>
  <c r="E427" i="1"/>
  <c r="H426" i="1"/>
  <c r="G426" i="1"/>
  <c r="F426" i="1"/>
  <c r="E426" i="1"/>
  <c r="H425" i="1"/>
  <c r="G425" i="1"/>
  <c r="F425" i="1"/>
  <c r="E425" i="1"/>
  <c r="H424" i="1"/>
  <c r="G424" i="1"/>
  <c r="F424" i="1"/>
  <c r="E424" i="1"/>
  <c r="H423" i="1"/>
  <c r="G423" i="1"/>
  <c r="F423" i="1"/>
  <c r="E423" i="1"/>
  <c r="H422" i="1"/>
  <c r="G422" i="1"/>
  <c r="F422" i="1"/>
  <c r="E422" i="1"/>
  <c r="H421" i="1"/>
  <c r="G421" i="1"/>
  <c r="F421" i="1"/>
  <c r="E421" i="1"/>
  <c r="H420" i="1"/>
  <c r="G420" i="1"/>
  <c r="F420" i="1"/>
  <c r="E420" i="1"/>
  <c r="H419" i="1"/>
  <c r="G419" i="1"/>
  <c r="F419" i="1"/>
  <c r="E419" i="1"/>
  <c r="H418" i="1"/>
  <c r="G418" i="1"/>
  <c r="F418" i="1"/>
  <c r="E418" i="1"/>
  <c r="H417" i="1"/>
  <c r="G417" i="1"/>
  <c r="F417" i="1"/>
  <c r="E417" i="1"/>
  <c r="H416" i="1"/>
  <c r="G416" i="1"/>
  <c r="F416" i="1"/>
  <c r="E416" i="1"/>
  <c r="H415" i="1"/>
  <c r="G415" i="1"/>
  <c r="F415" i="1"/>
  <c r="E415" i="1"/>
  <c r="H414" i="1"/>
  <c r="G414" i="1"/>
  <c r="F414" i="1"/>
  <c r="E414" i="1"/>
  <c r="H413" i="1"/>
  <c r="G413" i="1"/>
  <c r="F413" i="1"/>
  <c r="E413" i="1"/>
  <c r="H412" i="1"/>
  <c r="G412" i="1"/>
  <c r="F412" i="1"/>
  <c r="E412" i="1"/>
  <c r="H411" i="1"/>
  <c r="G411" i="1"/>
  <c r="F411" i="1"/>
  <c r="E411" i="1"/>
  <c r="H410" i="1"/>
  <c r="G410" i="1"/>
  <c r="F410" i="1"/>
  <c r="E410" i="1"/>
  <c r="H409" i="1"/>
  <c r="G409" i="1"/>
  <c r="F409" i="1"/>
  <c r="E409" i="1"/>
  <c r="H408" i="1"/>
  <c r="G408" i="1"/>
  <c r="F408" i="1"/>
  <c r="E408" i="1"/>
  <c r="H407" i="1"/>
  <c r="G407" i="1"/>
  <c r="F407" i="1"/>
  <c r="E407" i="1"/>
  <c r="H406" i="1"/>
  <c r="G406" i="1"/>
  <c r="F406" i="1"/>
  <c r="E406" i="1"/>
  <c r="H405" i="1"/>
  <c r="G405" i="1"/>
  <c r="F405" i="1"/>
  <c r="E405" i="1"/>
  <c r="H404" i="1"/>
  <c r="G404" i="1"/>
  <c r="F404" i="1"/>
  <c r="E404" i="1"/>
  <c r="H403" i="1"/>
  <c r="G403" i="1"/>
  <c r="F403" i="1"/>
  <c r="E403" i="1"/>
  <c r="H402" i="1"/>
  <c r="G402" i="1"/>
  <c r="F402" i="1"/>
  <c r="E402" i="1"/>
  <c r="H401" i="1"/>
  <c r="G401" i="1"/>
  <c r="F401" i="1"/>
  <c r="E401" i="1"/>
  <c r="H400" i="1"/>
  <c r="G400" i="1"/>
  <c r="F400" i="1"/>
  <c r="E400" i="1"/>
  <c r="H399" i="1"/>
  <c r="G399" i="1"/>
  <c r="F399" i="1"/>
  <c r="E399" i="1"/>
  <c r="H398" i="1"/>
  <c r="G398" i="1"/>
  <c r="F398" i="1"/>
  <c r="E398" i="1"/>
  <c r="H397" i="1"/>
  <c r="G397" i="1"/>
  <c r="F397" i="1"/>
  <c r="E397" i="1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366" i="1"/>
  <c r="G366" i="1"/>
  <c r="F366" i="1"/>
  <c r="E366" i="1"/>
  <c r="H365" i="1"/>
  <c r="G365" i="1"/>
  <c r="F365" i="1"/>
  <c r="E365" i="1"/>
  <c r="H364" i="1"/>
  <c r="G364" i="1"/>
  <c r="F364" i="1"/>
  <c r="E364" i="1"/>
  <c r="H363" i="1"/>
  <c r="G363" i="1"/>
  <c r="F363" i="1"/>
  <c r="E363" i="1"/>
  <c r="H362" i="1"/>
  <c r="G362" i="1"/>
  <c r="F362" i="1"/>
  <c r="E362" i="1"/>
  <c r="H361" i="1"/>
  <c r="G361" i="1"/>
  <c r="F361" i="1"/>
  <c r="E361" i="1"/>
  <c r="H360" i="1"/>
  <c r="G360" i="1"/>
  <c r="F360" i="1"/>
  <c r="E360" i="1"/>
  <c r="H359" i="1"/>
  <c r="G359" i="1"/>
  <c r="F359" i="1"/>
  <c r="E359" i="1"/>
  <c r="H358" i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351" i="1"/>
  <c r="G351" i="1"/>
  <c r="F351" i="1"/>
  <c r="E351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343" i="1"/>
  <c r="G343" i="1"/>
  <c r="F343" i="1"/>
  <c r="E343" i="1"/>
  <c r="H342" i="1"/>
  <c r="G342" i="1"/>
  <c r="F342" i="1"/>
  <c r="E342" i="1"/>
  <c r="H341" i="1"/>
  <c r="G341" i="1"/>
  <c r="F341" i="1"/>
  <c r="E341" i="1"/>
  <c r="H340" i="1"/>
  <c r="G340" i="1"/>
  <c r="F340" i="1"/>
  <c r="E340" i="1"/>
  <c r="H339" i="1"/>
  <c r="G339" i="1"/>
  <c r="F339" i="1"/>
  <c r="E339" i="1"/>
  <c r="H338" i="1"/>
  <c r="G338" i="1"/>
  <c r="F338" i="1"/>
  <c r="E338" i="1"/>
  <c r="H337" i="1"/>
  <c r="G337" i="1"/>
  <c r="F337" i="1"/>
  <c r="E337" i="1"/>
  <c r="H336" i="1"/>
  <c r="G336" i="1"/>
  <c r="F336" i="1"/>
  <c r="E336" i="1"/>
  <c r="H335" i="1"/>
  <c r="G335" i="1"/>
  <c r="F335" i="1"/>
  <c r="E335" i="1"/>
  <c r="H334" i="1"/>
  <c r="G334" i="1"/>
  <c r="F334" i="1"/>
  <c r="E334" i="1"/>
  <c r="H333" i="1"/>
  <c r="G333" i="1"/>
  <c r="F333" i="1"/>
  <c r="E333" i="1"/>
  <c r="H332" i="1"/>
  <c r="G332" i="1"/>
  <c r="F332" i="1"/>
  <c r="E332" i="1"/>
  <c r="H331" i="1"/>
  <c r="G331" i="1"/>
  <c r="F331" i="1"/>
  <c r="E331" i="1"/>
  <c r="H330" i="1"/>
  <c r="G330" i="1"/>
  <c r="F330" i="1"/>
  <c r="E330" i="1"/>
  <c r="H329" i="1"/>
  <c r="G329" i="1"/>
  <c r="F329" i="1"/>
  <c r="E329" i="1"/>
  <c r="H328" i="1"/>
  <c r="G328" i="1"/>
  <c r="F328" i="1"/>
  <c r="E328" i="1"/>
  <c r="H327" i="1"/>
  <c r="G327" i="1"/>
  <c r="F327" i="1"/>
  <c r="E327" i="1"/>
  <c r="H326" i="1"/>
  <c r="G326" i="1"/>
  <c r="F326" i="1"/>
  <c r="E326" i="1"/>
  <c r="H325" i="1"/>
  <c r="G325" i="1"/>
  <c r="F325" i="1"/>
  <c r="E325" i="1"/>
  <c r="H324" i="1"/>
  <c r="G324" i="1"/>
  <c r="F324" i="1"/>
  <c r="E324" i="1"/>
  <c r="H323" i="1"/>
  <c r="G323" i="1"/>
  <c r="F323" i="1"/>
  <c r="E323" i="1"/>
  <c r="H322" i="1"/>
  <c r="G322" i="1"/>
  <c r="F322" i="1"/>
  <c r="E322" i="1"/>
  <c r="H321" i="1"/>
  <c r="G321" i="1"/>
  <c r="F321" i="1"/>
  <c r="E321" i="1"/>
  <c r="H320" i="1"/>
  <c r="G320" i="1"/>
  <c r="F320" i="1"/>
  <c r="E320" i="1"/>
  <c r="H319" i="1"/>
  <c r="G319" i="1"/>
  <c r="F319" i="1"/>
  <c r="E319" i="1"/>
  <c r="H318" i="1"/>
  <c r="G318" i="1"/>
  <c r="F318" i="1"/>
  <c r="E318" i="1"/>
  <c r="H317" i="1"/>
  <c r="G317" i="1"/>
  <c r="F317" i="1"/>
  <c r="E317" i="1"/>
  <c r="H316" i="1"/>
  <c r="G316" i="1"/>
  <c r="F316" i="1"/>
  <c r="E316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312" i="1"/>
  <c r="G312" i="1"/>
  <c r="F312" i="1"/>
  <c r="E312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306" i="1"/>
  <c r="G306" i="1"/>
  <c r="F306" i="1"/>
  <c r="E306" i="1"/>
  <c r="H305" i="1"/>
  <c r="G305" i="1"/>
  <c r="F305" i="1"/>
  <c r="E305" i="1"/>
  <c r="H304" i="1"/>
  <c r="G304" i="1"/>
  <c r="F304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299" i="1"/>
  <c r="G299" i="1"/>
  <c r="F299" i="1"/>
  <c r="E299" i="1"/>
  <c r="H298" i="1"/>
  <c r="G298" i="1"/>
  <c r="F298" i="1"/>
  <c r="E298" i="1"/>
  <c r="H297" i="1"/>
  <c r="G297" i="1"/>
  <c r="F297" i="1"/>
  <c r="E297" i="1"/>
  <c r="H296" i="1"/>
  <c r="G296" i="1"/>
  <c r="F296" i="1"/>
  <c r="E296" i="1"/>
  <c r="H295" i="1"/>
  <c r="G295" i="1"/>
  <c r="F295" i="1"/>
  <c r="E295" i="1"/>
  <c r="H294" i="1"/>
  <c r="G294" i="1"/>
  <c r="F294" i="1"/>
  <c r="E294" i="1"/>
  <c r="H293" i="1"/>
  <c r="G293" i="1"/>
  <c r="F293" i="1"/>
  <c r="E293" i="1"/>
  <c r="H292" i="1"/>
  <c r="G292" i="1"/>
  <c r="F292" i="1"/>
  <c r="E292" i="1"/>
  <c r="H291" i="1"/>
  <c r="G291" i="1"/>
  <c r="F291" i="1"/>
  <c r="E291" i="1"/>
  <c r="H290" i="1"/>
  <c r="G290" i="1"/>
  <c r="F290" i="1"/>
  <c r="E290" i="1"/>
  <c r="H289" i="1"/>
  <c r="G289" i="1"/>
  <c r="F289" i="1"/>
  <c r="E289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H281" i="1"/>
  <c r="G281" i="1"/>
  <c r="F281" i="1"/>
  <c r="E281" i="1"/>
  <c r="H280" i="1"/>
  <c r="G280" i="1"/>
  <c r="F280" i="1"/>
  <c r="E280" i="1"/>
  <c r="H279" i="1"/>
  <c r="G279" i="1"/>
  <c r="F279" i="1"/>
  <c r="E279" i="1"/>
  <c r="H278" i="1"/>
  <c r="G278" i="1"/>
  <c r="F278" i="1"/>
  <c r="E278" i="1"/>
  <c r="H277" i="1"/>
  <c r="G277" i="1"/>
  <c r="F277" i="1"/>
  <c r="E277" i="1"/>
  <c r="H276" i="1"/>
  <c r="G276" i="1"/>
  <c r="F276" i="1"/>
  <c r="E276" i="1"/>
  <c r="H275" i="1"/>
  <c r="G275" i="1"/>
  <c r="F275" i="1"/>
  <c r="E275" i="1"/>
  <c r="H274" i="1"/>
  <c r="G274" i="1"/>
  <c r="F274" i="1"/>
  <c r="E274" i="1"/>
  <c r="H273" i="1"/>
  <c r="G273" i="1"/>
  <c r="F273" i="1"/>
  <c r="E273" i="1"/>
  <c r="H272" i="1"/>
  <c r="G272" i="1"/>
  <c r="F272" i="1"/>
  <c r="E272" i="1"/>
  <c r="H271" i="1"/>
  <c r="G271" i="1"/>
  <c r="F271" i="1"/>
  <c r="E271" i="1"/>
  <c r="H270" i="1"/>
  <c r="G270" i="1"/>
  <c r="F270" i="1"/>
  <c r="E270" i="1"/>
  <c r="H269" i="1"/>
  <c r="G269" i="1"/>
  <c r="F269" i="1"/>
  <c r="E269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H257" i="1"/>
  <c r="G257" i="1"/>
  <c r="F257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H245" i="1"/>
  <c r="G245" i="1"/>
  <c r="F245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H233" i="1"/>
  <c r="G233" i="1"/>
  <c r="F233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221" i="1"/>
  <c r="G221" i="1"/>
  <c r="F221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H188" i="1"/>
  <c r="G188" i="1"/>
  <c r="F188" i="1"/>
  <c r="E188" i="1"/>
  <c r="H187" i="1"/>
  <c r="G187" i="1"/>
  <c r="F187" i="1"/>
  <c r="E187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171" i="1"/>
  <c r="G171" i="1"/>
  <c r="F171" i="1"/>
  <c r="E171" i="1"/>
  <c r="H170" i="1"/>
  <c r="G170" i="1"/>
  <c r="F170" i="1"/>
  <c r="E170" i="1"/>
  <c r="H169" i="1"/>
  <c r="G169" i="1"/>
  <c r="F169" i="1"/>
  <c r="E169" i="1"/>
  <c r="H168" i="1"/>
  <c r="G168" i="1"/>
  <c r="F168" i="1"/>
  <c r="E168" i="1"/>
  <c r="H167" i="1"/>
  <c r="G167" i="1"/>
  <c r="F167" i="1"/>
  <c r="E167" i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H162" i="1"/>
  <c r="G162" i="1"/>
  <c r="F162" i="1"/>
  <c r="E162" i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G4" i="1"/>
  <c r="H4" i="1" s="1"/>
  <c r="E4" i="1"/>
  <c r="F4" i="1" s="1"/>
</calcChain>
</file>

<file path=xl/sharedStrings.xml><?xml version="1.0" encoding="utf-8"?>
<sst xmlns="http://schemas.openxmlformats.org/spreadsheetml/2006/main" count="200" uniqueCount="168">
  <si>
    <t>02R001</t>
  </si>
  <si>
    <t>Русджам-Уфа</t>
  </si>
  <si>
    <t>02R011</t>
  </si>
  <si>
    <t>Шихан, филиал Хайкенен</t>
  </si>
  <si>
    <t>16R001</t>
  </si>
  <si>
    <t>Татспиртпром Чистополь</t>
  </si>
  <si>
    <t>16R002-1</t>
  </si>
  <si>
    <t>RUVH</t>
  </si>
  <si>
    <t>16R002-2</t>
  </si>
  <si>
    <t>Татспиртпром Госснаб Казань</t>
  </si>
  <si>
    <t>16R002-3</t>
  </si>
  <si>
    <t>Татспиртпром Винзавод Казань</t>
  </si>
  <si>
    <t>16R002-4</t>
  </si>
  <si>
    <t>Филиал ЗАО "Пивоварня Москва-Эфес " г. Казань</t>
  </si>
  <si>
    <t>16R005-1</t>
  </si>
  <si>
    <t>Синергия</t>
  </si>
  <si>
    <t>16R005-2</t>
  </si>
  <si>
    <t>Татспиртпром</t>
  </si>
  <si>
    <t>16R005-3</t>
  </si>
  <si>
    <t>Русский алкоголь  Нижнекамск</t>
  </si>
  <si>
    <t>16R005-4</t>
  </si>
  <si>
    <t>Нижнекамск, Татспиртпром</t>
  </si>
  <si>
    <t>16R006</t>
  </si>
  <si>
    <t>Татспиртпром, Усады</t>
  </si>
  <si>
    <t>47R001</t>
  </si>
  <si>
    <t>ООО "РСХ" г. Кириши</t>
  </si>
  <si>
    <t>63R004</t>
  </si>
  <si>
    <t>Кухмастер, Самара</t>
  </si>
  <si>
    <t>66R003</t>
  </si>
  <si>
    <t xml:space="preserve">Филиал "Патра"  </t>
  </si>
  <si>
    <t>73R001-1</t>
  </si>
  <si>
    <t>Филиал ЗАО "Пивоварня Москва-Эфес" Ульяновск</t>
  </si>
  <si>
    <t>73R001-2</t>
  </si>
  <si>
    <t>ООО «Завод Трехсосенский»</t>
  </si>
  <si>
    <t>78R001</t>
  </si>
  <si>
    <t>Балтика филиал в г. Санкт-Петербург</t>
  </si>
  <si>
    <t>Городская перевозка</t>
  </si>
  <si>
    <t>Междугородняя перевозка</t>
  </si>
  <si>
    <t>Международные перевозки</t>
  </si>
  <si>
    <t>тент</t>
  </si>
  <si>
    <t>закрытый кузов</t>
  </si>
  <si>
    <t>изотермический кузов</t>
  </si>
  <si>
    <t>рефрижератор</t>
  </si>
  <si>
    <t>бортовой</t>
  </si>
  <si>
    <t>контейнерная площадка</t>
  </si>
  <si>
    <t>автовоз</t>
  </si>
  <si>
    <t>кран</t>
  </si>
  <si>
    <t>самосвал</t>
  </si>
  <si>
    <t>Любой</t>
  </si>
  <si>
    <t>Тентованный (Еврофура)</t>
  </si>
  <si>
    <t>Рефрижератор (Еврофура)</t>
  </si>
  <si>
    <t>Контейнер 20 фт сухой (DV)</t>
  </si>
  <si>
    <t>Контейнер 40 фт. сухой (DV)</t>
  </si>
  <si>
    <t>Контейнер 45 фт. сухой (45HCPW)</t>
  </si>
  <si>
    <t>Закрытый с г/л</t>
  </si>
  <si>
    <t>рефрижератор с г/л</t>
  </si>
  <si>
    <t>Изотерм с GPS</t>
  </si>
  <si>
    <t>ЭКО</t>
  </si>
  <si>
    <t>Тент с г/л</t>
  </si>
  <si>
    <t>Вагон</t>
  </si>
  <si>
    <t>Контейнер</t>
  </si>
  <si>
    <t>ИВ-Вагон</t>
  </si>
  <si>
    <t>ВТ-Вагон</t>
  </si>
  <si>
    <t>Реф. секция</t>
  </si>
  <si>
    <t>Универсальный</t>
  </si>
  <si>
    <t>Термос</t>
  </si>
  <si>
    <t>Контейнер 20 фт</t>
  </si>
  <si>
    <t>Контейнер 40 фт</t>
  </si>
  <si>
    <t>РЕФ Контейнер 20 фт</t>
  </si>
  <si>
    <t>РЕФ Контейнер 40 фт</t>
  </si>
  <si>
    <t>Крытый вагон</t>
  </si>
  <si>
    <t>Фургон</t>
  </si>
  <si>
    <t>Рефрижератор с перегородкой</t>
  </si>
  <si>
    <t>Рефрижератор мультирежим</t>
  </si>
  <si>
    <t>Тент удлиненный</t>
  </si>
  <si>
    <t>реф\рыб</t>
  </si>
  <si>
    <t>Манипулятор</t>
  </si>
  <si>
    <t>Контейнер 20 фт с паллетированием</t>
  </si>
  <si>
    <t>Шасси</t>
  </si>
  <si>
    <t>Шасси с прицепом</t>
  </si>
  <si>
    <t>Полуприцеп</t>
  </si>
  <si>
    <t>Автоцистерна</t>
  </si>
  <si>
    <t>ВАГОН 50-53</t>
  </si>
  <si>
    <t>ВАГОН 60</t>
  </si>
  <si>
    <t>РЕФВАГОН</t>
  </si>
  <si>
    <t>РЕФСЕКЦИЯ</t>
  </si>
  <si>
    <t>тент АДР</t>
  </si>
  <si>
    <t>рефрижератор АДР</t>
  </si>
  <si>
    <t>Паллета</t>
  </si>
  <si>
    <t>Ящик</t>
  </si>
  <si>
    <t>Бочка</t>
  </si>
  <si>
    <t>Тара</t>
  </si>
  <si>
    <t>Насып</t>
  </si>
  <si>
    <t>Упаковка</t>
  </si>
  <si>
    <t>Штуки</t>
  </si>
  <si>
    <t>место</t>
  </si>
  <si>
    <t>Стеклотара</t>
  </si>
  <si>
    <t>Любая</t>
  </si>
  <si>
    <t>0,5 т</t>
  </si>
  <si>
    <t>До 0,8 т</t>
  </si>
  <si>
    <t>1 т</t>
  </si>
  <si>
    <t>1,5 т</t>
  </si>
  <si>
    <t>2 т</t>
  </si>
  <si>
    <t>3 т</t>
  </si>
  <si>
    <t>3,5 т</t>
  </si>
  <si>
    <t>4 т</t>
  </si>
  <si>
    <t>5 т</t>
  </si>
  <si>
    <t>6 т</t>
  </si>
  <si>
    <t>7 т</t>
  </si>
  <si>
    <t>8 т</t>
  </si>
  <si>
    <t>10 т</t>
  </si>
  <si>
    <t>12 т</t>
  </si>
  <si>
    <t>15 т</t>
  </si>
  <si>
    <t>16 т</t>
  </si>
  <si>
    <t>17 т</t>
  </si>
  <si>
    <t>18 т</t>
  </si>
  <si>
    <t>18.5 т</t>
  </si>
  <si>
    <t>19,5 т</t>
  </si>
  <si>
    <t>20 т</t>
  </si>
  <si>
    <t>свыше 20 тонн</t>
  </si>
  <si>
    <t>20,5 т</t>
  </si>
  <si>
    <t>21 т</t>
  </si>
  <si>
    <t>21,5 т</t>
  </si>
  <si>
    <t>22 т</t>
  </si>
  <si>
    <t>22,1 т</t>
  </si>
  <si>
    <t>22,5 т</t>
  </si>
  <si>
    <t>23 т</t>
  </si>
  <si>
    <t>24 т</t>
  </si>
  <si>
    <t>25 т</t>
  </si>
  <si>
    <t>26 т</t>
  </si>
  <si>
    <t>30 т</t>
  </si>
  <si>
    <t>53 т</t>
  </si>
  <si>
    <t>56 т</t>
  </si>
  <si>
    <t>60 т</t>
  </si>
  <si>
    <t>188 т</t>
  </si>
  <si>
    <t>RU6601</t>
  </si>
  <si>
    <t>RU0207</t>
  </si>
  <si>
    <t>RU1605-2</t>
  </si>
  <si>
    <t>RU1602-2</t>
  </si>
  <si>
    <t>RU7301</t>
  </si>
  <si>
    <t>RU7301-2</t>
  </si>
  <si>
    <t>RU1602-4</t>
  </si>
  <si>
    <t>RU1601</t>
  </si>
  <si>
    <t>RU6301</t>
  </si>
  <si>
    <t>RU1606</t>
  </si>
  <si>
    <t>Список заявок на транспортировку</t>
  </si>
  <si>
    <t>Номер заявки</t>
  </si>
  <si>
    <t>Маршрут перевозки</t>
  </si>
  <si>
    <t>Дата отгрузки</t>
  </si>
  <si>
    <t>Время отгрузки</t>
  </si>
  <si>
    <t>Код/наименование пункта отгрузки</t>
  </si>
  <si>
    <t>Название пункта отгрузки</t>
  </si>
  <si>
    <t>Код/наименование пункта выгрузки</t>
  </si>
  <si>
    <t>Название пункта  выгрузки</t>
  </si>
  <si>
    <t>Тип услуги</t>
  </si>
  <si>
    <t>Тип ТС</t>
  </si>
  <si>
    <t>Грузоподъемность ТС</t>
  </si>
  <si>
    <t>Груз</t>
  </si>
  <si>
    <t>Тип груза</t>
  </si>
  <si>
    <t>Количество мест</t>
  </si>
  <si>
    <t>Тип упаковки</t>
  </si>
  <si>
    <t>Вес, т</t>
  </si>
  <si>
    <t>Стоимость заявки</t>
  </si>
  <si>
    <t>Комментарий</t>
  </si>
  <si>
    <t>21.10.2015</t>
  </si>
  <si>
    <t>11:00</t>
  </si>
  <si>
    <t>1232</t>
  </si>
  <si>
    <t>w1w1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</si>
</sst>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3" tint="-0.249977111117893"/>
      <name val="Tahoma"/>
      <family val="2"/>
      <charset val="204"/>
    </font>
    <font>
      <b/>
      <sz val="14"/>
      <color theme="3" tint="-0.249977111117893"/>
      <name val="Calibri"/>
      <family val="2"/>
      <charset val="204"/>
      <scheme val="minor"/>
    </font>
    <font>
      <sz val="8"/>
      <color theme="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9"/>
  <sheetViews>
    <sheetView tabSelected="1" workbookViewId="0">
      <selection activeCell="A4" sqref="A4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4" width="11.7109375" customWidth="1"/>
    <col min="5" max="5" width="17" customWidth="1"/>
    <col min="6" max="6" width="16.28515625" customWidth="1"/>
    <col min="7" max="7" width="18.85546875" customWidth="1"/>
    <col min="8" max="8" width="14" customWidth="1"/>
    <col min="9" max="9" width="21.28515625" hidden="1" customWidth="1"/>
    <col min="10" max="10" width="11.28515625" customWidth="1"/>
    <col min="11" max="11" width="16" hidden="1" customWidth="1"/>
    <col min="12" max="12" width="18.5703125" hidden="1" customWidth="1"/>
    <col min="13" max="13" width="14.7109375" hidden="1" customWidth="1"/>
    <col min="14" max="14" width="12" hidden="1" customWidth="1"/>
    <col min="15" max="15" width="9.140625" hidden="1"/>
    <col min="16" max="16" width="14.5703125" hidden="1" customWidth="1"/>
    <col min="17" max="17" width="11.140625" customWidth="1"/>
    <col min="18" max="18" width="14.85546875" customWidth="1"/>
  </cols>
  <sheetData>
    <row r="1" spans="1:18" s="2" customFormat="1" ht="16.5" customHeight="1" x14ac:dyDescent="0.3">
      <c r="A1" s="3" t="s">
        <v>145</v>
      </c>
      <c r="B1" s="4"/>
    </row>
    <row r="3" spans="1:18" ht="21" customHeight="1" x14ac:dyDescent="0.25">
      <c r="A3" s="5" t="s">
        <v>146</v>
      </c>
      <c r="B3" s="5" t="s">
        <v>147</v>
      </c>
      <c r="C3" s="5" t="s">
        <v>148</v>
      </c>
      <c r="D3" s="5" t="s">
        <v>149</v>
      </c>
      <c r="E3" s="5" t="s">
        <v>150</v>
      </c>
      <c r="F3" s="5" t="s">
        <v>151</v>
      </c>
      <c r="G3" s="5" t="s">
        <v>152</v>
      </c>
      <c r="H3" s="5" t="s">
        <v>153</v>
      </c>
      <c r="I3" s="5" t="s">
        <v>154</v>
      </c>
      <c r="J3" s="5" t="s">
        <v>155</v>
      </c>
      <c r="K3" s="5" t="s">
        <v>156</v>
      </c>
      <c r="L3" s="5" t="s">
        <v>157</v>
      </c>
      <c r="M3" s="5" t="s">
        <v>158</v>
      </c>
      <c r="N3" s="5" t="s">
        <v>159</v>
      </c>
      <c r="O3" s="5" t="s">
        <v>160</v>
      </c>
      <c r="P3" s="5" t="s">
        <v>161</v>
      </c>
      <c r="Q3" s="5" t="s">
        <v>162</v>
      </c>
      <c r="R3" s="5" t="s">
        <v>163</v>
      </c>
    </row>
    <row r="4" spans="1:18" s="1" customFormat="1" x14ac:dyDescent="0.25">
      <c r="A4" s="1" t="s">
        <v>167</v>
      </c>
      <c r="B4" s="1" t="s">
        <v>136</v>
      </c>
      <c r="C4" s="1" t="s">
        <v>164</v>
      </c>
      <c r="D4" s="1" t="s">
        <v>165</v>
      </c>
      <c r="E4" s="1" t="str">
        <f>IFERROR((VLOOKUP(B4,Settings!I:K,2,FALSE)),"")</f>
        <v>02R001</v>
      </c>
      <c r="F4" s="1" t="str">
        <f>IFERROR((VLOOKUP(E4,Settings!A:B,2,FALSE)),"")</f>
        <v>Русджам-Уфа</v>
      </c>
      <c r="G4" s="1" t="str">
        <f>IFERROR((VLOOKUP(B4,Settings!I:K,3,FALSE)),"")</f>
        <v>02R011</v>
      </c>
      <c r="H4" s="1" t="str">
        <f>IFERROR((VLOOKUP(G4,Settings!A:B,2,FALSE)),"")</f>
        <v>Шихан, филиал Хайкенен</v>
      </c>
      <c r="Q4" s="1" t="s">
        <v>166</v>
      </c>
    </row>
    <row r="5" spans="1:18" x14ac:dyDescent="0.25">
      <c r="E5" t="str">
        <f>IFERROR((VLOOKUP(B5,Settings!I:K,2,FALSE)),"")</f>
        <v/>
      </c>
      <c r="F5" t="str">
        <f>IFERROR((VLOOKUP(E5,Settings!A:B,2,FALSE)),"")</f>
        <v/>
      </c>
      <c r="G5" t="str">
        <f>IFERROR((VLOOKUP(B5,Settings!I:K,3,FALSE)),"")</f>
        <v/>
      </c>
      <c r="H5" t="str">
        <f>IFERROR((VLOOKUP(G5,Settings!A:B,2,FALSE)),"")</f>
        <v/>
      </c>
    </row>
    <row r="6" spans="1:18" x14ac:dyDescent="0.25">
      <c r="E6" t="str">
        <f>IFERROR((VLOOKUP(B6,Settings!I:K,2,FALSE)),"")</f>
        <v/>
      </c>
      <c r="F6" t="str">
        <f>IFERROR((VLOOKUP(E6,Settings!A:B,2,FALSE)),"")</f>
        <v/>
      </c>
      <c r="G6" t="str">
        <f>IFERROR((VLOOKUP(B6,Settings!I:K,3,FALSE)),"")</f>
        <v/>
      </c>
      <c r="H6" t="str">
        <f>IFERROR((VLOOKUP(G6,Settings!A:B,2,FALSE)),"")</f>
        <v/>
      </c>
    </row>
    <row r="7" spans="1:18" x14ac:dyDescent="0.25">
      <c r="E7" t="str">
        <f>IFERROR((VLOOKUP(B7,Settings!I:K,2,FALSE)),"")</f>
        <v/>
      </c>
      <c r="F7" t="str">
        <f>IFERROR((VLOOKUP(E7,Settings!A:B,2,FALSE)),"")</f>
        <v/>
      </c>
      <c r="G7" t="str">
        <f>IFERROR((VLOOKUP(B7,Settings!I:K,3,FALSE)),"")</f>
        <v/>
      </c>
      <c r="H7" t="str">
        <f>IFERROR((VLOOKUP(G7,Settings!A:B,2,FALSE)),"")</f>
        <v/>
      </c>
    </row>
    <row r="8" spans="1:18" x14ac:dyDescent="0.25">
      <c r="E8" t="str">
        <f>IFERROR((VLOOKUP(B8,Settings!I:K,2,FALSE)),"")</f>
        <v/>
      </c>
      <c r="F8" t="str">
        <f>IFERROR((VLOOKUP(E8,Settings!A:B,2,FALSE)),"")</f>
        <v/>
      </c>
      <c r="G8" t="str">
        <f>IFERROR((VLOOKUP(B8,Settings!I:K,3,FALSE)),"")</f>
        <v/>
      </c>
      <c r="H8" t="str">
        <f>IFERROR((VLOOKUP(G8,Settings!A:B,2,FALSE)),"")</f>
        <v/>
      </c>
    </row>
    <row r="9" spans="1:18" x14ac:dyDescent="0.25">
      <c r="E9" t="str">
        <f>IFERROR((VLOOKUP(B9,Settings!I:K,2,FALSE)),"")</f>
        <v/>
      </c>
      <c r="F9" t="str">
        <f>IFERROR((VLOOKUP(E9,Settings!A:B,2,FALSE)),"")</f>
        <v/>
      </c>
      <c r="G9" t="str">
        <f>IFERROR((VLOOKUP(B9,Settings!I:K,3,FALSE)),"")</f>
        <v/>
      </c>
      <c r="H9" t="str">
        <f>IFERROR((VLOOKUP(G9,Settings!A:B,2,FALSE)),"")</f>
        <v/>
      </c>
    </row>
    <row r="10" spans="1:18" x14ac:dyDescent="0.25">
      <c r="E10" t="str">
        <f>IFERROR((VLOOKUP(B10,Settings!I:K,2,FALSE)),"")</f>
        <v/>
      </c>
      <c r="F10" t="str">
        <f>IFERROR((VLOOKUP(E10,Settings!A:B,2,FALSE)),"")</f>
        <v/>
      </c>
      <c r="G10" t="str">
        <f>IFERROR((VLOOKUP(B10,Settings!I:K,3,FALSE)),"")</f>
        <v/>
      </c>
      <c r="H10" t="str">
        <f>IFERROR((VLOOKUP(G10,Settings!A:B,2,FALSE)),"")</f>
        <v/>
      </c>
    </row>
    <row r="11" spans="1:18" x14ac:dyDescent="0.25">
      <c r="E11" t="str">
        <f>IFERROR((VLOOKUP(B11,Settings!I:K,2,FALSE)),"")</f>
        <v/>
      </c>
      <c r="F11" t="str">
        <f>IFERROR((VLOOKUP(E11,Settings!A:B,2,FALSE)),"")</f>
        <v/>
      </c>
      <c r="G11" t="str">
        <f>IFERROR((VLOOKUP(B11,Settings!I:K,3,FALSE)),"")</f>
        <v/>
      </c>
      <c r="H11" t="str">
        <f>IFERROR((VLOOKUP(G11,Settings!A:B,2,FALSE)),"")</f>
        <v/>
      </c>
    </row>
    <row r="12" spans="1:18" x14ac:dyDescent="0.25">
      <c r="E12" t="str">
        <f>IFERROR((VLOOKUP(B12,Settings!I:K,2,FALSE)),"")</f>
        <v/>
      </c>
      <c r="F12" t="str">
        <f>IFERROR((VLOOKUP(E12,Settings!A:B,2,FALSE)),"")</f>
        <v/>
      </c>
      <c r="G12" t="str">
        <f>IFERROR((VLOOKUP(B12,Settings!I:K,3,FALSE)),"")</f>
        <v/>
      </c>
      <c r="H12" t="str">
        <f>IFERROR((VLOOKUP(G12,Settings!A:B,2,FALSE)),"")</f>
        <v/>
      </c>
    </row>
    <row r="13" spans="1:18" x14ac:dyDescent="0.25">
      <c r="E13" t="str">
        <f>IFERROR((VLOOKUP(B13,Settings!I:K,2,FALSE)),"")</f>
        <v/>
      </c>
      <c r="F13" t="str">
        <f>IFERROR((VLOOKUP(E13,Settings!A:B,2,FALSE)),"")</f>
        <v/>
      </c>
      <c r="G13" t="str">
        <f>IFERROR((VLOOKUP(B13,Settings!I:K,3,FALSE)),"")</f>
        <v/>
      </c>
      <c r="H13" t="str">
        <f>IFERROR((VLOOKUP(G13,Settings!A:B,2,FALSE)),"")</f>
        <v/>
      </c>
    </row>
    <row r="14" spans="1:18" x14ac:dyDescent="0.25">
      <c r="E14" t="str">
        <f>IFERROR((VLOOKUP(B14,Settings!I:K,2,FALSE)),"")</f>
        <v/>
      </c>
      <c r="F14" t="str">
        <f>IFERROR((VLOOKUP(E14,Settings!A:B,2,FALSE)),"")</f>
        <v/>
      </c>
      <c r="G14" t="str">
        <f>IFERROR((VLOOKUP(B14,Settings!I:K,3,FALSE)),"")</f>
        <v/>
      </c>
      <c r="H14" t="str">
        <f>IFERROR((VLOOKUP(G14,Settings!A:B,2,FALSE)),"")</f>
        <v/>
      </c>
    </row>
    <row r="15" spans="1:18" x14ac:dyDescent="0.25">
      <c r="E15" t="str">
        <f>IFERROR((VLOOKUP(B15,Settings!I:K,2,FALSE)),"")</f>
        <v/>
      </c>
      <c r="F15" t="str">
        <f>IFERROR((VLOOKUP(E15,Settings!A:B,2,FALSE)),"")</f>
        <v/>
      </c>
      <c r="G15" t="str">
        <f>IFERROR((VLOOKUP(B15,Settings!I:K,3,FALSE)),"")</f>
        <v/>
      </c>
      <c r="H15" t="str">
        <f>IFERROR((VLOOKUP(G15,Settings!A:B,2,FALSE)),"")</f>
        <v/>
      </c>
    </row>
    <row r="16" spans="1:18" x14ac:dyDescent="0.25">
      <c r="E16" t="str">
        <f>IFERROR((VLOOKUP(B16,Settings!I:K,2,FALSE)),"")</f>
        <v/>
      </c>
      <c r="F16" t="str">
        <f>IFERROR((VLOOKUP(E16,Settings!A:B,2,FALSE)),"")</f>
        <v/>
      </c>
      <c r="G16" t="str">
        <f>IFERROR((VLOOKUP(B16,Settings!I:K,3,FALSE)),"")</f>
        <v/>
      </c>
      <c r="H16" t="str">
        <f>IFERROR((VLOOKUP(G16,Settings!A:B,2,FALSE)),"")</f>
        <v/>
      </c>
    </row>
    <row r="17" spans="5:8" x14ac:dyDescent="0.25">
      <c r="E17" t="str">
        <f>IFERROR((VLOOKUP(B17,Settings!I:K,2,FALSE)),"")</f>
        <v/>
      </c>
      <c r="F17" t="str">
        <f>IFERROR((VLOOKUP(E17,Settings!A:B,2,FALSE)),"")</f>
        <v/>
      </c>
      <c r="G17" t="str">
        <f>IFERROR((VLOOKUP(B17,Settings!I:K,3,FALSE)),"")</f>
        <v/>
      </c>
      <c r="H17" t="str">
        <f>IFERROR((VLOOKUP(G17,Settings!A:B,2,FALSE)),"")</f>
        <v/>
      </c>
    </row>
    <row r="18" spans="5:8" x14ac:dyDescent="0.25">
      <c r="E18" t="str">
        <f>IFERROR((VLOOKUP(B18,Settings!I:K,2,FALSE)),"")</f>
        <v/>
      </c>
      <c r="F18" t="str">
        <f>IFERROR((VLOOKUP(E18,Settings!A:B,2,FALSE)),"")</f>
        <v/>
      </c>
      <c r="G18" t="str">
        <f>IFERROR((VLOOKUP(B18,Settings!I:K,3,FALSE)),"")</f>
        <v/>
      </c>
      <c r="H18" t="str">
        <f>IFERROR((VLOOKUP(G18,Settings!A:B,2,FALSE)),"")</f>
        <v/>
      </c>
    </row>
    <row r="19" spans="5:8" x14ac:dyDescent="0.25">
      <c r="E19" t="str">
        <f>IFERROR((VLOOKUP(B19,Settings!I:K,2,FALSE)),"")</f>
        <v/>
      </c>
      <c r="F19" t="str">
        <f>IFERROR((VLOOKUP(E19,Settings!A:B,2,FALSE)),"")</f>
        <v/>
      </c>
      <c r="G19" t="str">
        <f>IFERROR((VLOOKUP(B19,Settings!I:K,3,FALSE)),"")</f>
        <v/>
      </c>
      <c r="H19" t="str">
        <f>IFERROR((VLOOKUP(G19,Settings!A:B,2,FALSE)),"")</f>
        <v/>
      </c>
    </row>
    <row r="20" spans="5:8" x14ac:dyDescent="0.25">
      <c r="E20" t="str">
        <f>IFERROR((VLOOKUP(B20,Settings!I:K,2,FALSE)),"")</f>
        <v/>
      </c>
      <c r="F20" t="str">
        <f>IFERROR((VLOOKUP(E20,Settings!A:B,2,FALSE)),"")</f>
        <v/>
      </c>
      <c r="G20" t="str">
        <f>IFERROR((VLOOKUP(B20,Settings!I:K,3,FALSE)),"")</f>
        <v/>
      </c>
      <c r="H20" t="str">
        <f>IFERROR((VLOOKUP(G20,Settings!A:B,2,FALSE)),"")</f>
        <v/>
      </c>
    </row>
    <row r="21" spans="5:8" x14ac:dyDescent="0.25">
      <c r="E21" t="str">
        <f>IFERROR((VLOOKUP(B21,Settings!I:K,2,FALSE)),"")</f>
        <v/>
      </c>
      <c r="F21" t="str">
        <f>IFERROR((VLOOKUP(E21,Settings!A:B,2,FALSE)),"")</f>
        <v/>
      </c>
      <c r="G21" t="str">
        <f>IFERROR((VLOOKUP(B21,Settings!I:K,3,FALSE)),"")</f>
        <v/>
      </c>
      <c r="H21" t="str">
        <f>IFERROR((VLOOKUP(G21,Settings!A:B,2,FALSE)),"")</f>
        <v/>
      </c>
    </row>
    <row r="22" spans="5:8" x14ac:dyDescent="0.25">
      <c r="E22" t="str">
        <f>IFERROR((VLOOKUP(B22,Settings!I:K,2,FALSE)),"")</f>
        <v/>
      </c>
      <c r="F22" t="str">
        <f>IFERROR((VLOOKUP(E22,Settings!A:B,2,FALSE)),"")</f>
        <v/>
      </c>
      <c r="G22" t="str">
        <f>IFERROR((VLOOKUP(B22,Settings!I:K,3,FALSE)),"")</f>
        <v/>
      </c>
      <c r="H22" t="str">
        <f>IFERROR((VLOOKUP(G22,Settings!A:B,2,FALSE)),"")</f>
        <v/>
      </c>
    </row>
    <row r="23" spans="5:8" x14ac:dyDescent="0.25">
      <c r="E23" t="str">
        <f>IFERROR((VLOOKUP(B23,Settings!I:K,2,FALSE)),"")</f>
        <v/>
      </c>
      <c r="F23" t="str">
        <f>IFERROR((VLOOKUP(E23,Settings!A:B,2,FALSE)),"")</f>
        <v/>
      </c>
      <c r="G23" t="str">
        <f>IFERROR((VLOOKUP(B23,Settings!I:K,3,FALSE)),"")</f>
        <v/>
      </c>
      <c r="H23" t="str">
        <f>IFERROR((VLOOKUP(G23,Settings!A:B,2,FALSE)),"")</f>
        <v/>
      </c>
    </row>
    <row r="24" spans="5:8" x14ac:dyDescent="0.25">
      <c r="E24" t="str">
        <f>IFERROR((VLOOKUP(B24,Settings!I:K,2,FALSE)),"")</f>
        <v/>
      </c>
      <c r="F24" t="str">
        <f>IFERROR((VLOOKUP(E24,Settings!A:B,2,FALSE)),"")</f>
        <v/>
      </c>
      <c r="G24" t="str">
        <f>IFERROR((VLOOKUP(B24,Settings!I:K,3,FALSE)),"")</f>
        <v/>
      </c>
      <c r="H24" t="str">
        <f>IFERROR((VLOOKUP(G24,Settings!A:B,2,FALSE)),"")</f>
        <v/>
      </c>
    </row>
    <row r="25" spans="5:8" x14ac:dyDescent="0.25">
      <c r="E25" t="str">
        <f>IFERROR((VLOOKUP(B25,Settings!I:K,2,FALSE)),"")</f>
        <v/>
      </c>
      <c r="F25" t="str">
        <f>IFERROR((VLOOKUP(E25,Settings!A:B,2,FALSE)),"")</f>
        <v/>
      </c>
      <c r="G25" t="str">
        <f>IFERROR((VLOOKUP(B25,Settings!I:K,3,FALSE)),"")</f>
        <v/>
      </c>
      <c r="H25" t="str">
        <f>IFERROR((VLOOKUP(G25,Settings!A:B,2,FALSE)),"")</f>
        <v/>
      </c>
    </row>
    <row r="26" spans="5:8" x14ac:dyDescent="0.25">
      <c r="E26" t="str">
        <f>IFERROR((VLOOKUP(B26,Settings!I:K,2,FALSE)),"")</f>
        <v/>
      </c>
      <c r="F26" t="str">
        <f>IFERROR((VLOOKUP(E26,Settings!A:B,2,FALSE)),"")</f>
        <v/>
      </c>
      <c r="G26" t="str">
        <f>IFERROR((VLOOKUP(B26,Settings!I:K,3,FALSE)),"")</f>
        <v/>
      </c>
      <c r="H26" t="str">
        <f>IFERROR((VLOOKUP(G26,Settings!A:B,2,FALSE)),"")</f>
        <v/>
      </c>
    </row>
    <row r="27" spans="5:8" x14ac:dyDescent="0.25">
      <c r="E27" t="str">
        <f>IFERROR((VLOOKUP(B27,Settings!I:K,2,FALSE)),"")</f>
        <v/>
      </c>
      <c r="F27" t="str">
        <f>IFERROR((VLOOKUP(E27,Settings!A:B,2,FALSE)),"")</f>
        <v/>
      </c>
      <c r="G27" t="str">
        <f>IFERROR((VLOOKUP(B27,Settings!I:K,3,FALSE)),"")</f>
        <v/>
      </c>
      <c r="H27" t="str">
        <f>IFERROR((VLOOKUP(G27,Settings!A:B,2,FALSE)),"")</f>
        <v/>
      </c>
    </row>
    <row r="28" spans="5:8" x14ac:dyDescent="0.25">
      <c r="E28" t="str">
        <f>IFERROR((VLOOKUP(B28,Settings!I:K,2,FALSE)),"")</f>
        <v/>
      </c>
      <c r="F28" t="str">
        <f>IFERROR((VLOOKUP(E28,Settings!A:B,2,FALSE)),"")</f>
        <v/>
      </c>
      <c r="G28" t="str">
        <f>IFERROR((VLOOKUP(B28,Settings!I:K,3,FALSE)),"")</f>
        <v/>
      </c>
      <c r="H28" t="str">
        <f>IFERROR((VLOOKUP(G28,Settings!A:B,2,FALSE)),"")</f>
        <v/>
      </c>
    </row>
    <row r="29" spans="5:8" x14ac:dyDescent="0.25">
      <c r="E29" t="str">
        <f>IFERROR((VLOOKUP(B29,Settings!I:K,2,FALSE)),"")</f>
        <v/>
      </c>
      <c r="F29" t="str">
        <f>IFERROR((VLOOKUP(E29,Settings!A:B,2,FALSE)),"")</f>
        <v/>
      </c>
      <c r="G29" t="str">
        <f>IFERROR((VLOOKUP(B29,Settings!I:K,3,FALSE)),"")</f>
        <v/>
      </c>
      <c r="H29" t="str">
        <f>IFERROR((VLOOKUP(G29,Settings!A:B,2,FALSE)),"")</f>
        <v/>
      </c>
    </row>
    <row r="30" spans="5:8" x14ac:dyDescent="0.25">
      <c r="E30" t="str">
        <f>IFERROR((VLOOKUP(B30,Settings!I:K,2,FALSE)),"")</f>
        <v/>
      </c>
      <c r="F30" t="str">
        <f>IFERROR((VLOOKUP(E30,Settings!A:B,2,FALSE)),"")</f>
        <v/>
      </c>
      <c r="G30" t="str">
        <f>IFERROR((VLOOKUP(B30,Settings!I:K,3,FALSE)),"")</f>
        <v/>
      </c>
      <c r="H30" t="str">
        <f>IFERROR((VLOOKUP(G30,Settings!A:B,2,FALSE)),"")</f>
        <v/>
      </c>
    </row>
    <row r="31" spans="5:8" x14ac:dyDescent="0.25">
      <c r="E31" t="str">
        <f>IFERROR((VLOOKUP(B31,Settings!I:K,2,FALSE)),"")</f>
        <v/>
      </c>
      <c r="F31" t="str">
        <f>IFERROR((VLOOKUP(E31,Settings!A:B,2,FALSE)),"")</f>
        <v/>
      </c>
      <c r="G31" t="str">
        <f>IFERROR((VLOOKUP(B31,Settings!I:K,3,FALSE)),"")</f>
        <v/>
      </c>
      <c r="H31" t="str">
        <f>IFERROR((VLOOKUP(G31,Settings!A:B,2,FALSE)),"")</f>
        <v/>
      </c>
    </row>
    <row r="32" spans="5:8" x14ac:dyDescent="0.25">
      <c r="E32" t="str">
        <f>IFERROR((VLOOKUP(B32,Settings!I:K,2,FALSE)),"")</f>
        <v/>
      </c>
      <c r="F32" t="str">
        <f>IFERROR((VLOOKUP(E32,Settings!A:B,2,FALSE)),"")</f>
        <v/>
      </c>
      <c r="G32" t="str">
        <f>IFERROR((VLOOKUP(B32,Settings!I:K,3,FALSE)),"")</f>
        <v/>
      </c>
      <c r="H32" t="str">
        <f>IFERROR((VLOOKUP(G32,Settings!A:B,2,FALSE)),"")</f>
        <v/>
      </c>
    </row>
    <row r="33" spans="5:8" x14ac:dyDescent="0.25">
      <c r="E33" t="str">
        <f>IFERROR((VLOOKUP(B33,Settings!I:K,2,FALSE)),"")</f>
        <v/>
      </c>
      <c r="F33" t="str">
        <f>IFERROR((VLOOKUP(E33,Settings!A:B,2,FALSE)),"")</f>
        <v/>
      </c>
      <c r="G33" t="str">
        <f>IFERROR((VLOOKUP(B33,Settings!I:K,3,FALSE)),"")</f>
        <v/>
      </c>
      <c r="H33" t="str">
        <f>IFERROR((VLOOKUP(G33,Settings!A:B,2,FALSE)),"")</f>
        <v/>
      </c>
    </row>
    <row r="34" spans="5:8" x14ac:dyDescent="0.25">
      <c r="E34" t="str">
        <f>IFERROR((VLOOKUP(B34,Settings!I:K,2,FALSE)),"")</f>
        <v/>
      </c>
      <c r="F34" t="str">
        <f>IFERROR((VLOOKUP(E34,Settings!A:B,2,FALSE)),"")</f>
        <v/>
      </c>
      <c r="G34" t="str">
        <f>IFERROR((VLOOKUP(B34,Settings!I:K,3,FALSE)),"")</f>
        <v/>
      </c>
      <c r="H34" t="str">
        <f>IFERROR((VLOOKUP(G34,Settings!A:B,2,FALSE)),"")</f>
        <v/>
      </c>
    </row>
    <row r="35" spans="5:8" x14ac:dyDescent="0.25">
      <c r="E35" t="str">
        <f>IFERROR((VLOOKUP(B35,Settings!I:K,2,FALSE)),"")</f>
        <v/>
      </c>
      <c r="F35" t="str">
        <f>IFERROR((VLOOKUP(E35,Settings!A:B,2,FALSE)),"")</f>
        <v/>
      </c>
      <c r="G35" t="str">
        <f>IFERROR((VLOOKUP(B35,Settings!I:K,3,FALSE)),"")</f>
        <v/>
      </c>
      <c r="H35" t="str">
        <f>IFERROR((VLOOKUP(G35,Settings!A:B,2,FALSE)),"")</f>
        <v/>
      </c>
    </row>
    <row r="36" spans="5:8" x14ac:dyDescent="0.25">
      <c r="E36" t="str">
        <f>IFERROR((VLOOKUP(B36,Settings!I:K,2,FALSE)),"")</f>
        <v/>
      </c>
      <c r="F36" t="str">
        <f>IFERROR((VLOOKUP(E36,Settings!A:B,2,FALSE)),"")</f>
        <v/>
      </c>
      <c r="G36" t="str">
        <f>IFERROR((VLOOKUP(B36,Settings!I:K,3,FALSE)),"")</f>
        <v/>
      </c>
      <c r="H36" t="str">
        <f>IFERROR((VLOOKUP(G36,Settings!A:B,2,FALSE)),"")</f>
        <v/>
      </c>
    </row>
    <row r="37" spans="5:8" x14ac:dyDescent="0.25">
      <c r="E37" t="str">
        <f>IFERROR((VLOOKUP(B37,Settings!I:K,2,FALSE)),"")</f>
        <v/>
      </c>
      <c r="F37" t="str">
        <f>IFERROR((VLOOKUP(E37,Settings!A:B,2,FALSE)),"")</f>
        <v/>
      </c>
      <c r="G37" t="str">
        <f>IFERROR((VLOOKUP(B37,Settings!I:K,3,FALSE)),"")</f>
        <v/>
      </c>
      <c r="H37" t="str">
        <f>IFERROR((VLOOKUP(G37,Settings!A:B,2,FALSE)),"")</f>
        <v/>
      </c>
    </row>
    <row r="38" spans="5:8" x14ac:dyDescent="0.25">
      <c r="E38" t="str">
        <f>IFERROR((VLOOKUP(B38,Settings!I:K,2,FALSE)),"")</f>
        <v/>
      </c>
      <c r="F38" t="str">
        <f>IFERROR((VLOOKUP(E38,Settings!A:B,2,FALSE)),"")</f>
        <v/>
      </c>
      <c r="G38" t="str">
        <f>IFERROR((VLOOKUP(B38,Settings!I:K,3,FALSE)),"")</f>
        <v/>
      </c>
      <c r="H38" t="str">
        <f>IFERROR((VLOOKUP(G38,Settings!A:B,2,FALSE)),"")</f>
        <v/>
      </c>
    </row>
    <row r="39" spans="5:8" x14ac:dyDescent="0.25">
      <c r="E39" t="str">
        <f>IFERROR((VLOOKUP(B39,Settings!I:K,2,FALSE)),"")</f>
        <v/>
      </c>
      <c r="F39" t="str">
        <f>IFERROR((VLOOKUP(E39,Settings!A:B,2,FALSE)),"")</f>
        <v/>
      </c>
      <c r="G39" t="str">
        <f>IFERROR((VLOOKUP(B39,Settings!I:K,3,FALSE)),"")</f>
        <v/>
      </c>
      <c r="H39" t="str">
        <f>IFERROR((VLOOKUP(G39,Settings!A:B,2,FALSE)),"")</f>
        <v/>
      </c>
    </row>
    <row r="40" spans="5:8" x14ac:dyDescent="0.25">
      <c r="E40" t="str">
        <f>IFERROR((VLOOKUP(B40,Settings!I:K,2,FALSE)),"")</f>
        <v/>
      </c>
      <c r="F40" t="str">
        <f>IFERROR((VLOOKUP(E40,Settings!A:B,2,FALSE)),"")</f>
        <v/>
      </c>
      <c r="G40" t="str">
        <f>IFERROR((VLOOKUP(B40,Settings!I:K,3,FALSE)),"")</f>
        <v/>
      </c>
      <c r="H40" t="str">
        <f>IFERROR((VLOOKUP(G40,Settings!A:B,2,FALSE)),"")</f>
        <v/>
      </c>
    </row>
    <row r="41" spans="5:8" x14ac:dyDescent="0.25">
      <c r="E41" t="str">
        <f>IFERROR((VLOOKUP(B41,Settings!I:K,2,FALSE)),"")</f>
        <v/>
      </c>
      <c r="F41" t="str">
        <f>IFERROR((VLOOKUP(E41,Settings!A:B,2,FALSE)),"")</f>
        <v/>
      </c>
      <c r="G41" t="str">
        <f>IFERROR((VLOOKUP(B41,Settings!I:K,3,FALSE)),"")</f>
        <v/>
      </c>
      <c r="H41" t="str">
        <f>IFERROR((VLOOKUP(G41,Settings!A:B,2,FALSE)),"")</f>
        <v/>
      </c>
    </row>
    <row r="42" spans="5:8" x14ac:dyDescent="0.25">
      <c r="E42" t="str">
        <f>IFERROR((VLOOKUP(B42,Settings!I:K,2,FALSE)),"")</f>
        <v/>
      </c>
      <c r="F42" t="str">
        <f>IFERROR((VLOOKUP(E42,Settings!A:B,2,FALSE)),"")</f>
        <v/>
      </c>
      <c r="G42" t="str">
        <f>IFERROR((VLOOKUP(B42,Settings!I:K,3,FALSE)),"")</f>
        <v/>
      </c>
      <c r="H42" t="str">
        <f>IFERROR((VLOOKUP(G42,Settings!A:B,2,FALSE)),"")</f>
        <v/>
      </c>
    </row>
    <row r="43" spans="5:8" x14ac:dyDescent="0.25">
      <c r="E43" t="str">
        <f>IFERROR((VLOOKUP(B43,Settings!I:K,2,FALSE)),"")</f>
        <v/>
      </c>
      <c r="F43" t="str">
        <f>IFERROR((VLOOKUP(E43,Settings!A:B,2,FALSE)),"")</f>
        <v/>
      </c>
      <c r="G43" t="str">
        <f>IFERROR((VLOOKUP(B43,Settings!I:K,3,FALSE)),"")</f>
        <v/>
      </c>
      <c r="H43" t="str">
        <f>IFERROR((VLOOKUP(G43,Settings!A:B,2,FALSE)),"")</f>
        <v/>
      </c>
    </row>
    <row r="44" spans="5:8" x14ac:dyDescent="0.25">
      <c r="E44" t="str">
        <f>IFERROR((VLOOKUP(B44,Settings!I:K,2,FALSE)),"")</f>
        <v/>
      </c>
      <c r="F44" t="str">
        <f>IFERROR((VLOOKUP(E44,Settings!A:B,2,FALSE)),"")</f>
        <v/>
      </c>
      <c r="G44" t="str">
        <f>IFERROR((VLOOKUP(B44,Settings!I:K,3,FALSE)),"")</f>
        <v/>
      </c>
      <c r="H44" t="str">
        <f>IFERROR((VLOOKUP(G44,Settings!A:B,2,FALSE)),"")</f>
        <v/>
      </c>
    </row>
    <row r="45" spans="5:8" x14ac:dyDescent="0.25">
      <c r="E45" t="str">
        <f>IFERROR((VLOOKUP(B45,Settings!I:K,2,FALSE)),"")</f>
        <v/>
      </c>
      <c r="F45" t="str">
        <f>IFERROR((VLOOKUP(E45,Settings!A:B,2,FALSE)),"")</f>
        <v/>
      </c>
      <c r="G45" t="str">
        <f>IFERROR((VLOOKUP(B45,Settings!I:K,3,FALSE)),"")</f>
        <v/>
      </c>
      <c r="H45" t="str">
        <f>IFERROR((VLOOKUP(G45,Settings!A:B,2,FALSE)),"")</f>
        <v/>
      </c>
    </row>
    <row r="46" spans="5:8" x14ac:dyDescent="0.25">
      <c r="E46" t="str">
        <f>IFERROR((VLOOKUP(B46,Settings!I:K,2,FALSE)),"")</f>
        <v/>
      </c>
      <c r="F46" t="str">
        <f>IFERROR((VLOOKUP(E46,Settings!A:B,2,FALSE)),"")</f>
        <v/>
      </c>
      <c r="G46" t="str">
        <f>IFERROR((VLOOKUP(B46,Settings!I:K,3,FALSE)),"")</f>
        <v/>
      </c>
      <c r="H46" t="str">
        <f>IFERROR((VLOOKUP(G46,Settings!A:B,2,FALSE)),"")</f>
        <v/>
      </c>
    </row>
    <row r="47" spans="5:8" x14ac:dyDescent="0.25">
      <c r="E47" t="str">
        <f>IFERROR((VLOOKUP(B47,Settings!I:K,2,FALSE)),"")</f>
        <v/>
      </c>
      <c r="F47" t="str">
        <f>IFERROR((VLOOKUP(E47,Settings!A:B,2,FALSE)),"")</f>
        <v/>
      </c>
      <c r="G47" t="str">
        <f>IFERROR((VLOOKUP(B47,Settings!I:K,3,FALSE)),"")</f>
        <v/>
      </c>
      <c r="H47" t="str">
        <f>IFERROR((VLOOKUP(G47,Settings!A:B,2,FALSE)),"")</f>
        <v/>
      </c>
    </row>
    <row r="48" spans="5:8" x14ac:dyDescent="0.25">
      <c r="E48" t="str">
        <f>IFERROR((VLOOKUP(B48,Settings!I:K,2,FALSE)),"")</f>
        <v/>
      </c>
      <c r="F48" t="str">
        <f>IFERROR((VLOOKUP(E48,Settings!A:B,2,FALSE)),"")</f>
        <v/>
      </c>
      <c r="G48" t="str">
        <f>IFERROR((VLOOKUP(B48,Settings!I:K,3,FALSE)),"")</f>
        <v/>
      </c>
      <c r="H48" t="str">
        <f>IFERROR((VLOOKUP(G48,Settings!A:B,2,FALSE)),"")</f>
        <v/>
      </c>
    </row>
    <row r="49" spans="5:8" x14ac:dyDescent="0.25">
      <c r="E49" t="str">
        <f>IFERROR((VLOOKUP(B49,Settings!I:K,2,FALSE)),"")</f>
        <v/>
      </c>
      <c r="F49" t="str">
        <f>IFERROR((VLOOKUP(E49,Settings!A:B,2,FALSE)),"")</f>
        <v/>
      </c>
      <c r="G49" t="str">
        <f>IFERROR((VLOOKUP(B49,Settings!I:K,3,FALSE)),"")</f>
        <v/>
      </c>
      <c r="H49" t="str">
        <f>IFERROR((VLOOKUP(G49,Settings!A:B,2,FALSE)),"")</f>
        <v/>
      </c>
    </row>
    <row r="50" spans="5:8" x14ac:dyDescent="0.25">
      <c r="E50" t="str">
        <f>IFERROR((VLOOKUP(B50,Settings!I:K,2,FALSE)),"")</f>
        <v/>
      </c>
      <c r="F50" t="str">
        <f>IFERROR((VLOOKUP(E50,Settings!A:B,2,FALSE)),"")</f>
        <v/>
      </c>
      <c r="G50" t="str">
        <f>IFERROR((VLOOKUP(B50,Settings!I:K,3,FALSE)),"")</f>
        <v/>
      </c>
      <c r="H50" t="str">
        <f>IFERROR((VLOOKUP(G50,Settings!A:B,2,FALSE)),"")</f>
        <v/>
      </c>
    </row>
    <row r="51" spans="5:8" x14ac:dyDescent="0.25">
      <c r="E51" t="str">
        <f>IFERROR((VLOOKUP(B51,Settings!I:K,2,FALSE)),"")</f>
        <v/>
      </c>
      <c r="F51" t="str">
        <f>IFERROR((VLOOKUP(E51,Settings!A:B,2,FALSE)),"")</f>
        <v/>
      </c>
      <c r="G51" t="str">
        <f>IFERROR((VLOOKUP(B51,Settings!I:K,3,FALSE)),"")</f>
        <v/>
      </c>
      <c r="H51" t="str">
        <f>IFERROR((VLOOKUP(G51,Settings!A:B,2,FALSE)),"")</f>
        <v/>
      </c>
    </row>
    <row r="52" spans="5:8" x14ac:dyDescent="0.25">
      <c r="E52" t="str">
        <f>IFERROR((VLOOKUP(B52,Settings!I:K,2,FALSE)),"")</f>
        <v/>
      </c>
      <c r="F52" t="str">
        <f>IFERROR((VLOOKUP(E52,Settings!A:B,2,FALSE)),"")</f>
        <v/>
      </c>
      <c r="G52" t="str">
        <f>IFERROR((VLOOKUP(B52,Settings!I:K,3,FALSE)),"")</f>
        <v/>
      </c>
      <c r="H52" t="str">
        <f>IFERROR((VLOOKUP(G52,Settings!A:B,2,FALSE)),"")</f>
        <v/>
      </c>
    </row>
    <row r="53" spans="5:8" x14ac:dyDescent="0.25">
      <c r="E53" t="str">
        <f>IFERROR((VLOOKUP(B53,Settings!I:K,2,FALSE)),"")</f>
        <v/>
      </c>
      <c r="F53" t="str">
        <f>IFERROR((VLOOKUP(E53,Settings!A:B,2,FALSE)),"")</f>
        <v/>
      </c>
      <c r="G53" t="str">
        <f>IFERROR((VLOOKUP(B53,Settings!I:K,3,FALSE)),"")</f>
        <v/>
      </c>
      <c r="H53" t="str">
        <f>IFERROR((VLOOKUP(G53,Settings!A:B,2,FALSE)),"")</f>
        <v/>
      </c>
    </row>
    <row r="54" spans="5:8" x14ac:dyDescent="0.25">
      <c r="E54" t="str">
        <f>IFERROR((VLOOKUP(B54,Settings!I:K,2,FALSE)),"")</f>
        <v/>
      </c>
      <c r="F54" t="str">
        <f>IFERROR((VLOOKUP(E54,Settings!A:B,2,FALSE)),"")</f>
        <v/>
      </c>
      <c r="G54" t="str">
        <f>IFERROR((VLOOKUP(B54,Settings!I:K,3,FALSE)),"")</f>
        <v/>
      </c>
      <c r="H54" t="str">
        <f>IFERROR((VLOOKUP(G54,Settings!A:B,2,FALSE)),"")</f>
        <v/>
      </c>
    </row>
    <row r="55" spans="5:8" x14ac:dyDescent="0.25">
      <c r="E55" t="str">
        <f>IFERROR((VLOOKUP(B55,Settings!I:K,2,FALSE)),"")</f>
        <v/>
      </c>
      <c r="F55" t="str">
        <f>IFERROR((VLOOKUP(E55,Settings!A:B,2,FALSE)),"")</f>
        <v/>
      </c>
      <c r="G55" t="str">
        <f>IFERROR((VLOOKUP(B55,Settings!I:K,3,FALSE)),"")</f>
        <v/>
      </c>
      <c r="H55" t="str">
        <f>IFERROR((VLOOKUP(G55,Settings!A:B,2,FALSE)),"")</f>
        <v/>
      </c>
    </row>
    <row r="56" spans="5:8" x14ac:dyDescent="0.25">
      <c r="E56" t="str">
        <f>IFERROR((VLOOKUP(B56,Settings!I:K,2,FALSE)),"")</f>
        <v/>
      </c>
      <c r="F56" t="str">
        <f>IFERROR((VLOOKUP(E56,Settings!A:B,2,FALSE)),"")</f>
        <v/>
      </c>
      <c r="G56" t="str">
        <f>IFERROR((VLOOKUP(B56,Settings!I:K,3,FALSE)),"")</f>
        <v/>
      </c>
      <c r="H56" t="str">
        <f>IFERROR((VLOOKUP(G56,Settings!A:B,2,FALSE)),"")</f>
        <v/>
      </c>
    </row>
    <row r="57" spans="5:8" x14ac:dyDescent="0.25">
      <c r="E57" t="str">
        <f>IFERROR((VLOOKUP(B57,Settings!I:K,2,FALSE)),"")</f>
        <v/>
      </c>
      <c r="F57" t="str">
        <f>IFERROR((VLOOKUP(E57,Settings!A:B,2,FALSE)),"")</f>
        <v/>
      </c>
      <c r="G57" t="str">
        <f>IFERROR((VLOOKUP(B57,Settings!I:K,3,FALSE)),"")</f>
        <v/>
      </c>
      <c r="H57" t="str">
        <f>IFERROR((VLOOKUP(G57,Settings!A:B,2,FALSE)),"")</f>
        <v/>
      </c>
    </row>
    <row r="58" spans="5:8" x14ac:dyDescent="0.25">
      <c r="E58" t="str">
        <f>IFERROR((VLOOKUP(B58,Settings!I:K,2,FALSE)),"")</f>
        <v/>
      </c>
      <c r="F58" t="str">
        <f>IFERROR((VLOOKUP(E58,Settings!A:B,2,FALSE)),"")</f>
        <v/>
      </c>
      <c r="G58" t="str">
        <f>IFERROR((VLOOKUP(B58,Settings!I:K,3,FALSE)),"")</f>
        <v/>
      </c>
      <c r="H58" t="str">
        <f>IFERROR((VLOOKUP(G58,Settings!A:B,2,FALSE)),"")</f>
        <v/>
      </c>
    </row>
    <row r="59" spans="5:8" x14ac:dyDescent="0.25">
      <c r="E59" t="str">
        <f>IFERROR((VLOOKUP(B59,Settings!I:K,2,FALSE)),"")</f>
        <v/>
      </c>
      <c r="F59" t="str">
        <f>IFERROR((VLOOKUP(E59,Settings!A:B,2,FALSE)),"")</f>
        <v/>
      </c>
      <c r="G59" t="str">
        <f>IFERROR((VLOOKUP(B59,Settings!I:K,3,FALSE)),"")</f>
        <v/>
      </c>
      <c r="H59" t="str">
        <f>IFERROR((VLOOKUP(G59,Settings!A:B,2,FALSE)),"")</f>
        <v/>
      </c>
    </row>
    <row r="60" spans="5:8" x14ac:dyDescent="0.25">
      <c r="E60" t="str">
        <f>IFERROR((VLOOKUP(B60,Settings!I:K,2,FALSE)),"")</f>
        <v/>
      </c>
      <c r="F60" t="str">
        <f>IFERROR((VLOOKUP(E60,Settings!A:B,2,FALSE)),"")</f>
        <v/>
      </c>
      <c r="G60" t="str">
        <f>IFERROR((VLOOKUP(B60,Settings!I:K,3,FALSE)),"")</f>
        <v/>
      </c>
      <c r="H60" t="str">
        <f>IFERROR((VLOOKUP(G60,Settings!A:B,2,FALSE)),"")</f>
        <v/>
      </c>
    </row>
    <row r="61" spans="5:8" x14ac:dyDescent="0.25">
      <c r="E61" t="str">
        <f>IFERROR((VLOOKUP(B61,Settings!I:K,2,FALSE)),"")</f>
        <v/>
      </c>
      <c r="F61" t="str">
        <f>IFERROR((VLOOKUP(E61,Settings!A:B,2,FALSE)),"")</f>
        <v/>
      </c>
      <c r="G61" t="str">
        <f>IFERROR((VLOOKUP(B61,Settings!I:K,3,FALSE)),"")</f>
        <v/>
      </c>
      <c r="H61" t="str">
        <f>IFERROR((VLOOKUP(G61,Settings!A:B,2,FALSE)),"")</f>
        <v/>
      </c>
    </row>
    <row r="62" spans="5:8" x14ac:dyDescent="0.25">
      <c r="E62" t="str">
        <f>IFERROR((VLOOKUP(B62,Settings!I:K,2,FALSE)),"")</f>
        <v/>
      </c>
      <c r="F62" t="str">
        <f>IFERROR((VLOOKUP(E62,Settings!A:B,2,FALSE)),"")</f>
        <v/>
      </c>
      <c r="G62" t="str">
        <f>IFERROR((VLOOKUP(B62,Settings!I:K,3,FALSE)),"")</f>
        <v/>
      </c>
      <c r="H62" t="str">
        <f>IFERROR((VLOOKUP(G62,Settings!A:B,2,FALSE)),"")</f>
        <v/>
      </c>
    </row>
    <row r="63" spans="5:8" x14ac:dyDescent="0.25">
      <c r="E63" t="str">
        <f>IFERROR((VLOOKUP(B63,Settings!I:K,2,FALSE)),"")</f>
        <v/>
      </c>
      <c r="F63" t="str">
        <f>IFERROR((VLOOKUP(E63,Settings!A:B,2,FALSE)),"")</f>
        <v/>
      </c>
      <c r="G63" t="str">
        <f>IFERROR((VLOOKUP(B63,Settings!I:K,3,FALSE)),"")</f>
        <v/>
      </c>
      <c r="H63" t="str">
        <f>IFERROR((VLOOKUP(G63,Settings!A:B,2,FALSE)),"")</f>
        <v/>
      </c>
    </row>
    <row r="64" spans="5:8" x14ac:dyDescent="0.25">
      <c r="E64" t="str">
        <f>IFERROR((VLOOKUP(B64,Settings!I:K,2,FALSE)),"")</f>
        <v/>
      </c>
      <c r="F64" t="str">
        <f>IFERROR((VLOOKUP(E64,Settings!A:B,2,FALSE)),"")</f>
        <v/>
      </c>
      <c r="G64" t="str">
        <f>IFERROR((VLOOKUP(B64,Settings!I:K,3,FALSE)),"")</f>
        <v/>
      </c>
      <c r="H64" t="str">
        <f>IFERROR((VLOOKUP(G64,Settings!A:B,2,FALSE)),"")</f>
        <v/>
      </c>
    </row>
    <row r="65" spans="5:8" x14ac:dyDescent="0.25">
      <c r="E65" t="str">
        <f>IFERROR((VLOOKUP(B65,Settings!I:K,2,FALSE)),"")</f>
        <v/>
      </c>
      <c r="F65" t="str">
        <f>IFERROR((VLOOKUP(E65,Settings!A:B,2,FALSE)),"")</f>
        <v/>
      </c>
      <c r="G65" t="str">
        <f>IFERROR((VLOOKUP(B65,Settings!I:K,3,FALSE)),"")</f>
        <v/>
      </c>
      <c r="H65" t="str">
        <f>IFERROR((VLOOKUP(G65,Settings!A:B,2,FALSE)),"")</f>
        <v/>
      </c>
    </row>
    <row r="66" spans="5:8" x14ac:dyDescent="0.25">
      <c r="E66" t="str">
        <f>IFERROR((VLOOKUP(B66,Settings!I:K,2,FALSE)),"")</f>
        <v/>
      </c>
      <c r="F66" t="str">
        <f>IFERROR((VLOOKUP(E66,Settings!A:B,2,FALSE)),"")</f>
        <v/>
      </c>
      <c r="G66" t="str">
        <f>IFERROR((VLOOKUP(B66,Settings!I:K,3,FALSE)),"")</f>
        <v/>
      </c>
      <c r="H66" t="str">
        <f>IFERROR((VLOOKUP(G66,Settings!A:B,2,FALSE)),"")</f>
        <v/>
      </c>
    </row>
    <row r="67" spans="5:8" x14ac:dyDescent="0.25">
      <c r="E67" t="str">
        <f>IFERROR((VLOOKUP(B67,Settings!I:K,2,FALSE)),"")</f>
        <v/>
      </c>
      <c r="F67" t="str">
        <f>IFERROR((VLOOKUP(E67,Settings!A:B,2,FALSE)),"")</f>
        <v/>
      </c>
      <c r="G67" t="str">
        <f>IFERROR((VLOOKUP(B67,Settings!I:K,3,FALSE)),"")</f>
        <v/>
      </c>
      <c r="H67" t="str">
        <f>IFERROR((VLOOKUP(G67,Settings!A:B,2,FALSE)),"")</f>
        <v/>
      </c>
    </row>
    <row r="68" spans="5:8" x14ac:dyDescent="0.25">
      <c r="E68" t="str">
        <f>IFERROR((VLOOKUP(B68,Settings!I:K,2,FALSE)),"")</f>
        <v/>
      </c>
      <c r="F68" t="str">
        <f>IFERROR((VLOOKUP(E68,Settings!A:B,2,FALSE)),"")</f>
        <v/>
      </c>
      <c r="G68" t="str">
        <f>IFERROR((VLOOKUP(B68,Settings!I:K,3,FALSE)),"")</f>
        <v/>
      </c>
      <c r="H68" t="str">
        <f>IFERROR((VLOOKUP(G68,Settings!A:B,2,FALSE)),"")</f>
        <v/>
      </c>
    </row>
    <row r="69" spans="5:8" x14ac:dyDescent="0.25">
      <c r="E69" t="str">
        <f>IFERROR((VLOOKUP(B69,Settings!I:K,2,FALSE)),"")</f>
        <v/>
      </c>
      <c r="F69" t="str">
        <f>IFERROR((VLOOKUP(E69,Settings!A:B,2,FALSE)),"")</f>
        <v/>
      </c>
      <c r="G69" t="str">
        <f>IFERROR((VLOOKUP(B69,Settings!I:K,3,FALSE)),"")</f>
        <v/>
      </c>
      <c r="H69" t="str">
        <f>IFERROR((VLOOKUP(G69,Settings!A:B,2,FALSE)),"")</f>
        <v/>
      </c>
    </row>
    <row r="70" spans="5:8" x14ac:dyDescent="0.25">
      <c r="E70" t="str">
        <f>IFERROR((VLOOKUP(B70,Settings!I:K,2,FALSE)),"")</f>
        <v/>
      </c>
      <c r="F70" t="str">
        <f>IFERROR((VLOOKUP(E70,Settings!A:B,2,FALSE)),"")</f>
        <v/>
      </c>
      <c r="G70" t="str">
        <f>IFERROR((VLOOKUP(B70,Settings!I:K,3,FALSE)),"")</f>
        <v/>
      </c>
      <c r="H70" t="str">
        <f>IFERROR((VLOOKUP(G70,Settings!A:B,2,FALSE)),"")</f>
        <v/>
      </c>
    </row>
    <row r="71" spans="5:8" x14ac:dyDescent="0.25">
      <c r="E71" t="str">
        <f>IFERROR((VLOOKUP(B71,Settings!I:K,2,FALSE)),"")</f>
        <v/>
      </c>
      <c r="F71" t="str">
        <f>IFERROR((VLOOKUP(E71,Settings!A:B,2,FALSE)),"")</f>
        <v/>
      </c>
      <c r="G71" t="str">
        <f>IFERROR((VLOOKUP(B71,Settings!I:K,3,FALSE)),"")</f>
        <v/>
      </c>
      <c r="H71" t="str">
        <f>IFERROR((VLOOKUP(G71,Settings!A:B,2,FALSE)),"")</f>
        <v/>
      </c>
    </row>
    <row r="72" spans="5:8" x14ac:dyDescent="0.25">
      <c r="E72" t="str">
        <f>IFERROR((VLOOKUP(B72,Settings!I:K,2,FALSE)),"")</f>
        <v/>
      </c>
      <c r="F72" t="str">
        <f>IFERROR((VLOOKUP(E72,Settings!A:B,2,FALSE)),"")</f>
        <v/>
      </c>
      <c r="G72" t="str">
        <f>IFERROR((VLOOKUP(B72,Settings!I:K,3,FALSE)),"")</f>
        <v/>
      </c>
      <c r="H72" t="str">
        <f>IFERROR((VLOOKUP(G72,Settings!A:B,2,FALSE)),"")</f>
        <v/>
      </c>
    </row>
    <row r="73" spans="5:8" x14ac:dyDescent="0.25">
      <c r="E73" t="str">
        <f>IFERROR((VLOOKUP(B73,Settings!I:K,2,FALSE)),"")</f>
        <v/>
      </c>
      <c r="F73" t="str">
        <f>IFERROR((VLOOKUP(E73,Settings!A:B,2,FALSE)),"")</f>
        <v/>
      </c>
      <c r="G73" t="str">
        <f>IFERROR((VLOOKUP(B73,Settings!I:K,3,FALSE)),"")</f>
        <v/>
      </c>
      <c r="H73" t="str">
        <f>IFERROR((VLOOKUP(G73,Settings!A:B,2,FALSE)),"")</f>
        <v/>
      </c>
    </row>
    <row r="74" spans="5:8" x14ac:dyDescent="0.25">
      <c r="E74" t="str">
        <f>IFERROR((VLOOKUP(B74,Settings!I:K,2,FALSE)),"")</f>
        <v/>
      </c>
      <c r="F74" t="str">
        <f>IFERROR((VLOOKUP(E74,Settings!A:B,2,FALSE)),"")</f>
        <v/>
      </c>
      <c r="G74" t="str">
        <f>IFERROR((VLOOKUP(B74,Settings!I:K,3,FALSE)),"")</f>
        <v/>
      </c>
      <c r="H74" t="str">
        <f>IFERROR((VLOOKUP(G74,Settings!A:B,2,FALSE)),"")</f>
        <v/>
      </c>
    </row>
    <row r="75" spans="5:8" x14ac:dyDescent="0.25">
      <c r="E75" t="str">
        <f>IFERROR((VLOOKUP(B75,Settings!I:K,2,FALSE)),"")</f>
        <v/>
      </c>
      <c r="F75" t="str">
        <f>IFERROR((VLOOKUP(E75,Settings!A:B,2,FALSE)),"")</f>
        <v/>
      </c>
      <c r="G75" t="str">
        <f>IFERROR((VLOOKUP(B75,Settings!I:K,3,FALSE)),"")</f>
        <v/>
      </c>
      <c r="H75" t="str">
        <f>IFERROR((VLOOKUP(G75,Settings!A:B,2,FALSE)),"")</f>
        <v/>
      </c>
    </row>
    <row r="76" spans="5:8" x14ac:dyDescent="0.25">
      <c r="E76" t="str">
        <f>IFERROR((VLOOKUP(B76,Settings!I:K,2,FALSE)),"")</f>
        <v/>
      </c>
      <c r="F76" t="str">
        <f>IFERROR((VLOOKUP(E76,Settings!A:B,2,FALSE)),"")</f>
        <v/>
      </c>
      <c r="G76" t="str">
        <f>IFERROR((VLOOKUP(B76,Settings!I:K,3,FALSE)),"")</f>
        <v/>
      </c>
      <c r="H76" t="str">
        <f>IFERROR((VLOOKUP(G76,Settings!A:B,2,FALSE)),"")</f>
        <v/>
      </c>
    </row>
    <row r="77" spans="5:8" x14ac:dyDescent="0.25">
      <c r="E77" t="str">
        <f>IFERROR((VLOOKUP(B77,Settings!I:K,2,FALSE)),"")</f>
        <v/>
      </c>
      <c r="F77" t="str">
        <f>IFERROR((VLOOKUP(E77,Settings!A:B,2,FALSE)),"")</f>
        <v/>
      </c>
      <c r="G77" t="str">
        <f>IFERROR((VLOOKUP(B77,Settings!I:K,3,FALSE)),"")</f>
        <v/>
      </c>
      <c r="H77" t="str">
        <f>IFERROR((VLOOKUP(G77,Settings!A:B,2,FALSE)),"")</f>
        <v/>
      </c>
    </row>
    <row r="78" spans="5:8" x14ac:dyDescent="0.25">
      <c r="E78" t="str">
        <f>IFERROR((VLOOKUP(B78,Settings!I:K,2,FALSE)),"")</f>
        <v/>
      </c>
      <c r="F78" t="str">
        <f>IFERROR((VLOOKUP(E78,Settings!A:B,2,FALSE)),"")</f>
        <v/>
      </c>
      <c r="G78" t="str">
        <f>IFERROR((VLOOKUP(B78,Settings!I:K,3,FALSE)),"")</f>
        <v/>
      </c>
      <c r="H78" t="str">
        <f>IFERROR((VLOOKUP(G78,Settings!A:B,2,FALSE)),"")</f>
        <v/>
      </c>
    </row>
    <row r="79" spans="5:8" x14ac:dyDescent="0.25">
      <c r="E79" t="str">
        <f>IFERROR((VLOOKUP(B79,Settings!I:K,2,FALSE)),"")</f>
        <v/>
      </c>
      <c r="F79" t="str">
        <f>IFERROR((VLOOKUP(E79,Settings!A:B,2,FALSE)),"")</f>
        <v/>
      </c>
      <c r="G79" t="str">
        <f>IFERROR((VLOOKUP(B79,Settings!I:K,3,FALSE)),"")</f>
        <v/>
      </c>
      <c r="H79" t="str">
        <f>IFERROR((VLOOKUP(G79,Settings!A:B,2,FALSE)),"")</f>
        <v/>
      </c>
    </row>
    <row r="80" spans="5:8" x14ac:dyDescent="0.25">
      <c r="E80" t="str">
        <f>IFERROR((VLOOKUP(B80,Settings!I:K,2,FALSE)),"")</f>
        <v/>
      </c>
      <c r="F80" t="str">
        <f>IFERROR((VLOOKUP(E80,Settings!A:B,2,FALSE)),"")</f>
        <v/>
      </c>
      <c r="G80" t="str">
        <f>IFERROR((VLOOKUP(B80,Settings!I:K,3,FALSE)),"")</f>
        <v/>
      </c>
      <c r="H80" t="str">
        <f>IFERROR((VLOOKUP(G80,Settings!A:B,2,FALSE)),"")</f>
        <v/>
      </c>
    </row>
    <row r="81" spans="5:8" x14ac:dyDescent="0.25">
      <c r="E81" t="str">
        <f>IFERROR((VLOOKUP(B81,Settings!I:K,2,FALSE)),"")</f>
        <v/>
      </c>
      <c r="F81" t="str">
        <f>IFERROR((VLOOKUP(E81,Settings!A:B,2,FALSE)),"")</f>
        <v/>
      </c>
      <c r="G81" t="str">
        <f>IFERROR((VLOOKUP(B81,Settings!I:K,3,FALSE)),"")</f>
        <v/>
      </c>
      <c r="H81" t="str">
        <f>IFERROR((VLOOKUP(G81,Settings!A:B,2,FALSE)),"")</f>
        <v/>
      </c>
    </row>
    <row r="82" spans="5:8" x14ac:dyDescent="0.25">
      <c r="E82" t="str">
        <f>IFERROR((VLOOKUP(B82,Settings!I:K,2,FALSE)),"")</f>
        <v/>
      </c>
      <c r="F82" t="str">
        <f>IFERROR((VLOOKUP(E82,Settings!A:B,2,FALSE)),"")</f>
        <v/>
      </c>
      <c r="G82" t="str">
        <f>IFERROR((VLOOKUP(B82,Settings!I:K,3,FALSE)),"")</f>
        <v/>
      </c>
      <c r="H82" t="str">
        <f>IFERROR((VLOOKUP(G82,Settings!A:B,2,FALSE)),"")</f>
        <v/>
      </c>
    </row>
    <row r="83" spans="5:8" x14ac:dyDescent="0.25">
      <c r="E83" t="str">
        <f>IFERROR((VLOOKUP(B83,Settings!I:K,2,FALSE)),"")</f>
        <v/>
      </c>
      <c r="F83" t="str">
        <f>IFERROR((VLOOKUP(E83,Settings!A:B,2,FALSE)),"")</f>
        <v/>
      </c>
      <c r="G83" t="str">
        <f>IFERROR((VLOOKUP(B83,Settings!I:K,3,FALSE)),"")</f>
        <v/>
      </c>
      <c r="H83" t="str">
        <f>IFERROR((VLOOKUP(G83,Settings!A:B,2,FALSE)),"")</f>
        <v/>
      </c>
    </row>
    <row r="84" spans="5:8" x14ac:dyDescent="0.25">
      <c r="E84" t="str">
        <f>IFERROR((VLOOKUP(B84,Settings!I:K,2,FALSE)),"")</f>
        <v/>
      </c>
      <c r="F84" t="str">
        <f>IFERROR((VLOOKUP(E84,Settings!A:B,2,FALSE)),"")</f>
        <v/>
      </c>
      <c r="G84" t="str">
        <f>IFERROR((VLOOKUP(B84,Settings!I:K,3,FALSE)),"")</f>
        <v/>
      </c>
      <c r="H84" t="str">
        <f>IFERROR((VLOOKUP(G84,Settings!A:B,2,FALSE)),"")</f>
        <v/>
      </c>
    </row>
    <row r="85" spans="5:8" x14ac:dyDescent="0.25">
      <c r="E85" t="str">
        <f>IFERROR((VLOOKUP(B85,Settings!I:K,2,FALSE)),"")</f>
        <v/>
      </c>
      <c r="F85" t="str">
        <f>IFERROR((VLOOKUP(E85,Settings!A:B,2,FALSE)),"")</f>
        <v/>
      </c>
      <c r="G85" t="str">
        <f>IFERROR((VLOOKUP(B85,Settings!I:K,3,FALSE)),"")</f>
        <v/>
      </c>
      <c r="H85" t="str">
        <f>IFERROR((VLOOKUP(G85,Settings!A:B,2,FALSE)),"")</f>
        <v/>
      </c>
    </row>
    <row r="86" spans="5:8" x14ac:dyDescent="0.25">
      <c r="E86" t="str">
        <f>IFERROR((VLOOKUP(B86,Settings!I:K,2,FALSE)),"")</f>
        <v/>
      </c>
      <c r="F86" t="str">
        <f>IFERROR((VLOOKUP(E86,Settings!A:B,2,FALSE)),"")</f>
        <v/>
      </c>
      <c r="G86" t="str">
        <f>IFERROR((VLOOKUP(B86,Settings!I:K,3,FALSE)),"")</f>
        <v/>
      </c>
      <c r="H86" t="str">
        <f>IFERROR((VLOOKUP(G86,Settings!A:B,2,FALSE)),"")</f>
        <v/>
      </c>
    </row>
    <row r="87" spans="5:8" x14ac:dyDescent="0.25">
      <c r="E87" t="str">
        <f>IFERROR((VLOOKUP(B87,Settings!I:K,2,FALSE)),"")</f>
        <v/>
      </c>
      <c r="F87" t="str">
        <f>IFERROR((VLOOKUP(E87,Settings!A:B,2,FALSE)),"")</f>
        <v/>
      </c>
      <c r="G87" t="str">
        <f>IFERROR((VLOOKUP(B87,Settings!I:K,3,FALSE)),"")</f>
        <v/>
      </c>
      <c r="H87" t="str">
        <f>IFERROR((VLOOKUP(G87,Settings!A:B,2,FALSE)),"")</f>
        <v/>
      </c>
    </row>
    <row r="88" spans="5:8" x14ac:dyDescent="0.25">
      <c r="E88" t="str">
        <f>IFERROR((VLOOKUP(B88,Settings!I:K,2,FALSE)),"")</f>
        <v/>
      </c>
      <c r="F88" t="str">
        <f>IFERROR((VLOOKUP(E88,Settings!A:B,2,FALSE)),"")</f>
        <v/>
      </c>
      <c r="G88" t="str">
        <f>IFERROR((VLOOKUP(B88,Settings!I:K,3,FALSE)),"")</f>
        <v/>
      </c>
      <c r="H88" t="str">
        <f>IFERROR((VLOOKUP(G88,Settings!A:B,2,FALSE)),"")</f>
        <v/>
      </c>
    </row>
    <row r="89" spans="5:8" x14ac:dyDescent="0.25">
      <c r="E89" t="str">
        <f>IFERROR((VLOOKUP(B89,Settings!I:K,2,FALSE)),"")</f>
        <v/>
      </c>
      <c r="F89" t="str">
        <f>IFERROR((VLOOKUP(E89,Settings!A:B,2,FALSE)),"")</f>
        <v/>
      </c>
      <c r="G89" t="str">
        <f>IFERROR((VLOOKUP(B89,Settings!I:K,3,FALSE)),"")</f>
        <v/>
      </c>
      <c r="H89" t="str">
        <f>IFERROR((VLOOKUP(G89,Settings!A:B,2,FALSE)),"")</f>
        <v/>
      </c>
    </row>
    <row r="90" spans="5:8" x14ac:dyDescent="0.25">
      <c r="E90" t="str">
        <f>IFERROR((VLOOKUP(B90,Settings!I:K,2,FALSE)),"")</f>
        <v/>
      </c>
      <c r="F90" t="str">
        <f>IFERROR((VLOOKUP(E90,Settings!A:B,2,FALSE)),"")</f>
        <v/>
      </c>
      <c r="G90" t="str">
        <f>IFERROR((VLOOKUP(B90,Settings!I:K,3,FALSE)),"")</f>
        <v/>
      </c>
      <c r="H90" t="str">
        <f>IFERROR((VLOOKUP(G90,Settings!A:B,2,FALSE)),"")</f>
        <v/>
      </c>
    </row>
    <row r="91" spans="5:8" x14ac:dyDescent="0.25">
      <c r="E91" t="str">
        <f>IFERROR((VLOOKUP(B91,Settings!I:K,2,FALSE)),"")</f>
        <v/>
      </c>
      <c r="F91" t="str">
        <f>IFERROR((VLOOKUP(E91,Settings!A:B,2,FALSE)),"")</f>
        <v/>
      </c>
      <c r="G91" t="str">
        <f>IFERROR((VLOOKUP(B91,Settings!I:K,3,FALSE)),"")</f>
        <v/>
      </c>
      <c r="H91" t="str">
        <f>IFERROR((VLOOKUP(G91,Settings!A:B,2,FALSE)),"")</f>
        <v/>
      </c>
    </row>
    <row r="92" spans="5:8" x14ac:dyDescent="0.25">
      <c r="E92" t="str">
        <f>IFERROR((VLOOKUP(B92,Settings!I:K,2,FALSE)),"")</f>
        <v/>
      </c>
      <c r="F92" t="str">
        <f>IFERROR((VLOOKUP(E92,Settings!A:B,2,FALSE)),"")</f>
        <v/>
      </c>
      <c r="G92" t="str">
        <f>IFERROR((VLOOKUP(B92,Settings!I:K,3,FALSE)),"")</f>
        <v/>
      </c>
      <c r="H92" t="str">
        <f>IFERROR((VLOOKUP(G92,Settings!A:B,2,FALSE)),"")</f>
        <v/>
      </c>
    </row>
    <row r="93" spans="5:8" x14ac:dyDescent="0.25">
      <c r="E93" t="str">
        <f>IFERROR((VLOOKUP(B93,Settings!I:K,2,FALSE)),"")</f>
        <v/>
      </c>
      <c r="F93" t="str">
        <f>IFERROR((VLOOKUP(E93,Settings!A:B,2,FALSE)),"")</f>
        <v/>
      </c>
      <c r="G93" t="str">
        <f>IFERROR((VLOOKUP(B93,Settings!I:K,3,FALSE)),"")</f>
        <v/>
      </c>
      <c r="H93" t="str">
        <f>IFERROR((VLOOKUP(G93,Settings!A:B,2,FALSE)),"")</f>
        <v/>
      </c>
    </row>
    <row r="94" spans="5:8" x14ac:dyDescent="0.25">
      <c r="E94" t="str">
        <f>IFERROR((VLOOKUP(B94,Settings!I:K,2,FALSE)),"")</f>
        <v/>
      </c>
      <c r="F94" t="str">
        <f>IFERROR((VLOOKUP(E94,Settings!A:B,2,FALSE)),"")</f>
        <v/>
      </c>
      <c r="G94" t="str">
        <f>IFERROR((VLOOKUP(B94,Settings!I:K,3,FALSE)),"")</f>
        <v/>
      </c>
      <c r="H94" t="str">
        <f>IFERROR((VLOOKUP(G94,Settings!A:B,2,FALSE)),"")</f>
        <v/>
      </c>
    </row>
    <row r="95" spans="5:8" x14ac:dyDescent="0.25">
      <c r="E95" t="str">
        <f>IFERROR((VLOOKUP(B95,Settings!I:K,2,FALSE)),"")</f>
        <v/>
      </c>
      <c r="F95" t="str">
        <f>IFERROR((VLOOKUP(E95,Settings!A:B,2,FALSE)),"")</f>
        <v/>
      </c>
      <c r="G95" t="str">
        <f>IFERROR((VLOOKUP(B95,Settings!I:K,3,FALSE)),"")</f>
        <v/>
      </c>
      <c r="H95" t="str">
        <f>IFERROR((VLOOKUP(G95,Settings!A:B,2,FALSE)),"")</f>
        <v/>
      </c>
    </row>
    <row r="96" spans="5:8" x14ac:dyDescent="0.25">
      <c r="E96" t="str">
        <f>IFERROR((VLOOKUP(B96,Settings!I:K,2,FALSE)),"")</f>
        <v/>
      </c>
      <c r="F96" t="str">
        <f>IFERROR((VLOOKUP(E96,Settings!A:B,2,FALSE)),"")</f>
        <v/>
      </c>
      <c r="G96" t="str">
        <f>IFERROR((VLOOKUP(B96,Settings!I:K,3,FALSE)),"")</f>
        <v/>
      </c>
      <c r="H96" t="str">
        <f>IFERROR((VLOOKUP(G96,Settings!A:B,2,FALSE)),"")</f>
        <v/>
      </c>
    </row>
    <row r="97" spans="5:8" x14ac:dyDescent="0.25">
      <c r="E97" t="str">
        <f>IFERROR((VLOOKUP(B97,Settings!I:K,2,FALSE)),"")</f>
        <v/>
      </c>
      <c r="F97" t="str">
        <f>IFERROR((VLOOKUP(E97,Settings!A:B,2,FALSE)),"")</f>
        <v/>
      </c>
      <c r="G97" t="str">
        <f>IFERROR((VLOOKUP(B97,Settings!I:K,3,FALSE)),"")</f>
        <v/>
      </c>
      <c r="H97" t="str">
        <f>IFERROR((VLOOKUP(G97,Settings!A:B,2,FALSE)),"")</f>
        <v/>
      </c>
    </row>
    <row r="98" spans="5:8" x14ac:dyDescent="0.25">
      <c r="E98" t="str">
        <f>IFERROR((VLOOKUP(B98,Settings!I:K,2,FALSE)),"")</f>
        <v/>
      </c>
      <c r="F98" t="str">
        <f>IFERROR((VLOOKUP(E98,Settings!A:B,2,FALSE)),"")</f>
        <v/>
      </c>
      <c r="G98" t="str">
        <f>IFERROR((VLOOKUP(B98,Settings!I:K,3,FALSE)),"")</f>
        <v/>
      </c>
      <c r="H98" t="str">
        <f>IFERROR((VLOOKUP(G98,Settings!A:B,2,FALSE)),"")</f>
        <v/>
      </c>
    </row>
    <row r="99" spans="5:8" x14ac:dyDescent="0.25">
      <c r="E99" t="str">
        <f>IFERROR((VLOOKUP(B99,Settings!I:K,2,FALSE)),"")</f>
        <v/>
      </c>
      <c r="F99" t="str">
        <f>IFERROR((VLOOKUP(E99,Settings!A:B,2,FALSE)),"")</f>
        <v/>
      </c>
      <c r="G99" t="str">
        <f>IFERROR((VLOOKUP(B99,Settings!I:K,3,FALSE)),"")</f>
        <v/>
      </c>
      <c r="H99" t="str">
        <f>IFERROR((VLOOKUP(G99,Settings!A:B,2,FALSE)),"")</f>
        <v/>
      </c>
    </row>
    <row r="100" spans="5:8" x14ac:dyDescent="0.25">
      <c r="E100" t="str">
        <f>IFERROR((VLOOKUP(B100,Settings!I:K,2,FALSE)),"")</f>
        <v/>
      </c>
      <c r="F100" t="str">
        <f>IFERROR((VLOOKUP(E100,Settings!A:B,2,FALSE)),"")</f>
        <v/>
      </c>
      <c r="G100" t="str">
        <f>IFERROR((VLOOKUP(B100,Settings!I:K,3,FALSE)),"")</f>
        <v/>
      </c>
      <c r="H100" t="str">
        <f>IFERROR((VLOOKUP(G100,Settings!A:B,2,FALSE)),"")</f>
        <v/>
      </c>
    </row>
    <row r="101" spans="5:8" x14ac:dyDescent="0.25">
      <c r="E101" t="str">
        <f>IFERROR((VLOOKUP(B101,Settings!I:K,2,FALSE)),"")</f>
        <v/>
      </c>
      <c r="F101" t="str">
        <f>IFERROR((VLOOKUP(E101,Settings!A:B,2,FALSE)),"")</f>
        <v/>
      </c>
      <c r="G101" t="str">
        <f>IFERROR((VLOOKUP(B101,Settings!I:K,3,FALSE)),"")</f>
        <v/>
      </c>
      <c r="H101" t="str">
        <f>IFERROR((VLOOKUP(G101,Settings!A:B,2,FALSE)),"")</f>
        <v/>
      </c>
    </row>
    <row r="102" spans="5:8" x14ac:dyDescent="0.25">
      <c r="E102" t="str">
        <f>IFERROR((VLOOKUP(B102,Settings!I:K,2,FALSE)),"")</f>
        <v/>
      </c>
      <c r="F102" t="str">
        <f>IFERROR((VLOOKUP(E102,Settings!A:B,2,FALSE)),"")</f>
        <v/>
      </c>
      <c r="G102" t="str">
        <f>IFERROR((VLOOKUP(B102,Settings!I:K,3,FALSE)),"")</f>
        <v/>
      </c>
      <c r="H102" t="str">
        <f>IFERROR((VLOOKUP(G102,Settings!A:B,2,FALSE)),"")</f>
        <v/>
      </c>
    </row>
    <row r="103" spans="5:8" x14ac:dyDescent="0.25">
      <c r="E103" t="str">
        <f>IFERROR((VLOOKUP(B103,Settings!I:K,2,FALSE)),"")</f>
        <v/>
      </c>
      <c r="F103" t="str">
        <f>IFERROR((VLOOKUP(E103,Settings!A:B,2,FALSE)),"")</f>
        <v/>
      </c>
      <c r="G103" t="str">
        <f>IFERROR((VLOOKUP(B103,Settings!I:K,3,FALSE)),"")</f>
        <v/>
      </c>
      <c r="H103" t="str">
        <f>IFERROR((VLOOKUP(G103,Settings!A:B,2,FALSE)),"")</f>
        <v/>
      </c>
    </row>
    <row r="104" spans="5:8" x14ac:dyDescent="0.25">
      <c r="E104" t="str">
        <f>IFERROR((VLOOKUP(B104,Settings!I:K,2,FALSE)),"")</f>
        <v/>
      </c>
      <c r="F104" t="str">
        <f>IFERROR((VLOOKUP(E104,Settings!A:B,2,FALSE)),"")</f>
        <v/>
      </c>
      <c r="G104" t="str">
        <f>IFERROR((VLOOKUP(B104,Settings!I:K,3,FALSE)),"")</f>
        <v/>
      </c>
      <c r="H104" t="str">
        <f>IFERROR((VLOOKUP(G104,Settings!A:B,2,FALSE)),"")</f>
        <v/>
      </c>
    </row>
    <row r="105" spans="5:8" x14ac:dyDescent="0.25">
      <c r="E105" t="str">
        <f>IFERROR((VLOOKUP(B105,Settings!I:K,2,FALSE)),"")</f>
        <v/>
      </c>
      <c r="F105" t="str">
        <f>IFERROR((VLOOKUP(E105,Settings!A:B,2,FALSE)),"")</f>
        <v/>
      </c>
      <c r="G105" t="str">
        <f>IFERROR((VLOOKUP(B105,Settings!I:K,3,FALSE)),"")</f>
        <v/>
      </c>
      <c r="H105" t="str">
        <f>IFERROR((VLOOKUP(G105,Settings!A:B,2,FALSE)),"")</f>
        <v/>
      </c>
    </row>
    <row r="106" spans="5:8" x14ac:dyDescent="0.25">
      <c r="E106" t="str">
        <f>IFERROR((VLOOKUP(B106,Settings!I:K,2,FALSE)),"")</f>
        <v/>
      </c>
      <c r="F106" t="str">
        <f>IFERROR((VLOOKUP(E106,Settings!A:B,2,FALSE)),"")</f>
        <v/>
      </c>
      <c r="G106" t="str">
        <f>IFERROR((VLOOKUP(B106,Settings!I:K,3,FALSE)),"")</f>
        <v/>
      </c>
      <c r="H106" t="str">
        <f>IFERROR((VLOOKUP(G106,Settings!A:B,2,FALSE)),"")</f>
        <v/>
      </c>
    </row>
    <row r="107" spans="5:8" x14ac:dyDescent="0.25">
      <c r="E107" t="str">
        <f>IFERROR((VLOOKUP(B107,Settings!I:K,2,FALSE)),"")</f>
        <v/>
      </c>
      <c r="F107" t="str">
        <f>IFERROR((VLOOKUP(E107,Settings!A:B,2,FALSE)),"")</f>
        <v/>
      </c>
      <c r="G107" t="str">
        <f>IFERROR((VLOOKUP(B107,Settings!I:K,3,FALSE)),"")</f>
        <v/>
      </c>
      <c r="H107" t="str">
        <f>IFERROR((VLOOKUP(G107,Settings!A:B,2,FALSE)),"")</f>
        <v/>
      </c>
    </row>
    <row r="108" spans="5:8" x14ac:dyDescent="0.25">
      <c r="E108" t="str">
        <f>IFERROR((VLOOKUP(B108,Settings!I:K,2,FALSE)),"")</f>
        <v/>
      </c>
      <c r="F108" t="str">
        <f>IFERROR((VLOOKUP(E108,Settings!A:B,2,FALSE)),"")</f>
        <v/>
      </c>
      <c r="G108" t="str">
        <f>IFERROR((VLOOKUP(B108,Settings!I:K,3,FALSE)),"")</f>
        <v/>
      </c>
      <c r="H108" t="str">
        <f>IFERROR((VLOOKUP(G108,Settings!A:B,2,FALSE)),"")</f>
        <v/>
      </c>
    </row>
    <row r="109" spans="5:8" x14ac:dyDescent="0.25">
      <c r="E109" t="str">
        <f>IFERROR((VLOOKUP(B109,Settings!I:K,2,FALSE)),"")</f>
        <v/>
      </c>
      <c r="F109" t="str">
        <f>IFERROR((VLOOKUP(E109,Settings!A:B,2,FALSE)),"")</f>
        <v/>
      </c>
      <c r="G109" t="str">
        <f>IFERROR((VLOOKUP(B109,Settings!I:K,3,FALSE)),"")</f>
        <v/>
      </c>
      <c r="H109" t="str">
        <f>IFERROR((VLOOKUP(G109,Settings!A:B,2,FALSE)),"")</f>
        <v/>
      </c>
    </row>
    <row r="110" spans="5:8" x14ac:dyDescent="0.25">
      <c r="E110" t="str">
        <f>IFERROR((VLOOKUP(B110,Settings!I:K,2,FALSE)),"")</f>
        <v/>
      </c>
      <c r="F110" t="str">
        <f>IFERROR((VLOOKUP(E110,Settings!A:B,2,FALSE)),"")</f>
        <v/>
      </c>
      <c r="G110" t="str">
        <f>IFERROR((VLOOKUP(B110,Settings!I:K,3,FALSE)),"")</f>
        <v/>
      </c>
      <c r="H110" t="str">
        <f>IFERROR((VLOOKUP(G110,Settings!A:B,2,FALSE)),"")</f>
        <v/>
      </c>
    </row>
    <row r="111" spans="5:8" x14ac:dyDescent="0.25">
      <c r="E111" t="str">
        <f>IFERROR((VLOOKUP(B111,Settings!I:K,2,FALSE)),"")</f>
        <v/>
      </c>
      <c r="F111" t="str">
        <f>IFERROR((VLOOKUP(E111,Settings!A:B,2,FALSE)),"")</f>
        <v/>
      </c>
      <c r="G111" t="str">
        <f>IFERROR((VLOOKUP(B111,Settings!I:K,3,FALSE)),"")</f>
        <v/>
      </c>
      <c r="H111" t="str">
        <f>IFERROR((VLOOKUP(G111,Settings!A:B,2,FALSE)),"")</f>
        <v/>
      </c>
    </row>
    <row r="112" spans="5:8" x14ac:dyDescent="0.25">
      <c r="E112" t="str">
        <f>IFERROR((VLOOKUP(B112,Settings!I:K,2,FALSE)),"")</f>
        <v/>
      </c>
      <c r="F112" t="str">
        <f>IFERROR((VLOOKUP(E112,Settings!A:B,2,FALSE)),"")</f>
        <v/>
      </c>
      <c r="G112" t="str">
        <f>IFERROR((VLOOKUP(B112,Settings!I:K,3,FALSE)),"")</f>
        <v/>
      </c>
      <c r="H112" t="str">
        <f>IFERROR((VLOOKUP(G112,Settings!A:B,2,FALSE)),"")</f>
        <v/>
      </c>
    </row>
    <row r="113" spans="5:8" x14ac:dyDescent="0.25">
      <c r="E113" t="str">
        <f>IFERROR((VLOOKUP(B113,Settings!I:K,2,FALSE)),"")</f>
        <v/>
      </c>
      <c r="F113" t="str">
        <f>IFERROR((VLOOKUP(E113,Settings!A:B,2,FALSE)),"")</f>
        <v/>
      </c>
      <c r="G113" t="str">
        <f>IFERROR((VLOOKUP(B113,Settings!I:K,3,FALSE)),"")</f>
        <v/>
      </c>
      <c r="H113" t="str">
        <f>IFERROR((VLOOKUP(G113,Settings!A:B,2,FALSE)),"")</f>
        <v/>
      </c>
    </row>
    <row r="114" spans="5:8" x14ac:dyDescent="0.25">
      <c r="E114" t="str">
        <f>IFERROR((VLOOKUP(B114,Settings!I:K,2,FALSE)),"")</f>
        <v/>
      </c>
      <c r="F114" t="str">
        <f>IFERROR((VLOOKUP(E114,Settings!A:B,2,FALSE)),"")</f>
        <v/>
      </c>
      <c r="G114" t="str">
        <f>IFERROR((VLOOKUP(B114,Settings!I:K,3,FALSE)),"")</f>
        <v/>
      </c>
      <c r="H114" t="str">
        <f>IFERROR((VLOOKUP(G114,Settings!A:B,2,FALSE)),"")</f>
        <v/>
      </c>
    </row>
    <row r="115" spans="5:8" x14ac:dyDescent="0.25">
      <c r="E115" t="str">
        <f>IFERROR((VLOOKUP(B115,Settings!I:K,2,FALSE)),"")</f>
        <v/>
      </c>
      <c r="F115" t="str">
        <f>IFERROR((VLOOKUP(E115,Settings!A:B,2,FALSE)),"")</f>
        <v/>
      </c>
      <c r="G115" t="str">
        <f>IFERROR((VLOOKUP(B115,Settings!I:K,3,FALSE)),"")</f>
        <v/>
      </c>
      <c r="H115" t="str">
        <f>IFERROR((VLOOKUP(G115,Settings!A:B,2,FALSE)),"")</f>
        <v/>
      </c>
    </row>
    <row r="116" spans="5:8" x14ac:dyDescent="0.25">
      <c r="E116" t="str">
        <f>IFERROR((VLOOKUP(B116,Settings!I:K,2,FALSE)),"")</f>
        <v/>
      </c>
      <c r="F116" t="str">
        <f>IFERROR((VLOOKUP(E116,Settings!A:B,2,FALSE)),"")</f>
        <v/>
      </c>
      <c r="G116" t="str">
        <f>IFERROR((VLOOKUP(B116,Settings!I:K,3,FALSE)),"")</f>
        <v/>
      </c>
      <c r="H116" t="str">
        <f>IFERROR((VLOOKUP(G116,Settings!A:B,2,FALSE)),"")</f>
        <v/>
      </c>
    </row>
    <row r="117" spans="5:8" x14ac:dyDescent="0.25">
      <c r="E117" t="str">
        <f>IFERROR((VLOOKUP(B117,Settings!I:K,2,FALSE)),"")</f>
        <v/>
      </c>
      <c r="F117" t="str">
        <f>IFERROR((VLOOKUP(E117,Settings!A:B,2,FALSE)),"")</f>
        <v/>
      </c>
      <c r="G117" t="str">
        <f>IFERROR((VLOOKUP(B117,Settings!I:K,3,FALSE)),"")</f>
        <v/>
      </c>
      <c r="H117" t="str">
        <f>IFERROR((VLOOKUP(G117,Settings!A:B,2,FALSE)),"")</f>
        <v/>
      </c>
    </row>
    <row r="118" spans="5:8" x14ac:dyDescent="0.25">
      <c r="E118" t="str">
        <f>IFERROR((VLOOKUP(B118,Settings!I:K,2,FALSE)),"")</f>
        <v/>
      </c>
      <c r="F118" t="str">
        <f>IFERROR((VLOOKUP(E118,Settings!A:B,2,FALSE)),"")</f>
        <v/>
      </c>
      <c r="G118" t="str">
        <f>IFERROR((VLOOKUP(B118,Settings!I:K,3,FALSE)),"")</f>
        <v/>
      </c>
      <c r="H118" t="str">
        <f>IFERROR((VLOOKUP(G118,Settings!A:B,2,FALSE)),"")</f>
        <v/>
      </c>
    </row>
    <row r="119" spans="5:8" x14ac:dyDescent="0.25">
      <c r="E119" t="str">
        <f>IFERROR((VLOOKUP(B119,Settings!I:K,2,FALSE)),"")</f>
        <v/>
      </c>
      <c r="F119" t="str">
        <f>IFERROR((VLOOKUP(E119,Settings!A:B,2,FALSE)),"")</f>
        <v/>
      </c>
      <c r="G119" t="str">
        <f>IFERROR((VLOOKUP(B119,Settings!I:K,3,FALSE)),"")</f>
        <v/>
      </c>
      <c r="H119" t="str">
        <f>IFERROR((VLOOKUP(G119,Settings!A:B,2,FALSE)),"")</f>
        <v/>
      </c>
    </row>
    <row r="120" spans="5:8" x14ac:dyDescent="0.25">
      <c r="E120" t="str">
        <f>IFERROR((VLOOKUP(B120,Settings!I:K,2,FALSE)),"")</f>
        <v/>
      </c>
      <c r="F120" t="str">
        <f>IFERROR((VLOOKUP(E120,Settings!A:B,2,FALSE)),"")</f>
        <v/>
      </c>
      <c r="G120" t="str">
        <f>IFERROR((VLOOKUP(B120,Settings!I:K,3,FALSE)),"")</f>
        <v/>
      </c>
      <c r="H120" t="str">
        <f>IFERROR((VLOOKUP(G120,Settings!A:B,2,FALSE)),"")</f>
        <v/>
      </c>
    </row>
    <row r="121" spans="5:8" x14ac:dyDescent="0.25">
      <c r="E121" t="str">
        <f>IFERROR((VLOOKUP(B121,Settings!I:K,2,FALSE)),"")</f>
        <v/>
      </c>
      <c r="F121" t="str">
        <f>IFERROR((VLOOKUP(E121,Settings!A:B,2,FALSE)),"")</f>
        <v/>
      </c>
      <c r="G121" t="str">
        <f>IFERROR((VLOOKUP(B121,Settings!I:K,3,FALSE)),"")</f>
        <v/>
      </c>
      <c r="H121" t="str">
        <f>IFERROR((VLOOKUP(G121,Settings!A:B,2,FALSE)),"")</f>
        <v/>
      </c>
    </row>
    <row r="122" spans="5:8" x14ac:dyDescent="0.25">
      <c r="E122" t="str">
        <f>IFERROR((VLOOKUP(B122,Settings!I:K,2,FALSE)),"")</f>
        <v/>
      </c>
      <c r="F122" t="str">
        <f>IFERROR((VLOOKUP(E122,Settings!A:B,2,FALSE)),"")</f>
        <v/>
      </c>
      <c r="G122" t="str">
        <f>IFERROR((VLOOKUP(B122,Settings!I:K,3,FALSE)),"")</f>
        <v/>
      </c>
      <c r="H122" t="str">
        <f>IFERROR((VLOOKUP(G122,Settings!A:B,2,FALSE)),"")</f>
        <v/>
      </c>
    </row>
    <row r="123" spans="5:8" x14ac:dyDescent="0.25">
      <c r="E123" t="str">
        <f>IFERROR((VLOOKUP(B123,Settings!I:K,2,FALSE)),"")</f>
        <v/>
      </c>
      <c r="F123" t="str">
        <f>IFERROR((VLOOKUP(E123,Settings!A:B,2,FALSE)),"")</f>
        <v/>
      </c>
      <c r="G123" t="str">
        <f>IFERROR((VLOOKUP(B123,Settings!I:K,3,FALSE)),"")</f>
        <v/>
      </c>
      <c r="H123" t="str">
        <f>IFERROR((VLOOKUP(G123,Settings!A:B,2,FALSE)),"")</f>
        <v/>
      </c>
    </row>
    <row r="124" spans="5:8" x14ac:dyDescent="0.25">
      <c r="E124" t="str">
        <f>IFERROR((VLOOKUP(B124,Settings!I:K,2,FALSE)),"")</f>
        <v/>
      </c>
      <c r="F124" t="str">
        <f>IFERROR((VLOOKUP(E124,Settings!A:B,2,FALSE)),"")</f>
        <v/>
      </c>
      <c r="G124" t="str">
        <f>IFERROR((VLOOKUP(B124,Settings!I:K,3,FALSE)),"")</f>
        <v/>
      </c>
      <c r="H124" t="str">
        <f>IFERROR((VLOOKUP(G124,Settings!A:B,2,FALSE)),"")</f>
        <v/>
      </c>
    </row>
    <row r="125" spans="5:8" x14ac:dyDescent="0.25">
      <c r="E125" t="str">
        <f>IFERROR((VLOOKUP(B125,Settings!I:K,2,FALSE)),"")</f>
        <v/>
      </c>
      <c r="F125" t="str">
        <f>IFERROR((VLOOKUP(E125,Settings!A:B,2,FALSE)),"")</f>
        <v/>
      </c>
      <c r="G125" t="str">
        <f>IFERROR((VLOOKUP(B125,Settings!I:K,3,FALSE)),"")</f>
        <v/>
      </c>
      <c r="H125" t="str">
        <f>IFERROR((VLOOKUP(G125,Settings!A:B,2,FALSE)),"")</f>
        <v/>
      </c>
    </row>
    <row r="126" spans="5:8" x14ac:dyDescent="0.25">
      <c r="E126" t="str">
        <f>IFERROR((VLOOKUP(B126,Settings!I:K,2,FALSE)),"")</f>
        <v/>
      </c>
      <c r="F126" t="str">
        <f>IFERROR((VLOOKUP(E126,Settings!A:B,2,FALSE)),"")</f>
        <v/>
      </c>
      <c r="G126" t="str">
        <f>IFERROR((VLOOKUP(B126,Settings!I:K,3,FALSE)),"")</f>
        <v/>
      </c>
      <c r="H126" t="str">
        <f>IFERROR((VLOOKUP(G126,Settings!A:B,2,FALSE)),"")</f>
        <v/>
      </c>
    </row>
    <row r="127" spans="5:8" x14ac:dyDescent="0.25">
      <c r="E127" t="str">
        <f>IFERROR((VLOOKUP(B127,Settings!I:K,2,FALSE)),"")</f>
        <v/>
      </c>
      <c r="F127" t="str">
        <f>IFERROR((VLOOKUP(E127,Settings!A:B,2,FALSE)),"")</f>
        <v/>
      </c>
      <c r="G127" t="str">
        <f>IFERROR((VLOOKUP(B127,Settings!I:K,3,FALSE)),"")</f>
        <v/>
      </c>
      <c r="H127" t="str">
        <f>IFERROR((VLOOKUP(G127,Settings!A:B,2,FALSE)),"")</f>
        <v/>
      </c>
    </row>
    <row r="128" spans="5:8" x14ac:dyDescent="0.25">
      <c r="E128" t="str">
        <f>IFERROR((VLOOKUP(B128,Settings!I:K,2,FALSE)),"")</f>
        <v/>
      </c>
      <c r="F128" t="str">
        <f>IFERROR((VLOOKUP(E128,Settings!A:B,2,FALSE)),"")</f>
        <v/>
      </c>
      <c r="G128" t="str">
        <f>IFERROR((VLOOKUP(B128,Settings!I:K,3,FALSE)),"")</f>
        <v/>
      </c>
      <c r="H128" t="str">
        <f>IFERROR((VLOOKUP(G128,Settings!A:B,2,FALSE)),"")</f>
        <v/>
      </c>
    </row>
    <row r="129" spans="5:8" x14ac:dyDescent="0.25">
      <c r="E129" t="str">
        <f>IFERROR((VLOOKUP(B129,Settings!I:K,2,FALSE)),"")</f>
        <v/>
      </c>
      <c r="F129" t="str">
        <f>IFERROR((VLOOKUP(E129,Settings!A:B,2,FALSE)),"")</f>
        <v/>
      </c>
      <c r="G129" t="str">
        <f>IFERROR((VLOOKUP(B129,Settings!I:K,3,FALSE)),"")</f>
        <v/>
      </c>
      <c r="H129" t="str">
        <f>IFERROR((VLOOKUP(G129,Settings!A:B,2,FALSE)),"")</f>
        <v/>
      </c>
    </row>
    <row r="130" spans="5:8" x14ac:dyDescent="0.25">
      <c r="E130" t="str">
        <f>IFERROR((VLOOKUP(B130,Settings!I:K,2,FALSE)),"")</f>
        <v/>
      </c>
      <c r="F130" t="str">
        <f>IFERROR((VLOOKUP(E130,Settings!A:B,2,FALSE)),"")</f>
        <v/>
      </c>
      <c r="G130" t="str">
        <f>IFERROR((VLOOKUP(B130,Settings!I:K,3,FALSE)),"")</f>
        <v/>
      </c>
      <c r="H130" t="str">
        <f>IFERROR((VLOOKUP(G130,Settings!A:B,2,FALSE)),"")</f>
        <v/>
      </c>
    </row>
    <row r="131" spans="5:8" x14ac:dyDescent="0.25">
      <c r="E131" t="str">
        <f>IFERROR((VLOOKUP(B131,Settings!I:K,2,FALSE)),"")</f>
        <v/>
      </c>
      <c r="F131" t="str">
        <f>IFERROR((VLOOKUP(E131,Settings!A:B,2,FALSE)),"")</f>
        <v/>
      </c>
      <c r="G131" t="str">
        <f>IFERROR((VLOOKUP(B131,Settings!I:K,3,FALSE)),"")</f>
        <v/>
      </c>
      <c r="H131" t="str">
        <f>IFERROR((VLOOKUP(G131,Settings!A:B,2,FALSE)),"")</f>
        <v/>
      </c>
    </row>
    <row r="132" spans="5:8" x14ac:dyDescent="0.25">
      <c r="E132" t="str">
        <f>IFERROR((VLOOKUP(B132,Settings!I:K,2,FALSE)),"")</f>
        <v/>
      </c>
      <c r="F132" t="str">
        <f>IFERROR((VLOOKUP(E132,Settings!A:B,2,FALSE)),"")</f>
        <v/>
      </c>
      <c r="G132" t="str">
        <f>IFERROR((VLOOKUP(B132,Settings!I:K,3,FALSE)),"")</f>
        <v/>
      </c>
      <c r="H132" t="str">
        <f>IFERROR((VLOOKUP(G132,Settings!A:B,2,FALSE)),"")</f>
        <v/>
      </c>
    </row>
    <row r="133" spans="5:8" x14ac:dyDescent="0.25">
      <c r="E133" t="str">
        <f>IFERROR((VLOOKUP(B133,Settings!I:K,2,FALSE)),"")</f>
        <v/>
      </c>
      <c r="F133" t="str">
        <f>IFERROR((VLOOKUP(E133,Settings!A:B,2,FALSE)),"")</f>
        <v/>
      </c>
      <c r="G133" t="str">
        <f>IFERROR((VLOOKUP(B133,Settings!I:K,3,FALSE)),"")</f>
        <v/>
      </c>
      <c r="H133" t="str">
        <f>IFERROR((VLOOKUP(G133,Settings!A:B,2,FALSE)),"")</f>
        <v/>
      </c>
    </row>
    <row r="134" spans="5:8" x14ac:dyDescent="0.25">
      <c r="E134" t="str">
        <f>IFERROR((VLOOKUP(B134,Settings!I:K,2,FALSE)),"")</f>
        <v/>
      </c>
      <c r="F134" t="str">
        <f>IFERROR((VLOOKUP(E134,Settings!A:B,2,FALSE)),"")</f>
        <v/>
      </c>
      <c r="G134" t="str">
        <f>IFERROR((VLOOKUP(B134,Settings!I:K,3,FALSE)),"")</f>
        <v/>
      </c>
      <c r="H134" t="str">
        <f>IFERROR((VLOOKUP(G134,Settings!A:B,2,FALSE)),"")</f>
        <v/>
      </c>
    </row>
    <row r="135" spans="5:8" x14ac:dyDescent="0.25">
      <c r="E135" t="str">
        <f>IFERROR((VLOOKUP(B135,Settings!I:K,2,FALSE)),"")</f>
        <v/>
      </c>
      <c r="F135" t="str">
        <f>IFERROR((VLOOKUP(E135,Settings!A:B,2,FALSE)),"")</f>
        <v/>
      </c>
      <c r="G135" t="str">
        <f>IFERROR((VLOOKUP(B135,Settings!I:K,3,FALSE)),"")</f>
        <v/>
      </c>
      <c r="H135" t="str">
        <f>IFERROR((VLOOKUP(G135,Settings!A:B,2,FALSE)),"")</f>
        <v/>
      </c>
    </row>
    <row r="136" spans="5:8" x14ac:dyDescent="0.25">
      <c r="E136" t="str">
        <f>IFERROR((VLOOKUP(B136,Settings!I:K,2,FALSE)),"")</f>
        <v/>
      </c>
      <c r="F136" t="str">
        <f>IFERROR((VLOOKUP(E136,Settings!A:B,2,FALSE)),"")</f>
        <v/>
      </c>
      <c r="G136" t="str">
        <f>IFERROR((VLOOKUP(B136,Settings!I:K,3,FALSE)),"")</f>
        <v/>
      </c>
      <c r="H136" t="str">
        <f>IFERROR((VLOOKUP(G136,Settings!A:B,2,FALSE)),"")</f>
        <v/>
      </c>
    </row>
    <row r="137" spans="5:8" x14ac:dyDescent="0.25">
      <c r="E137" t="str">
        <f>IFERROR((VLOOKUP(B137,Settings!I:K,2,FALSE)),"")</f>
        <v/>
      </c>
      <c r="F137" t="str">
        <f>IFERROR((VLOOKUP(E137,Settings!A:B,2,FALSE)),"")</f>
        <v/>
      </c>
      <c r="G137" t="str">
        <f>IFERROR((VLOOKUP(B137,Settings!I:K,3,FALSE)),"")</f>
        <v/>
      </c>
      <c r="H137" t="str">
        <f>IFERROR((VLOOKUP(G137,Settings!A:B,2,FALSE)),"")</f>
        <v/>
      </c>
    </row>
    <row r="138" spans="5:8" x14ac:dyDescent="0.25">
      <c r="E138" t="str">
        <f>IFERROR((VLOOKUP(B138,Settings!I:K,2,FALSE)),"")</f>
        <v/>
      </c>
      <c r="F138" t="str">
        <f>IFERROR((VLOOKUP(E138,Settings!A:B,2,FALSE)),"")</f>
        <v/>
      </c>
      <c r="G138" t="str">
        <f>IFERROR((VLOOKUP(B138,Settings!I:K,3,FALSE)),"")</f>
        <v/>
      </c>
      <c r="H138" t="str">
        <f>IFERROR((VLOOKUP(G138,Settings!A:B,2,FALSE)),"")</f>
        <v/>
      </c>
    </row>
    <row r="139" spans="5:8" x14ac:dyDescent="0.25">
      <c r="E139" t="str">
        <f>IFERROR((VLOOKUP(B139,Settings!I:K,2,FALSE)),"")</f>
        <v/>
      </c>
      <c r="F139" t="str">
        <f>IFERROR((VLOOKUP(E139,Settings!A:B,2,FALSE)),"")</f>
        <v/>
      </c>
      <c r="G139" t="str">
        <f>IFERROR((VLOOKUP(B139,Settings!I:K,3,FALSE)),"")</f>
        <v/>
      </c>
      <c r="H139" t="str">
        <f>IFERROR((VLOOKUP(G139,Settings!A:B,2,FALSE)),"")</f>
        <v/>
      </c>
    </row>
    <row r="140" spans="5:8" x14ac:dyDescent="0.25">
      <c r="E140" t="str">
        <f>IFERROR((VLOOKUP(B140,Settings!I:K,2,FALSE)),"")</f>
        <v/>
      </c>
      <c r="F140" t="str">
        <f>IFERROR((VLOOKUP(E140,Settings!A:B,2,FALSE)),"")</f>
        <v/>
      </c>
      <c r="G140" t="str">
        <f>IFERROR((VLOOKUP(B140,Settings!I:K,3,FALSE)),"")</f>
        <v/>
      </c>
      <c r="H140" t="str">
        <f>IFERROR((VLOOKUP(G140,Settings!A:B,2,FALSE)),"")</f>
        <v/>
      </c>
    </row>
    <row r="141" spans="5:8" x14ac:dyDescent="0.25">
      <c r="E141" t="str">
        <f>IFERROR((VLOOKUP(B141,Settings!I:K,2,FALSE)),"")</f>
        <v/>
      </c>
      <c r="F141" t="str">
        <f>IFERROR((VLOOKUP(E141,Settings!A:B,2,FALSE)),"")</f>
        <v/>
      </c>
      <c r="G141" t="str">
        <f>IFERROR((VLOOKUP(B141,Settings!I:K,3,FALSE)),"")</f>
        <v/>
      </c>
      <c r="H141" t="str">
        <f>IFERROR((VLOOKUP(G141,Settings!A:B,2,FALSE)),"")</f>
        <v/>
      </c>
    </row>
    <row r="142" spans="5:8" x14ac:dyDescent="0.25">
      <c r="E142" t="str">
        <f>IFERROR((VLOOKUP(B142,Settings!I:K,2,FALSE)),"")</f>
        <v/>
      </c>
      <c r="F142" t="str">
        <f>IFERROR((VLOOKUP(E142,Settings!A:B,2,FALSE)),"")</f>
        <v/>
      </c>
      <c r="G142" t="str">
        <f>IFERROR((VLOOKUP(B142,Settings!I:K,3,FALSE)),"")</f>
        <v/>
      </c>
      <c r="H142" t="str">
        <f>IFERROR((VLOOKUP(G142,Settings!A:B,2,FALSE)),"")</f>
        <v/>
      </c>
    </row>
    <row r="143" spans="5:8" x14ac:dyDescent="0.25">
      <c r="E143" t="str">
        <f>IFERROR((VLOOKUP(B143,Settings!I:K,2,FALSE)),"")</f>
        <v/>
      </c>
      <c r="F143" t="str">
        <f>IFERROR((VLOOKUP(E143,Settings!A:B,2,FALSE)),"")</f>
        <v/>
      </c>
      <c r="G143" t="str">
        <f>IFERROR((VLOOKUP(B143,Settings!I:K,3,FALSE)),"")</f>
        <v/>
      </c>
      <c r="H143" t="str">
        <f>IFERROR((VLOOKUP(G143,Settings!A:B,2,FALSE)),"")</f>
        <v/>
      </c>
    </row>
    <row r="144" spans="5:8" x14ac:dyDescent="0.25">
      <c r="E144" t="str">
        <f>IFERROR((VLOOKUP(B144,Settings!I:K,2,FALSE)),"")</f>
        <v/>
      </c>
      <c r="F144" t="str">
        <f>IFERROR((VLOOKUP(E144,Settings!A:B,2,FALSE)),"")</f>
        <v/>
      </c>
      <c r="G144" t="str">
        <f>IFERROR((VLOOKUP(B144,Settings!I:K,3,FALSE)),"")</f>
        <v/>
      </c>
      <c r="H144" t="str">
        <f>IFERROR((VLOOKUP(G144,Settings!A:B,2,FALSE)),"")</f>
        <v/>
      </c>
    </row>
    <row r="145" spans="5:8" x14ac:dyDescent="0.25">
      <c r="E145" t="str">
        <f>IFERROR((VLOOKUP(B145,Settings!I:K,2,FALSE)),"")</f>
        <v/>
      </c>
      <c r="F145" t="str">
        <f>IFERROR((VLOOKUP(E145,Settings!A:B,2,FALSE)),"")</f>
        <v/>
      </c>
      <c r="G145" t="str">
        <f>IFERROR((VLOOKUP(B145,Settings!I:K,3,FALSE)),"")</f>
        <v/>
      </c>
      <c r="H145" t="str">
        <f>IFERROR((VLOOKUP(G145,Settings!A:B,2,FALSE)),"")</f>
        <v/>
      </c>
    </row>
    <row r="146" spans="5:8" x14ac:dyDescent="0.25">
      <c r="E146" t="str">
        <f>IFERROR((VLOOKUP(B146,Settings!I:K,2,FALSE)),"")</f>
        <v/>
      </c>
      <c r="F146" t="str">
        <f>IFERROR((VLOOKUP(E146,Settings!A:B,2,FALSE)),"")</f>
        <v/>
      </c>
      <c r="G146" t="str">
        <f>IFERROR((VLOOKUP(B146,Settings!I:K,3,FALSE)),"")</f>
        <v/>
      </c>
      <c r="H146" t="str">
        <f>IFERROR((VLOOKUP(G146,Settings!A:B,2,FALSE)),"")</f>
        <v/>
      </c>
    </row>
    <row r="147" spans="5:8" x14ac:dyDescent="0.25">
      <c r="E147" t="str">
        <f>IFERROR((VLOOKUP(B147,Settings!I:K,2,FALSE)),"")</f>
        <v/>
      </c>
      <c r="F147" t="str">
        <f>IFERROR((VLOOKUP(E147,Settings!A:B,2,FALSE)),"")</f>
        <v/>
      </c>
      <c r="G147" t="str">
        <f>IFERROR((VLOOKUP(B147,Settings!I:K,3,FALSE)),"")</f>
        <v/>
      </c>
      <c r="H147" t="str">
        <f>IFERROR((VLOOKUP(G147,Settings!A:B,2,FALSE)),"")</f>
        <v/>
      </c>
    </row>
    <row r="148" spans="5:8" x14ac:dyDescent="0.25">
      <c r="E148" t="str">
        <f>IFERROR((VLOOKUP(B148,Settings!I:K,2,FALSE)),"")</f>
        <v/>
      </c>
      <c r="F148" t="str">
        <f>IFERROR((VLOOKUP(E148,Settings!A:B,2,FALSE)),"")</f>
        <v/>
      </c>
      <c r="G148" t="str">
        <f>IFERROR((VLOOKUP(B148,Settings!I:K,3,FALSE)),"")</f>
        <v/>
      </c>
      <c r="H148" t="str">
        <f>IFERROR((VLOOKUP(G148,Settings!A:B,2,FALSE)),"")</f>
        <v/>
      </c>
    </row>
    <row r="149" spans="5:8" x14ac:dyDescent="0.25">
      <c r="E149" t="str">
        <f>IFERROR((VLOOKUP(B149,Settings!I:K,2,FALSE)),"")</f>
        <v/>
      </c>
      <c r="F149" t="str">
        <f>IFERROR((VLOOKUP(E149,Settings!A:B,2,FALSE)),"")</f>
        <v/>
      </c>
      <c r="G149" t="str">
        <f>IFERROR((VLOOKUP(B149,Settings!I:K,3,FALSE)),"")</f>
        <v/>
      </c>
      <c r="H149" t="str">
        <f>IFERROR((VLOOKUP(G149,Settings!A:B,2,FALSE)),"")</f>
        <v/>
      </c>
    </row>
    <row r="150" spans="5:8" x14ac:dyDescent="0.25">
      <c r="E150" t="str">
        <f>IFERROR((VLOOKUP(B150,Settings!I:K,2,FALSE)),"")</f>
        <v/>
      </c>
      <c r="F150" t="str">
        <f>IFERROR((VLOOKUP(E150,Settings!A:B,2,FALSE)),"")</f>
        <v/>
      </c>
      <c r="G150" t="str">
        <f>IFERROR((VLOOKUP(B150,Settings!I:K,3,FALSE)),"")</f>
        <v/>
      </c>
      <c r="H150" t="str">
        <f>IFERROR((VLOOKUP(G150,Settings!A:B,2,FALSE)),"")</f>
        <v/>
      </c>
    </row>
    <row r="151" spans="5:8" x14ac:dyDescent="0.25">
      <c r="E151" t="str">
        <f>IFERROR((VLOOKUP(B151,Settings!I:K,2,FALSE)),"")</f>
        <v/>
      </c>
      <c r="F151" t="str">
        <f>IFERROR((VLOOKUP(E151,Settings!A:B,2,FALSE)),"")</f>
        <v/>
      </c>
      <c r="G151" t="str">
        <f>IFERROR((VLOOKUP(B151,Settings!I:K,3,FALSE)),"")</f>
        <v/>
      </c>
      <c r="H151" t="str">
        <f>IFERROR((VLOOKUP(G151,Settings!A:B,2,FALSE)),"")</f>
        <v/>
      </c>
    </row>
    <row r="152" spans="5:8" x14ac:dyDescent="0.25">
      <c r="E152" t="str">
        <f>IFERROR((VLOOKUP(B152,Settings!I:K,2,FALSE)),"")</f>
        <v/>
      </c>
      <c r="F152" t="str">
        <f>IFERROR((VLOOKUP(E152,Settings!A:B,2,FALSE)),"")</f>
        <v/>
      </c>
      <c r="G152" t="str">
        <f>IFERROR((VLOOKUP(B152,Settings!I:K,3,FALSE)),"")</f>
        <v/>
      </c>
      <c r="H152" t="str">
        <f>IFERROR((VLOOKUP(G152,Settings!A:B,2,FALSE)),"")</f>
        <v/>
      </c>
    </row>
    <row r="153" spans="5:8" x14ac:dyDescent="0.25">
      <c r="E153" t="str">
        <f>IFERROR((VLOOKUP(B153,Settings!I:K,2,FALSE)),"")</f>
        <v/>
      </c>
      <c r="F153" t="str">
        <f>IFERROR((VLOOKUP(E153,Settings!A:B,2,FALSE)),"")</f>
        <v/>
      </c>
      <c r="G153" t="str">
        <f>IFERROR((VLOOKUP(B153,Settings!I:K,3,FALSE)),"")</f>
        <v/>
      </c>
      <c r="H153" t="str">
        <f>IFERROR((VLOOKUP(G153,Settings!A:B,2,FALSE)),"")</f>
        <v/>
      </c>
    </row>
    <row r="154" spans="5:8" x14ac:dyDescent="0.25">
      <c r="E154" t="str">
        <f>IFERROR((VLOOKUP(B154,Settings!I:K,2,FALSE)),"")</f>
        <v/>
      </c>
      <c r="F154" t="str">
        <f>IFERROR((VLOOKUP(E154,Settings!A:B,2,FALSE)),"")</f>
        <v/>
      </c>
      <c r="G154" t="str">
        <f>IFERROR((VLOOKUP(B154,Settings!I:K,3,FALSE)),"")</f>
        <v/>
      </c>
      <c r="H154" t="str">
        <f>IFERROR((VLOOKUP(G154,Settings!A:B,2,FALSE)),"")</f>
        <v/>
      </c>
    </row>
    <row r="155" spans="5:8" x14ac:dyDescent="0.25">
      <c r="E155" t="str">
        <f>IFERROR((VLOOKUP(B155,Settings!I:K,2,FALSE)),"")</f>
        <v/>
      </c>
      <c r="F155" t="str">
        <f>IFERROR((VLOOKUP(E155,Settings!A:B,2,FALSE)),"")</f>
        <v/>
      </c>
      <c r="G155" t="str">
        <f>IFERROR((VLOOKUP(B155,Settings!I:K,3,FALSE)),"")</f>
        <v/>
      </c>
      <c r="H155" t="str">
        <f>IFERROR((VLOOKUP(G155,Settings!A:B,2,FALSE)),"")</f>
        <v/>
      </c>
    </row>
    <row r="156" spans="5:8" x14ac:dyDescent="0.25">
      <c r="E156" t="str">
        <f>IFERROR((VLOOKUP(B156,Settings!I:K,2,FALSE)),"")</f>
        <v/>
      </c>
      <c r="F156" t="str">
        <f>IFERROR((VLOOKUP(E156,Settings!A:B,2,FALSE)),"")</f>
        <v/>
      </c>
      <c r="G156" t="str">
        <f>IFERROR((VLOOKUP(B156,Settings!I:K,3,FALSE)),"")</f>
        <v/>
      </c>
      <c r="H156" t="str">
        <f>IFERROR((VLOOKUP(G156,Settings!A:B,2,FALSE)),"")</f>
        <v/>
      </c>
    </row>
    <row r="157" spans="5:8" x14ac:dyDescent="0.25">
      <c r="E157" t="str">
        <f>IFERROR((VLOOKUP(B157,Settings!I:K,2,FALSE)),"")</f>
        <v/>
      </c>
      <c r="F157" t="str">
        <f>IFERROR((VLOOKUP(E157,Settings!A:B,2,FALSE)),"")</f>
        <v/>
      </c>
      <c r="G157" t="str">
        <f>IFERROR((VLOOKUP(B157,Settings!I:K,3,FALSE)),"")</f>
        <v/>
      </c>
      <c r="H157" t="str">
        <f>IFERROR((VLOOKUP(G157,Settings!A:B,2,FALSE)),"")</f>
        <v/>
      </c>
    </row>
    <row r="158" spans="5:8" x14ac:dyDescent="0.25">
      <c r="E158" t="str">
        <f>IFERROR((VLOOKUP(B158,Settings!I:K,2,FALSE)),"")</f>
        <v/>
      </c>
      <c r="F158" t="str">
        <f>IFERROR((VLOOKUP(E158,Settings!A:B,2,FALSE)),"")</f>
        <v/>
      </c>
      <c r="G158" t="str">
        <f>IFERROR((VLOOKUP(B158,Settings!I:K,3,FALSE)),"")</f>
        <v/>
      </c>
      <c r="H158" t="str">
        <f>IFERROR((VLOOKUP(G158,Settings!A:B,2,FALSE)),"")</f>
        <v/>
      </c>
    </row>
    <row r="159" spans="5:8" x14ac:dyDescent="0.25">
      <c r="E159" t="str">
        <f>IFERROR((VLOOKUP(B159,Settings!I:K,2,FALSE)),"")</f>
        <v/>
      </c>
      <c r="F159" t="str">
        <f>IFERROR((VLOOKUP(E159,Settings!A:B,2,FALSE)),"")</f>
        <v/>
      </c>
      <c r="G159" t="str">
        <f>IFERROR((VLOOKUP(B159,Settings!I:K,3,FALSE)),"")</f>
        <v/>
      </c>
      <c r="H159" t="str">
        <f>IFERROR((VLOOKUP(G159,Settings!A:B,2,FALSE)),"")</f>
        <v/>
      </c>
    </row>
    <row r="160" spans="5:8" x14ac:dyDescent="0.25">
      <c r="E160" t="str">
        <f>IFERROR((VLOOKUP(B160,Settings!I:K,2,FALSE)),"")</f>
        <v/>
      </c>
      <c r="F160" t="str">
        <f>IFERROR((VLOOKUP(E160,Settings!A:B,2,FALSE)),"")</f>
        <v/>
      </c>
      <c r="G160" t="str">
        <f>IFERROR((VLOOKUP(B160,Settings!I:K,3,FALSE)),"")</f>
        <v/>
      </c>
      <c r="H160" t="str">
        <f>IFERROR((VLOOKUP(G160,Settings!A:B,2,FALSE)),"")</f>
        <v/>
      </c>
    </row>
    <row r="161" spans="5:8" x14ac:dyDescent="0.25">
      <c r="E161" t="str">
        <f>IFERROR((VLOOKUP(B161,Settings!I:K,2,FALSE)),"")</f>
        <v/>
      </c>
      <c r="F161" t="str">
        <f>IFERROR((VLOOKUP(E161,Settings!A:B,2,FALSE)),"")</f>
        <v/>
      </c>
      <c r="G161" t="str">
        <f>IFERROR((VLOOKUP(B161,Settings!I:K,3,FALSE)),"")</f>
        <v/>
      </c>
      <c r="H161" t="str">
        <f>IFERROR((VLOOKUP(G161,Settings!A:B,2,FALSE)),"")</f>
        <v/>
      </c>
    </row>
    <row r="162" spans="5:8" x14ac:dyDescent="0.25">
      <c r="E162" t="str">
        <f>IFERROR((VLOOKUP(B162,Settings!I:K,2,FALSE)),"")</f>
        <v/>
      </c>
      <c r="F162" t="str">
        <f>IFERROR((VLOOKUP(E162,Settings!A:B,2,FALSE)),"")</f>
        <v/>
      </c>
      <c r="G162" t="str">
        <f>IFERROR((VLOOKUP(B162,Settings!I:K,3,FALSE)),"")</f>
        <v/>
      </c>
      <c r="H162" t="str">
        <f>IFERROR((VLOOKUP(G162,Settings!A:B,2,FALSE)),"")</f>
        <v/>
      </c>
    </row>
    <row r="163" spans="5:8" x14ac:dyDescent="0.25">
      <c r="E163" t="str">
        <f>IFERROR((VLOOKUP(B163,Settings!I:K,2,FALSE)),"")</f>
        <v/>
      </c>
      <c r="F163" t="str">
        <f>IFERROR((VLOOKUP(E163,Settings!A:B,2,FALSE)),"")</f>
        <v/>
      </c>
      <c r="G163" t="str">
        <f>IFERROR((VLOOKUP(B163,Settings!I:K,3,FALSE)),"")</f>
        <v/>
      </c>
      <c r="H163" t="str">
        <f>IFERROR((VLOOKUP(G163,Settings!A:B,2,FALSE)),"")</f>
        <v/>
      </c>
    </row>
    <row r="164" spans="5:8" x14ac:dyDescent="0.25">
      <c r="E164" t="str">
        <f>IFERROR((VLOOKUP(B164,Settings!I:K,2,FALSE)),"")</f>
        <v/>
      </c>
      <c r="F164" t="str">
        <f>IFERROR((VLOOKUP(E164,Settings!A:B,2,FALSE)),"")</f>
        <v/>
      </c>
      <c r="G164" t="str">
        <f>IFERROR((VLOOKUP(B164,Settings!I:K,3,FALSE)),"")</f>
        <v/>
      </c>
      <c r="H164" t="str">
        <f>IFERROR((VLOOKUP(G164,Settings!A:B,2,FALSE)),"")</f>
        <v/>
      </c>
    </row>
    <row r="165" spans="5:8" x14ac:dyDescent="0.25">
      <c r="E165" t="str">
        <f>IFERROR((VLOOKUP(B165,Settings!I:K,2,FALSE)),"")</f>
        <v/>
      </c>
      <c r="F165" t="str">
        <f>IFERROR((VLOOKUP(E165,Settings!A:B,2,FALSE)),"")</f>
        <v/>
      </c>
      <c r="G165" t="str">
        <f>IFERROR((VLOOKUP(B165,Settings!I:K,3,FALSE)),"")</f>
        <v/>
      </c>
      <c r="H165" t="str">
        <f>IFERROR((VLOOKUP(G165,Settings!A:B,2,FALSE)),"")</f>
        <v/>
      </c>
    </row>
    <row r="166" spans="5:8" x14ac:dyDescent="0.25">
      <c r="E166" t="str">
        <f>IFERROR((VLOOKUP(B166,Settings!I:K,2,FALSE)),"")</f>
        <v/>
      </c>
      <c r="F166" t="str">
        <f>IFERROR((VLOOKUP(E166,Settings!A:B,2,FALSE)),"")</f>
        <v/>
      </c>
      <c r="G166" t="str">
        <f>IFERROR((VLOOKUP(B166,Settings!I:K,3,FALSE)),"")</f>
        <v/>
      </c>
      <c r="H166" t="str">
        <f>IFERROR((VLOOKUP(G166,Settings!A:B,2,FALSE)),"")</f>
        <v/>
      </c>
    </row>
    <row r="167" spans="5:8" x14ac:dyDescent="0.25">
      <c r="E167" t="str">
        <f>IFERROR((VLOOKUP(B167,Settings!I:K,2,FALSE)),"")</f>
        <v/>
      </c>
      <c r="F167" t="str">
        <f>IFERROR((VLOOKUP(E167,Settings!A:B,2,FALSE)),"")</f>
        <v/>
      </c>
      <c r="G167" t="str">
        <f>IFERROR((VLOOKUP(B167,Settings!I:K,3,FALSE)),"")</f>
        <v/>
      </c>
      <c r="H167" t="str">
        <f>IFERROR((VLOOKUP(G167,Settings!A:B,2,FALSE)),"")</f>
        <v/>
      </c>
    </row>
    <row r="168" spans="5:8" x14ac:dyDescent="0.25">
      <c r="E168" t="str">
        <f>IFERROR((VLOOKUP(B168,Settings!I:K,2,FALSE)),"")</f>
        <v/>
      </c>
      <c r="F168" t="str">
        <f>IFERROR((VLOOKUP(E168,Settings!A:B,2,FALSE)),"")</f>
        <v/>
      </c>
      <c r="G168" t="str">
        <f>IFERROR((VLOOKUP(B168,Settings!I:K,3,FALSE)),"")</f>
        <v/>
      </c>
      <c r="H168" t="str">
        <f>IFERROR((VLOOKUP(G168,Settings!A:B,2,FALSE)),"")</f>
        <v/>
      </c>
    </row>
    <row r="169" spans="5:8" x14ac:dyDescent="0.25">
      <c r="E169" t="str">
        <f>IFERROR((VLOOKUP(B169,Settings!I:K,2,FALSE)),"")</f>
        <v/>
      </c>
      <c r="F169" t="str">
        <f>IFERROR((VLOOKUP(E169,Settings!A:B,2,FALSE)),"")</f>
        <v/>
      </c>
      <c r="G169" t="str">
        <f>IFERROR((VLOOKUP(B169,Settings!I:K,3,FALSE)),"")</f>
        <v/>
      </c>
      <c r="H169" t="str">
        <f>IFERROR((VLOOKUP(G169,Settings!A:B,2,FALSE)),"")</f>
        <v/>
      </c>
    </row>
    <row r="170" spans="5:8" x14ac:dyDescent="0.25">
      <c r="E170" t="str">
        <f>IFERROR((VLOOKUP(B170,Settings!I:K,2,FALSE)),"")</f>
        <v/>
      </c>
      <c r="F170" t="str">
        <f>IFERROR((VLOOKUP(E170,Settings!A:B,2,FALSE)),"")</f>
        <v/>
      </c>
      <c r="G170" t="str">
        <f>IFERROR((VLOOKUP(B170,Settings!I:K,3,FALSE)),"")</f>
        <v/>
      </c>
      <c r="H170" t="str">
        <f>IFERROR((VLOOKUP(G170,Settings!A:B,2,FALSE)),"")</f>
        <v/>
      </c>
    </row>
    <row r="171" spans="5:8" x14ac:dyDescent="0.25">
      <c r="E171" t="str">
        <f>IFERROR((VLOOKUP(B171,Settings!I:K,2,FALSE)),"")</f>
        <v/>
      </c>
      <c r="F171" t="str">
        <f>IFERROR((VLOOKUP(E171,Settings!A:B,2,FALSE)),"")</f>
        <v/>
      </c>
      <c r="G171" t="str">
        <f>IFERROR((VLOOKUP(B171,Settings!I:K,3,FALSE)),"")</f>
        <v/>
      </c>
      <c r="H171" t="str">
        <f>IFERROR((VLOOKUP(G171,Settings!A:B,2,FALSE)),"")</f>
        <v/>
      </c>
    </row>
    <row r="172" spans="5:8" x14ac:dyDescent="0.25">
      <c r="E172" t="str">
        <f>IFERROR((VLOOKUP(B172,Settings!I:K,2,FALSE)),"")</f>
        <v/>
      </c>
      <c r="F172" t="str">
        <f>IFERROR((VLOOKUP(E172,Settings!A:B,2,FALSE)),"")</f>
        <v/>
      </c>
      <c r="G172" t="str">
        <f>IFERROR((VLOOKUP(B172,Settings!I:K,3,FALSE)),"")</f>
        <v/>
      </c>
      <c r="H172" t="str">
        <f>IFERROR((VLOOKUP(G172,Settings!A:B,2,FALSE)),"")</f>
        <v/>
      </c>
    </row>
    <row r="173" spans="5:8" x14ac:dyDescent="0.25">
      <c r="E173" t="str">
        <f>IFERROR((VLOOKUP(B173,Settings!I:K,2,FALSE)),"")</f>
        <v/>
      </c>
      <c r="F173" t="str">
        <f>IFERROR((VLOOKUP(E173,Settings!A:B,2,FALSE)),"")</f>
        <v/>
      </c>
      <c r="G173" t="str">
        <f>IFERROR((VLOOKUP(B173,Settings!I:K,3,FALSE)),"")</f>
        <v/>
      </c>
      <c r="H173" t="str">
        <f>IFERROR((VLOOKUP(G173,Settings!A:B,2,FALSE)),"")</f>
        <v/>
      </c>
    </row>
    <row r="174" spans="5:8" x14ac:dyDescent="0.25">
      <c r="E174" t="str">
        <f>IFERROR((VLOOKUP(B174,Settings!I:K,2,FALSE)),"")</f>
        <v/>
      </c>
      <c r="F174" t="str">
        <f>IFERROR((VLOOKUP(E174,Settings!A:B,2,FALSE)),"")</f>
        <v/>
      </c>
      <c r="G174" t="str">
        <f>IFERROR((VLOOKUP(B174,Settings!I:K,3,FALSE)),"")</f>
        <v/>
      </c>
      <c r="H174" t="str">
        <f>IFERROR((VLOOKUP(G174,Settings!A:B,2,FALSE)),"")</f>
        <v/>
      </c>
    </row>
    <row r="175" spans="5:8" x14ac:dyDescent="0.25">
      <c r="E175" t="str">
        <f>IFERROR((VLOOKUP(B175,Settings!I:K,2,FALSE)),"")</f>
        <v/>
      </c>
      <c r="F175" t="str">
        <f>IFERROR((VLOOKUP(E175,Settings!A:B,2,FALSE)),"")</f>
        <v/>
      </c>
      <c r="G175" t="str">
        <f>IFERROR((VLOOKUP(B175,Settings!I:K,3,FALSE)),"")</f>
        <v/>
      </c>
      <c r="H175" t="str">
        <f>IFERROR((VLOOKUP(G175,Settings!A:B,2,FALSE)),"")</f>
        <v/>
      </c>
    </row>
    <row r="176" spans="5:8" x14ac:dyDescent="0.25">
      <c r="E176" t="str">
        <f>IFERROR((VLOOKUP(B176,Settings!I:K,2,FALSE)),"")</f>
        <v/>
      </c>
      <c r="F176" t="str">
        <f>IFERROR((VLOOKUP(E176,Settings!A:B,2,FALSE)),"")</f>
        <v/>
      </c>
      <c r="G176" t="str">
        <f>IFERROR((VLOOKUP(B176,Settings!I:K,3,FALSE)),"")</f>
        <v/>
      </c>
      <c r="H176" t="str">
        <f>IFERROR((VLOOKUP(G176,Settings!A:B,2,FALSE)),"")</f>
        <v/>
      </c>
    </row>
    <row r="177" spans="5:8" x14ac:dyDescent="0.25">
      <c r="E177" t="str">
        <f>IFERROR((VLOOKUP(B177,Settings!I:K,2,FALSE)),"")</f>
        <v/>
      </c>
      <c r="F177" t="str">
        <f>IFERROR((VLOOKUP(E177,Settings!A:B,2,FALSE)),"")</f>
        <v/>
      </c>
      <c r="G177" t="str">
        <f>IFERROR((VLOOKUP(B177,Settings!I:K,3,FALSE)),"")</f>
        <v/>
      </c>
      <c r="H177" t="str">
        <f>IFERROR((VLOOKUP(G177,Settings!A:B,2,FALSE)),"")</f>
        <v/>
      </c>
    </row>
    <row r="178" spans="5:8" x14ac:dyDescent="0.25">
      <c r="E178" t="str">
        <f>IFERROR((VLOOKUP(B178,Settings!I:K,2,FALSE)),"")</f>
        <v/>
      </c>
      <c r="F178" t="str">
        <f>IFERROR((VLOOKUP(E178,Settings!A:B,2,FALSE)),"")</f>
        <v/>
      </c>
      <c r="G178" t="str">
        <f>IFERROR((VLOOKUP(B178,Settings!I:K,3,FALSE)),"")</f>
        <v/>
      </c>
      <c r="H178" t="str">
        <f>IFERROR((VLOOKUP(G178,Settings!A:B,2,FALSE)),"")</f>
        <v/>
      </c>
    </row>
    <row r="179" spans="5:8" x14ac:dyDescent="0.25">
      <c r="E179" t="str">
        <f>IFERROR((VLOOKUP(B179,Settings!I:K,2,FALSE)),"")</f>
        <v/>
      </c>
      <c r="F179" t="str">
        <f>IFERROR((VLOOKUP(E179,Settings!A:B,2,FALSE)),"")</f>
        <v/>
      </c>
      <c r="G179" t="str">
        <f>IFERROR((VLOOKUP(B179,Settings!I:K,3,FALSE)),"")</f>
        <v/>
      </c>
      <c r="H179" t="str">
        <f>IFERROR((VLOOKUP(G179,Settings!A:B,2,FALSE)),"")</f>
        <v/>
      </c>
    </row>
    <row r="180" spans="5:8" x14ac:dyDescent="0.25">
      <c r="E180" t="str">
        <f>IFERROR((VLOOKUP(B180,Settings!I:K,2,FALSE)),"")</f>
        <v/>
      </c>
      <c r="F180" t="str">
        <f>IFERROR((VLOOKUP(E180,Settings!A:B,2,FALSE)),"")</f>
        <v/>
      </c>
      <c r="G180" t="str">
        <f>IFERROR((VLOOKUP(B180,Settings!I:K,3,FALSE)),"")</f>
        <v/>
      </c>
      <c r="H180" t="str">
        <f>IFERROR((VLOOKUP(G180,Settings!A:B,2,FALSE)),"")</f>
        <v/>
      </c>
    </row>
    <row r="181" spans="5:8" x14ac:dyDescent="0.25">
      <c r="E181" t="str">
        <f>IFERROR((VLOOKUP(B181,Settings!I:K,2,FALSE)),"")</f>
        <v/>
      </c>
      <c r="F181" t="str">
        <f>IFERROR((VLOOKUP(E181,Settings!A:B,2,FALSE)),"")</f>
        <v/>
      </c>
      <c r="G181" t="str">
        <f>IFERROR((VLOOKUP(B181,Settings!I:K,3,FALSE)),"")</f>
        <v/>
      </c>
      <c r="H181" t="str">
        <f>IFERROR((VLOOKUP(G181,Settings!A:B,2,FALSE)),"")</f>
        <v/>
      </c>
    </row>
    <row r="182" spans="5:8" x14ac:dyDescent="0.25">
      <c r="E182" t="str">
        <f>IFERROR((VLOOKUP(B182,Settings!I:K,2,FALSE)),"")</f>
        <v/>
      </c>
      <c r="F182" t="str">
        <f>IFERROR((VLOOKUP(E182,Settings!A:B,2,FALSE)),"")</f>
        <v/>
      </c>
      <c r="G182" t="str">
        <f>IFERROR((VLOOKUP(B182,Settings!I:K,3,FALSE)),"")</f>
        <v/>
      </c>
      <c r="H182" t="str">
        <f>IFERROR((VLOOKUP(G182,Settings!A:B,2,FALSE)),"")</f>
        <v/>
      </c>
    </row>
    <row r="183" spans="5:8" x14ac:dyDescent="0.25">
      <c r="E183" t="str">
        <f>IFERROR((VLOOKUP(B183,Settings!I:K,2,FALSE)),"")</f>
        <v/>
      </c>
      <c r="F183" t="str">
        <f>IFERROR((VLOOKUP(E183,Settings!A:B,2,FALSE)),"")</f>
        <v/>
      </c>
      <c r="G183" t="str">
        <f>IFERROR((VLOOKUP(B183,Settings!I:K,3,FALSE)),"")</f>
        <v/>
      </c>
      <c r="H183" t="str">
        <f>IFERROR((VLOOKUP(G183,Settings!A:B,2,FALSE)),"")</f>
        <v/>
      </c>
    </row>
    <row r="184" spans="5:8" x14ac:dyDescent="0.25">
      <c r="E184" t="str">
        <f>IFERROR((VLOOKUP(B184,Settings!I:K,2,FALSE)),"")</f>
        <v/>
      </c>
      <c r="F184" t="str">
        <f>IFERROR((VLOOKUP(E184,Settings!A:B,2,FALSE)),"")</f>
        <v/>
      </c>
      <c r="G184" t="str">
        <f>IFERROR((VLOOKUP(B184,Settings!I:K,3,FALSE)),"")</f>
        <v/>
      </c>
      <c r="H184" t="str">
        <f>IFERROR((VLOOKUP(G184,Settings!A:B,2,FALSE)),"")</f>
        <v/>
      </c>
    </row>
    <row r="185" spans="5:8" x14ac:dyDescent="0.25">
      <c r="E185" t="str">
        <f>IFERROR((VLOOKUP(B185,Settings!I:K,2,FALSE)),"")</f>
        <v/>
      </c>
      <c r="F185" t="str">
        <f>IFERROR((VLOOKUP(E185,Settings!A:B,2,FALSE)),"")</f>
        <v/>
      </c>
      <c r="G185" t="str">
        <f>IFERROR((VLOOKUP(B185,Settings!I:K,3,FALSE)),"")</f>
        <v/>
      </c>
      <c r="H185" t="str">
        <f>IFERROR((VLOOKUP(G185,Settings!A:B,2,FALSE)),"")</f>
        <v/>
      </c>
    </row>
    <row r="186" spans="5:8" x14ac:dyDescent="0.25">
      <c r="E186" t="str">
        <f>IFERROR((VLOOKUP(B186,Settings!I:K,2,FALSE)),"")</f>
        <v/>
      </c>
      <c r="F186" t="str">
        <f>IFERROR((VLOOKUP(E186,Settings!A:B,2,FALSE)),"")</f>
        <v/>
      </c>
      <c r="G186" t="str">
        <f>IFERROR((VLOOKUP(B186,Settings!I:K,3,FALSE)),"")</f>
        <v/>
      </c>
      <c r="H186" t="str">
        <f>IFERROR((VLOOKUP(G186,Settings!A:B,2,FALSE)),"")</f>
        <v/>
      </c>
    </row>
    <row r="187" spans="5:8" x14ac:dyDescent="0.25">
      <c r="E187" t="str">
        <f>IFERROR((VLOOKUP(B187,Settings!I:K,2,FALSE)),"")</f>
        <v/>
      </c>
      <c r="F187" t="str">
        <f>IFERROR((VLOOKUP(E187,Settings!A:B,2,FALSE)),"")</f>
        <v/>
      </c>
      <c r="G187" t="str">
        <f>IFERROR((VLOOKUP(B187,Settings!I:K,3,FALSE)),"")</f>
        <v/>
      </c>
      <c r="H187" t="str">
        <f>IFERROR((VLOOKUP(G187,Settings!A:B,2,FALSE)),"")</f>
        <v/>
      </c>
    </row>
    <row r="188" spans="5:8" x14ac:dyDescent="0.25">
      <c r="E188" t="str">
        <f>IFERROR((VLOOKUP(B188,Settings!I:K,2,FALSE)),"")</f>
        <v/>
      </c>
      <c r="F188" t="str">
        <f>IFERROR((VLOOKUP(E188,Settings!A:B,2,FALSE)),"")</f>
        <v/>
      </c>
      <c r="G188" t="str">
        <f>IFERROR((VLOOKUP(B188,Settings!I:K,3,FALSE)),"")</f>
        <v/>
      </c>
      <c r="H188" t="str">
        <f>IFERROR((VLOOKUP(G188,Settings!A:B,2,FALSE)),"")</f>
        <v/>
      </c>
    </row>
    <row r="189" spans="5:8" x14ac:dyDescent="0.25">
      <c r="E189" t="str">
        <f>IFERROR((VLOOKUP(B189,Settings!I:K,2,FALSE)),"")</f>
        <v/>
      </c>
      <c r="F189" t="str">
        <f>IFERROR((VLOOKUP(E189,Settings!A:B,2,FALSE)),"")</f>
        <v/>
      </c>
      <c r="G189" t="str">
        <f>IFERROR((VLOOKUP(B189,Settings!I:K,3,FALSE)),"")</f>
        <v/>
      </c>
      <c r="H189" t="str">
        <f>IFERROR((VLOOKUP(G189,Settings!A:B,2,FALSE)),"")</f>
        <v/>
      </c>
    </row>
    <row r="190" spans="5:8" x14ac:dyDescent="0.25">
      <c r="E190" t="str">
        <f>IFERROR((VLOOKUP(B190,Settings!I:K,2,FALSE)),"")</f>
        <v/>
      </c>
      <c r="F190" t="str">
        <f>IFERROR((VLOOKUP(E190,Settings!A:B,2,FALSE)),"")</f>
        <v/>
      </c>
      <c r="G190" t="str">
        <f>IFERROR((VLOOKUP(B190,Settings!I:K,3,FALSE)),"")</f>
        <v/>
      </c>
      <c r="H190" t="str">
        <f>IFERROR((VLOOKUP(G190,Settings!A:B,2,FALSE)),"")</f>
        <v/>
      </c>
    </row>
    <row r="191" spans="5:8" x14ac:dyDescent="0.25">
      <c r="E191" t="str">
        <f>IFERROR((VLOOKUP(B191,Settings!I:K,2,FALSE)),"")</f>
        <v/>
      </c>
      <c r="F191" t="str">
        <f>IFERROR((VLOOKUP(E191,Settings!A:B,2,FALSE)),"")</f>
        <v/>
      </c>
      <c r="G191" t="str">
        <f>IFERROR((VLOOKUP(B191,Settings!I:K,3,FALSE)),"")</f>
        <v/>
      </c>
      <c r="H191" t="str">
        <f>IFERROR((VLOOKUP(G191,Settings!A:B,2,FALSE)),"")</f>
        <v/>
      </c>
    </row>
    <row r="192" spans="5:8" x14ac:dyDescent="0.25">
      <c r="E192" t="str">
        <f>IFERROR((VLOOKUP(B192,Settings!I:K,2,FALSE)),"")</f>
        <v/>
      </c>
      <c r="F192" t="str">
        <f>IFERROR((VLOOKUP(E192,Settings!A:B,2,FALSE)),"")</f>
        <v/>
      </c>
      <c r="G192" t="str">
        <f>IFERROR((VLOOKUP(B192,Settings!I:K,3,FALSE)),"")</f>
        <v/>
      </c>
      <c r="H192" t="str">
        <f>IFERROR((VLOOKUP(G192,Settings!A:B,2,FALSE)),"")</f>
        <v/>
      </c>
    </row>
    <row r="193" spans="5:8" x14ac:dyDescent="0.25">
      <c r="E193" t="str">
        <f>IFERROR((VLOOKUP(B193,Settings!I:K,2,FALSE)),"")</f>
        <v/>
      </c>
      <c r="F193" t="str">
        <f>IFERROR((VLOOKUP(E193,Settings!A:B,2,FALSE)),"")</f>
        <v/>
      </c>
      <c r="G193" t="str">
        <f>IFERROR((VLOOKUP(B193,Settings!I:K,3,FALSE)),"")</f>
        <v/>
      </c>
      <c r="H193" t="str">
        <f>IFERROR((VLOOKUP(G193,Settings!A:B,2,FALSE)),"")</f>
        <v/>
      </c>
    </row>
    <row r="194" spans="5:8" x14ac:dyDescent="0.25">
      <c r="E194" t="str">
        <f>IFERROR((VLOOKUP(B194,Settings!I:K,2,FALSE)),"")</f>
        <v/>
      </c>
      <c r="F194" t="str">
        <f>IFERROR((VLOOKUP(E194,Settings!A:B,2,FALSE)),"")</f>
        <v/>
      </c>
      <c r="G194" t="str">
        <f>IFERROR((VLOOKUP(B194,Settings!I:K,3,FALSE)),"")</f>
        <v/>
      </c>
      <c r="H194" t="str">
        <f>IFERROR((VLOOKUP(G194,Settings!A:B,2,FALSE)),"")</f>
        <v/>
      </c>
    </row>
    <row r="195" spans="5:8" x14ac:dyDescent="0.25">
      <c r="E195" t="str">
        <f>IFERROR((VLOOKUP(B195,Settings!I:K,2,FALSE)),"")</f>
        <v/>
      </c>
      <c r="F195" t="str">
        <f>IFERROR((VLOOKUP(E195,Settings!A:B,2,FALSE)),"")</f>
        <v/>
      </c>
      <c r="G195" t="str">
        <f>IFERROR((VLOOKUP(B195,Settings!I:K,3,FALSE)),"")</f>
        <v/>
      </c>
      <c r="H195" t="str">
        <f>IFERROR((VLOOKUP(G195,Settings!A:B,2,FALSE)),"")</f>
        <v/>
      </c>
    </row>
    <row r="196" spans="5:8" x14ac:dyDescent="0.25">
      <c r="E196" t="str">
        <f>IFERROR((VLOOKUP(B196,Settings!I:K,2,FALSE)),"")</f>
        <v/>
      </c>
      <c r="F196" t="str">
        <f>IFERROR((VLOOKUP(E196,Settings!A:B,2,FALSE)),"")</f>
        <v/>
      </c>
      <c r="G196" t="str">
        <f>IFERROR((VLOOKUP(B196,Settings!I:K,3,FALSE)),"")</f>
        <v/>
      </c>
      <c r="H196" t="str">
        <f>IFERROR((VLOOKUP(G196,Settings!A:B,2,FALSE)),"")</f>
        <v/>
      </c>
    </row>
    <row r="197" spans="5:8" x14ac:dyDescent="0.25">
      <c r="E197" t="str">
        <f>IFERROR((VLOOKUP(B197,Settings!I:K,2,FALSE)),"")</f>
        <v/>
      </c>
      <c r="F197" t="str">
        <f>IFERROR((VLOOKUP(E197,Settings!A:B,2,FALSE)),"")</f>
        <v/>
      </c>
      <c r="G197" t="str">
        <f>IFERROR((VLOOKUP(B197,Settings!I:K,3,FALSE)),"")</f>
        <v/>
      </c>
      <c r="H197" t="str">
        <f>IFERROR((VLOOKUP(G197,Settings!A:B,2,FALSE)),"")</f>
        <v/>
      </c>
    </row>
    <row r="198" spans="5:8" x14ac:dyDescent="0.25">
      <c r="E198" t="str">
        <f>IFERROR((VLOOKUP(B198,Settings!I:K,2,FALSE)),"")</f>
        <v/>
      </c>
      <c r="F198" t="str">
        <f>IFERROR((VLOOKUP(E198,Settings!A:B,2,FALSE)),"")</f>
        <v/>
      </c>
      <c r="G198" t="str">
        <f>IFERROR((VLOOKUP(B198,Settings!I:K,3,FALSE)),"")</f>
        <v/>
      </c>
      <c r="H198" t="str">
        <f>IFERROR((VLOOKUP(G198,Settings!A:B,2,FALSE)),"")</f>
        <v/>
      </c>
    </row>
    <row r="199" spans="5:8" x14ac:dyDescent="0.25">
      <c r="E199" t="str">
        <f>IFERROR((VLOOKUP(B199,Settings!I:K,2,FALSE)),"")</f>
        <v/>
      </c>
      <c r="F199" t="str">
        <f>IFERROR((VLOOKUP(E199,Settings!A:B,2,FALSE)),"")</f>
        <v/>
      </c>
      <c r="G199" t="str">
        <f>IFERROR((VLOOKUP(B199,Settings!I:K,3,FALSE)),"")</f>
        <v/>
      </c>
      <c r="H199" t="str">
        <f>IFERROR((VLOOKUP(G199,Settings!A:B,2,FALSE)),"")</f>
        <v/>
      </c>
    </row>
    <row r="200" spans="5:8" x14ac:dyDescent="0.25">
      <c r="E200" t="str">
        <f>IFERROR((VLOOKUP(B200,Settings!I:K,2,FALSE)),"")</f>
        <v/>
      </c>
      <c r="F200" t="str">
        <f>IFERROR((VLOOKUP(E200,Settings!A:B,2,FALSE)),"")</f>
        <v/>
      </c>
      <c r="G200" t="str">
        <f>IFERROR((VLOOKUP(B200,Settings!I:K,3,FALSE)),"")</f>
        <v/>
      </c>
      <c r="H200" t="str">
        <f>IFERROR((VLOOKUP(G200,Settings!A:B,2,FALSE)),"")</f>
        <v/>
      </c>
    </row>
    <row r="201" spans="5:8" x14ac:dyDescent="0.25">
      <c r="E201" t="str">
        <f>IFERROR((VLOOKUP(B201,Settings!I:K,2,FALSE)),"")</f>
        <v/>
      </c>
      <c r="F201" t="str">
        <f>IFERROR((VLOOKUP(E201,Settings!A:B,2,FALSE)),"")</f>
        <v/>
      </c>
      <c r="G201" t="str">
        <f>IFERROR((VLOOKUP(B201,Settings!I:K,3,FALSE)),"")</f>
        <v/>
      </c>
      <c r="H201" t="str">
        <f>IFERROR((VLOOKUP(G201,Settings!A:B,2,FALSE)),"")</f>
        <v/>
      </c>
    </row>
    <row r="202" spans="5:8" x14ac:dyDescent="0.25">
      <c r="E202" t="str">
        <f>IFERROR((VLOOKUP(B202,Settings!I:K,2,FALSE)),"")</f>
        <v/>
      </c>
      <c r="F202" t="str">
        <f>IFERROR((VLOOKUP(E202,Settings!A:B,2,FALSE)),"")</f>
        <v/>
      </c>
      <c r="G202" t="str">
        <f>IFERROR((VLOOKUP(B202,Settings!I:K,3,FALSE)),"")</f>
        <v/>
      </c>
      <c r="H202" t="str">
        <f>IFERROR((VLOOKUP(G202,Settings!A:B,2,FALSE)),"")</f>
        <v/>
      </c>
    </row>
    <row r="203" spans="5:8" x14ac:dyDescent="0.25">
      <c r="E203" t="str">
        <f>IFERROR((VLOOKUP(B203,Settings!I:K,2,FALSE)),"")</f>
        <v/>
      </c>
      <c r="F203" t="str">
        <f>IFERROR((VLOOKUP(E203,Settings!A:B,2,FALSE)),"")</f>
        <v/>
      </c>
      <c r="G203" t="str">
        <f>IFERROR((VLOOKUP(B203,Settings!I:K,3,FALSE)),"")</f>
        <v/>
      </c>
      <c r="H203" t="str">
        <f>IFERROR((VLOOKUP(G203,Settings!A:B,2,FALSE)),"")</f>
        <v/>
      </c>
    </row>
    <row r="204" spans="5:8" x14ac:dyDescent="0.25">
      <c r="E204" t="str">
        <f>IFERROR((VLOOKUP(B204,Settings!I:K,2,FALSE)),"")</f>
        <v/>
      </c>
      <c r="F204" t="str">
        <f>IFERROR((VLOOKUP(E204,Settings!A:B,2,FALSE)),"")</f>
        <v/>
      </c>
      <c r="G204" t="str">
        <f>IFERROR((VLOOKUP(B204,Settings!I:K,3,FALSE)),"")</f>
        <v/>
      </c>
      <c r="H204" t="str">
        <f>IFERROR((VLOOKUP(G204,Settings!A:B,2,FALSE)),"")</f>
        <v/>
      </c>
    </row>
    <row r="205" spans="5:8" x14ac:dyDescent="0.25">
      <c r="E205" t="str">
        <f>IFERROR((VLOOKUP(B205,Settings!I:K,2,FALSE)),"")</f>
        <v/>
      </c>
      <c r="F205" t="str">
        <f>IFERROR((VLOOKUP(E205,Settings!A:B,2,FALSE)),"")</f>
        <v/>
      </c>
      <c r="G205" t="str">
        <f>IFERROR((VLOOKUP(B205,Settings!I:K,3,FALSE)),"")</f>
        <v/>
      </c>
      <c r="H205" t="str">
        <f>IFERROR((VLOOKUP(G205,Settings!A:B,2,FALSE)),"")</f>
        <v/>
      </c>
    </row>
    <row r="206" spans="5:8" x14ac:dyDescent="0.25">
      <c r="E206" t="str">
        <f>IFERROR((VLOOKUP(B206,Settings!I:K,2,FALSE)),"")</f>
        <v/>
      </c>
      <c r="F206" t="str">
        <f>IFERROR((VLOOKUP(E206,Settings!A:B,2,FALSE)),"")</f>
        <v/>
      </c>
      <c r="G206" t="str">
        <f>IFERROR((VLOOKUP(B206,Settings!I:K,3,FALSE)),"")</f>
        <v/>
      </c>
      <c r="H206" t="str">
        <f>IFERROR((VLOOKUP(G206,Settings!A:B,2,FALSE)),"")</f>
        <v/>
      </c>
    </row>
    <row r="207" spans="5:8" x14ac:dyDescent="0.25">
      <c r="E207" t="str">
        <f>IFERROR((VLOOKUP(B207,Settings!I:K,2,FALSE)),"")</f>
        <v/>
      </c>
      <c r="F207" t="str">
        <f>IFERROR((VLOOKUP(E207,Settings!A:B,2,FALSE)),"")</f>
        <v/>
      </c>
      <c r="G207" t="str">
        <f>IFERROR((VLOOKUP(B207,Settings!I:K,3,FALSE)),"")</f>
        <v/>
      </c>
      <c r="H207" t="str">
        <f>IFERROR((VLOOKUP(G207,Settings!A:B,2,FALSE)),"")</f>
        <v/>
      </c>
    </row>
    <row r="208" spans="5:8" x14ac:dyDescent="0.25">
      <c r="E208" t="str">
        <f>IFERROR((VLOOKUP(B208,Settings!I:K,2,FALSE)),"")</f>
        <v/>
      </c>
      <c r="F208" t="str">
        <f>IFERROR((VLOOKUP(E208,Settings!A:B,2,FALSE)),"")</f>
        <v/>
      </c>
      <c r="G208" t="str">
        <f>IFERROR((VLOOKUP(B208,Settings!I:K,3,FALSE)),"")</f>
        <v/>
      </c>
      <c r="H208" t="str">
        <f>IFERROR((VLOOKUP(G208,Settings!A:B,2,FALSE)),"")</f>
        <v/>
      </c>
    </row>
    <row r="209" spans="5:8" x14ac:dyDescent="0.25">
      <c r="E209" t="str">
        <f>IFERROR((VLOOKUP(B209,Settings!I:K,2,FALSE)),"")</f>
        <v/>
      </c>
      <c r="F209" t="str">
        <f>IFERROR((VLOOKUP(E209,Settings!A:B,2,FALSE)),"")</f>
        <v/>
      </c>
      <c r="G209" t="str">
        <f>IFERROR((VLOOKUP(B209,Settings!I:K,3,FALSE)),"")</f>
        <v/>
      </c>
      <c r="H209" t="str">
        <f>IFERROR((VLOOKUP(G209,Settings!A:B,2,FALSE)),"")</f>
        <v/>
      </c>
    </row>
    <row r="210" spans="5:8" x14ac:dyDescent="0.25">
      <c r="E210" t="str">
        <f>IFERROR((VLOOKUP(B210,Settings!I:K,2,FALSE)),"")</f>
        <v/>
      </c>
      <c r="F210" t="str">
        <f>IFERROR((VLOOKUP(E210,Settings!A:B,2,FALSE)),"")</f>
        <v/>
      </c>
      <c r="G210" t="str">
        <f>IFERROR((VLOOKUP(B210,Settings!I:K,3,FALSE)),"")</f>
        <v/>
      </c>
      <c r="H210" t="str">
        <f>IFERROR((VLOOKUP(G210,Settings!A:B,2,FALSE)),"")</f>
        <v/>
      </c>
    </row>
    <row r="211" spans="5:8" x14ac:dyDescent="0.25">
      <c r="E211" t="str">
        <f>IFERROR((VLOOKUP(B211,Settings!I:K,2,FALSE)),"")</f>
        <v/>
      </c>
      <c r="F211" t="str">
        <f>IFERROR((VLOOKUP(E211,Settings!A:B,2,FALSE)),"")</f>
        <v/>
      </c>
      <c r="G211" t="str">
        <f>IFERROR((VLOOKUP(B211,Settings!I:K,3,FALSE)),"")</f>
        <v/>
      </c>
      <c r="H211" t="str">
        <f>IFERROR((VLOOKUP(G211,Settings!A:B,2,FALSE)),"")</f>
        <v/>
      </c>
    </row>
    <row r="212" spans="5:8" x14ac:dyDescent="0.25">
      <c r="E212" t="str">
        <f>IFERROR((VLOOKUP(B212,Settings!I:K,2,FALSE)),"")</f>
        <v/>
      </c>
      <c r="F212" t="str">
        <f>IFERROR((VLOOKUP(E212,Settings!A:B,2,FALSE)),"")</f>
        <v/>
      </c>
      <c r="G212" t="str">
        <f>IFERROR((VLOOKUP(B212,Settings!I:K,3,FALSE)),"")</f>
        <v/>
      </c>
      <c r="H212" t="str">
        <f>IFERROR((VLOOKUP(G212,Settings!A:B,2,FALSE)),"")</f>
        <v/>
      </c>
    </row>
    <row r="213" spans="5:8" x14ac:dyDescent="0.25">
      <c r="E213" t="str">
        <f>IFERROR((VLOOKUP(B213,Settings!I:K,2,FALSE)),"")</f>
        <v/>
      </c>
      <c r="F213" t="str">
        <f>IFERROR((VLOOKUP(E213,Settings!A:B,2,FALSE)),"")</f>
        <v/>
      </c>
      <c r="G213" t="str">
        <f>IFERROR((VLOOKUP(B213,Settings!I:K,3,FALSE)),"")</f>
        <v/>
      </c>
      <c r="H213" t="str">
        <f>IFERROR((VLOOKUP(G213,Settings!A:B,2,FALSE)),"")</f>
        <v/>
      </c>
    </row>
    <row r="214" spans="5:8" x14ac:dyDescent="0.25">
      <c r="E214" t="str">
        <f>IFERROR((VLOOKUP(B214,Settings!I:K,2,FALSE)),"")</f>
        <v/>
      </c>
      <c r="F214" t="str">
        <f>IFERROR((VLOOKUP(E214,Settings!A:B,2,FALSE)),"")</f>
        <v/>
      </c>
      <c r="G214" t="str">
        <f>IFERROR((VLOOKUP(B214,Settings!I:K,3,FALSE)),"")</f>
        <v/>
      </c>
      <c r="H214" t="str">
        <f>IFERROR((VLOOKUP(G214,Settings!A:B,2,FALSE)),"")</f>
        <v/>
      </c>
    </row>
    <row r="215" spans="5:8" x14ac:dyDescent="0.25">
      <c r="E215" t="str">
        <f>IFERROR((VLOOKUP(B215,Settings!I:K,2,FALSE)),"")</f>
        <v/>
      </c>
      <c r="F215" t="str">
        <f>IFERROR((VLOOKUP(E215,Settings!A:B,2,FALSE)),"")</f>
        <v/>
      </c>
      <c r="G215" t="str">
        <f>IFERROR((VLOOKUP(B215,Settings!I:K,3,FALSE)),"")</f>
        <v/>
      </c>
      <c r="H215" t="str">
        <f>IFERROR((VLOOKUP(G215,Settings!A:B,2,FALSE)),"")</f>
        <v/>
      </c>
    </row>
    <row r="216" spans="5:8" x14ac:dyDescent="0.25">
      <c r="E216" t="str">
        <f>IFERROR((VLOOKUP(B216,Settings!I:K,2,FALSE)),"")</f>
        <v/>
      </c>
      <c r="F216" t="str">
        <f>IFERROR((VLOOKUP(E216,Settings!A:B,2,FALSE)),"")</f>
        <v/>
      </c>
      <c r="G216" t="str">
        <f>IFERROR((VLOOKUP(B216,Settings!I:K,3,FALSE)),"")</f>
        <v/>
      </c>
      <c r="H216" t="str">
        <f>IFERROR((VLOOKUP(G216,Settings!A:B,2,FALSE)),"")</f>
        <v/>
      </c>
    </row>
    <row r="217" spans="5:8" x14ac:dyDescent="0.25">
      <c r="E217" t="str">
        <f>IFERROR((VLOOKUP(B217,Settings!I:K,2,FALSE)),"")</f>
        <v/>
      </c>
      <c r="F217" t="str">
        <f>IFERROR((VLOOKUP(E217,Settings!A:B,2,FALSE)),"")</f>
        <v/>
      </c>
      <c r="G217" t="str">
        <f>IFERROR((VLOOKUP(B217,Settings!I:K,3,FALSE)),"")</f>
        <v/>
      </c>
      <c r="H217" t="str">
        <f>IFERROR((VLOOKUP(G217,Settings!A:B,2,FALSE)),"")</f>
        <v/>
      </c>
    </row>
    <row r="218" spans="5:8" x14ac:dyDescent="0.25">
      <c r="E218" t="str">
        <f>IFERROR((VLOOKUP(B218,Settings!I:K,2,FALSE)),"")</f>
        <v/>
      </c>
      <c r="F218" t="str">
        <f>IFERROR((VLOOKUP(E218,Settings!A:B,2,FALSE)),"")</f>
        <v/>
      </c>
      <c r="G218" t="str">
        <f>IFERROR((VLOOKUP(B218,Settings!I:K,3,FALSE)),"")</f>
        <v/>
      </c>
      <c r="H218" t="str">
        <f>IFERROR((VLOOKUP(G218,Settings!A:B,2,FALSE)),"")</f>
        <v/>
      </c>
    </row>
    <row r="219" spans="5:8" x14ac:dyDescent="0.25">
      <c r="E219" t="str">
        <f>IFERROR((VLOOKUP(B219,Settings!I:K,2,FALSE)),"")</f>
        <v/>
      </c>
      <c r="F219" t="str">
        <f>IFERROR((VLOOKUP(E219,Settings!A:B,2,FALSE)),"")</f>
        <v/>
      </c>
      <c r="G219" t="str">
        <f>IFERROR((VLOOKUP(B219,Settings!I:K,3,FALSE)),"")</f>
        <v/>
      </c>
      <c r="H219" t="str">
        <f>IFERROR((VLOOKUP(G219,Settings!A:B,2,FALSE)),"")</f>
        <v/>
      </c>
    </row>
    <row r="220" spans="5:8" x14ac:dyDescent="0.25">
      <c r="E220" t="str">
        <f>IFERROR((VLOOKUP(B220,Settings!I:K,2,FALSE)),"")</f>
        <v/>
      </c>
      <c r="F220" t="str">
        <f>IFERROR((VLOOKUP(E220,Settings!A:B,2,FALSE)),"")</f>
        <v/>
      </c>
      <c r="G220" t="str">
        <f>IFERROR((VLOOKUP(B220,Settings!I:K,3,FALSE)),"")</f>
        <v/>
      </c>
      <c r="H220" t="str">
        <f>IFERROR((VLOOKUP(G220,Settings!A:B,2,FALSE)),"")</f>
        <v/>
      </c>
    </row>
    <row r="221" spans="5:8" x14ac:dyDescent="0.25">
      <c r="E221" t="str">
        <f>IFERROR((VLOOKUP(B221,Settings!I:K,2,FALSE)),"")</f>
        <v/>
      </c>
      <c r="F221" t="str">
        <f>IFERROR((VLOOKUP(E221,Settings!A:B,2,FALSE)),"")</f>
        <v/>
      </c>
      <c r="G221" t="str">
        <f>IFERROR((VLOOKUP(B221,Settings!I:K,3,FALSE)),"")</f>
        <v/>
      </c>
      <c r="H221" t="str">
        <f>IFERROR((VLOOKUP(G221,Settings!A:B,2,FALSE)),"")</f>
        <v/>
      </c>
    </row>
    <row r="222" spans="5:8" x14ac:dyDescent="0.25">
      <c r="E222" t="str">
        <f>IFERROR((VLOOKUP(B222,Settings!I:K,2,FALSE)),"")</f>
        <v/>
      </c>
      <c r="F222" t="str">
        <f>IFERROR((VLOOKUP(E222,Settings!A:B,2,FALSE)),"")</f>
        <v/>
      </c>
      <c r="G222" t="str">
        <f>IFERROR((VLOOKUP(B222,Settings!I:K,3,FALSE)),"")</f>
        <v/>
      </c>
      <c r="H222" t="str">
        <f>IFERROR((VLOOKUP(G222,Settings!A:B,2,FALSE)),"")</f>
        <v/>
      </c>
    </row>
    <row r="223" spans="5:8" x14ac:dyDescent="0.25">
      <c r="E223" t="str">
        <f>IFERROR((VLOOKUP(B223,Settings!I:K,2,FALSE)),"")</f>
        <v/>
      </c>
      <c r="F223" t="str">
        <f>IFERROR((VLOOKUP(E223,Settings!A:B,2,FALSE)),"")</f>
        <v/>
      </c>
      <c r="G223" t="str">
        <f>IFERROR((VLOOKUP(B223,Settings!I:K,3,FALSE)),"")</f>
        <v/>
      </c>
      <c r="H223" t="str">
        <f>IFERROR((VLOOKUP(G223,Settings!A:B,2,FALSE)),"")</f>
        <v/>
      </c>
    </row>
    <row r="224" spans="5:8" x14ac:dyDescent="0.25">
      <c r="E224" t="str">
        <f>IFERROR((VLOOKUP(B224,Settings!I:K,2,FALSE)),"")</f>
        <v/>
      </c>
      <c r="F224" t="str">
        <f>IFERROR((VLOOKUP(E224,Settings!A:B,2,FALSE)),"")</f>
        <v/>
      </c>
      <c r="G224" t="str">
        <f>IFERROR((VLOOKUP(B224,Settings!I:K,3,FALSE)),"")</f>
        <v/>
      </c>
      <c r="H224" t="str">
        <f>IFERROR((VLOOKUP(G224,Settings!A:B,2,FALSE)),"")</f>
        <v/>
      </c>
    </row>
    <row r="225" spans="5:8" x14ac:dyDescent="0.25">
      <c r="E225" t="str">
        <f>IFERROR((VLOOKUP(B225,Settings!I:K,2,FALSE)),"")</f>
        <v/>
      </c>
      <c r="F225" t="str">
        <f>IFERROR((VLOOKUP(E225,Settings!A:B,2,FALSE)),"")</f>
        <v/>
      </c>
      <c r="G225" t="str">
        <f>IFERROR((VLOOKUP(B225,Settings!I:K,3,FALSE)),"")</f>
        <v/>
      </c>
      <c r="H225" t="str">
        <f>IFERROR((VLOOKUP(G225,Settings!A:B,2,FALSE)),"")</f>
        <v/>
      </c>
    </row>
    <row r="226" spans="5:8" x14ac:dyDescent="0.25">
      <c r="E226" t="str">
        <f>IFERROR((VLOOKUP(B226,Settings!I:K,2,FALSE)),"")</f>
        <v/>
      </c>
      <c r="F226" t="str">
        <f>IFERROR((VLOOKUP(E226,Settings!A:B,2,FALSE)),"")</f>
        <v/>
      </c>
      <c r="G226" t="str">
        <f>IFERROR((VLOOKUP(B226,Settings!I:K,3,FALSE)),"")</f>
        <v/>
      </c>
      <c r="H226" t="str">
        <f>IFERROR((VLOOKUP(G226,Settings!A:B,2,FALSE)),"")</f>
        <v/>
      </c>
    </row>
    <row r="227" spans="5:8" x14ac:dyDescent="0.25">
      <c r="E227" t="str">
        <f>IFERROR((VLOOKUP(B227,Settings!I:K,2,FALSE)),"")</f>
        <v/>
      </c>
      <c r="F227" t="str">
        <f>IFERROR((VLOOKUP(E227,Settings!A:B,2,FALSE)),"")</f>
        <v/>
      </c>
      <c r="G227" t="str">
        <f>IFERROR((VLOOKUP(B227,Settings!I:K,3,FALSE)),"")</f>
        <v/>
      </c>
      <c r="H227" t="str">
        <f>IFERROR((VLOOKUP(G227,Settings!A:B,2,FALSE)),"")</f>
        <v/>
      </c>
    </row>
    <row r="228" spans="5:8" x14ac:dyDescent="0.25">
      <c r="E228" t="str">
        <f>IFERROR((VLOOKUP(B228,Settings!I:K,2,FALSE)),"")</f>
        <v/>
      </c>
      <c r="F228" t="str">
        <f>IFERROR((VLOOKUP(E228,Settings!A:B,2,FALSE)),"")</f>
        <v/>
      </c>
      <c r="G228" t="str">
        <f>IFERROR((VLOOKUP(B228,Settings!I:K,3,FALSE)),"")</f>
        <v/>
      </c>
      <c r="H228" t="str">
        <f>IFERROR((VLOOKUP(G228,Settings!A:B,2,FALSE)),"")</f>
        <v/>
      </c>
    </row>
    <row r="229" spans="5:8" x14ac:dyDescent="0.25">
      <c r="E229" t="str">
        <f>IFERROR((VLOOKUP(B229,Settings!I:K,2,FALSE)),"")</f>
        <v/>
      </c>
      <c r="F229" t="str">
        <f>IFERROR((VLOOKUP(E229,Settings!A:B,2,FALSE)),"")</f>
        <v/>
      </c>
      <c r="G229" t="str">
        <f>IFERROR((VLOOKUP(B229,Settings!I:K,3,FALSE)),"")</f>
        <v/>
      </c>
      <c r="H229" t="str">
        <f>IFERROR((VLOOKUP(G229,Settings!A:B,2,FALSE)),"")</f>
        <v/>
      </c>
    </row>
    <row r="230" spans="5:8" x14ac:dyDescent="0.25">
      <c r="E230" t="str">
        <f>IFERROR((VLOOKUP(B230,Settings!I:K,2,FALSE)),"")</f>
        <v/>
      </c>
      <c r="F230" t="str">
        <f>IFERROR((VLOOKUP(E230,Settings!A:B,2,FALSE)),"")</f>
        <v/>
      </c>
      <c r="G230" t="str">
        <f>IFERROR((VLOOKUP(B230,Settings!I:K,3,FALSE)),"")</f>
        <v/>
      </c>
      <c r="H230" t="str">
        <f>IFERROR((VLOOKUP(G230,Settings!A:B,2,FALSE)),"")</f>
        <v/>
      </c>
    </row>
    <row r="231" spans="5:8" x14ac:dyDescent="0.25">
      <c r="E231" t="str">
        <f>IFERROR((VLOOKUP(B231,Settings!I:K,2,FALSE)),"")</f>
        <v/>
      </c>
      <c r="F231" t="str">
        <f>IFERROR((VLOOKUP(E231,Settings!A:B,2,FALSE)),"")</f>
        <v/>
      </c>
      <c r="G231" t="str">
        <f>IFERROR((VLOOKUP(B231,Settings!I:K,3,FALSE)),"")</f>
        <v/>
      </c>
      <c r="H231" t="str">
        <f>IFERROR((VLOOKUP(G231,Settings!A:B,2,FALSE)),"")</f>
        <v/>
      </c>
    </row>
    <row r="232" spans="5:8" x14ac:dyDescent="0.25">
      <c r="E232" t="str">
        <f>IFERROR((VLOOKUP(B232,Settings!I:K,2,FALSE)),"")</f>
        <v/>
      </c>
      <c r="F232" t="str">
        <f>IFERROR((VLOOKUP(E232,Settings!A:B,2,FALSE)),"")</f>
        <v/>
      </c>
      <c r="G232" t="str">
        <f>IFERROR((VLOOKUP(B232,Settings!I:K,3,FALSE)),"")</f>
        <v/>
      </c>
      <c r="H232" t="str">
        <f>IFERROR((VLOOKUP(G232,Settings!A:B,2,FALSE)),"")</f>
        <v/>
      </c>
    </row>
    <row r="233" spans="5:8" x14ac:dyDescent="0.25">
      <c r="E233" t="str">
        <f>IFERROR((VLOOKUP(B233,Settings!I:K,2,FALSE)),"")</f>
        <v/>
      </c>
      <c r="F233" t="str">
        <f>IFERROR((VLOOKUP(E233,Settings!A:B,2,FALSE)),"")</f>
        <v/>
      </c>
      <c r="G233" t="str">
        <f>IFERROR((VLOOKUP(B233,Settings!I:K,3,FALSE)),"")</f>
        <v/>
      </c>
      <c r="H233" t="str">
        <f>IFERROR((VLOOKUP(G233,Settings!A:B,2,FALSE)),"")</f>
        <v/>
      </c>
    </row>
    <row r="234" spans="5:8" x14ac:dyDescent="0.25">
      <c r="E234" t="str">
        <f>IFERROR((VLOOKUP(B234,Settings!I:K,2,FALSE)),"")</f>
        <v/>
      </c>
      <c r="F234" t="str">
        <f>IFERROR((VLOOKUP(E234,Settings!A:B,2,FALSE)),"")</f>
        <v/>
      </c>
      <c r="G234" t="str">
        <f>IFERROR((VLOOKUP(B234,Settings!I:K,3,FALSE)),"")</f>
        <v/>
      </c>
      <c r="H234" t="str">
        <f>IFERROR((VLOOKUP(G234,Settings!A:B,2,FALSE)),"")</f>
        <v/>
      </c>
    </row>
    <row r="235" spans="5:8" x14ac:dyDescent="0.25">
      <c r="E235" t="str">
        <f>IFERROR((VLOOKUP(B235,Settings!I:K,2,FALSE)),"")</f>
        <v/>
      </c>
      <c r="F235" t="str">
        <f>IFERROR((VLOOKUP(E235,Settings!A:B,2,FALSE)),"")</f>
        <v/>
      </c>
      <c r="G235" t="str">
        <f>IFERROR((VLOOKUP(B235,Settings!I:K,3,FALSE)),"")</f>
        <v/>
      </c>
      <c r="H235" t="str">
        <f>IFERROR((VLOOKUP(G235,Settings!A:B,2,FALSE)),"")</f>
        <v/>
      </c>
    </row>
    <row r="236" spans="5:8" x14ac:dyDescent="0.25">
      <c r="E236" t="str">
        <f>IFERROR((VLOOKUP(B236,Settings!I:K,2,FALSE)),"")</f>
        <v/>
      </c>
      <c r="F236" t="str">
        <f>IFERROR((VLOOKUP(E236,Settings!A:B,2,FALSE)),"")</f>
        <v/>
      </c>
      <c r="G236" t="str">
        <f>IFERROR((VLOOKUP(B236,Settings!I:K,3,FALSE)),"")</f>
        <v/>
      </c>
      <c r="H236" t="str">
        <f>IFERROR((VLOOKUP(G236,Settings!A:B,2,FALSE)),"")</f>
        <v/>
      </c>
    </row>
    <row r="237" spans="5:8" x14ac:dyDescent="0.25">
      <c r="E237" t="str">
        <f>IFERROR((VLOOKUP(B237,Settings!I:K,2,FALSE)),"")</f>
        <v/>
      </c>
      <c r="F237" t="str">
        <f>IFERROR((VLOOKUP(E237,Settings!A:B,2,FALSE)),"")</f>
        <v/>
      </c>
      <c r="G237" t="str">
        <f>IFERROR((VLOOKUP(B237,Settings!I:K,3,FALSE)),"")</f>
        <v/>
      </c>
      <c r="H237" t="str">
        <f>IFERROR((VLOOKUP(G237,Settings!A:B,2,FALSE)),"")</f>
        <v/>
      </c>
    </row>
    <row r="238" spans="5:8" x14ac:dyDescent="0.25">
      <c r="E238" t="str">
        <f>IFERROR((VLOOKUP(B238,Settings!I:K,2,FALSE)),"")</f>
        <v/>
      </c>
      <c r="F238" t="str">
        <f>IFERROR((VLOOKUP(E238,Settings!A:B,2,FALSE)),"")</f>
        <v/>
      </c>
      <c r="G238" t="str">
        <f>IFERROR((VLOOKUP(B238,Settings!I:K,3,FALSE)),"")</f>
        <v/>
      </c>
      <c r="H238" t="str">
        <f>IFERROR((VLOOKUP(G238,Settings!A:B,2,FALSE)),"")</f>
        <v/>
      </c>
    </row>
    <row r="239" spans="5:8" x14ac:dyDescent="0.25">
      <c r="E239" t="str">
        <f>IFERROR((VLOOKUP(B239,Settings!I:K,2,FALSE)),"")</f>
        <v/>
      </c>
      <c r="F239" t="str">
        <f>IFERROR((VLOOKUP(E239,Settings!A:B,2,FALSE)),"")</f>
        <v/>
      </c>
      <c r="G239" t="str">
        <f>IFERROR((VLOOKUP(B239,Settings!I:K,3,FALSE)),"")</f>
        <v/>
      </c>
      <c r="H239" t="str">
        <f>IFERROR((VLOOKUP(G239,Settings!A:B,2,FALSE)),"")</f>
        <v/>
      </c>
    </row>
    <row r="240" spans="5:8" x14ac:dyDescent="0.25">
      <c r="E240" t="str">
        <f>IFERROR((VLOOKUP(B240,Settings!I:K,2,FALSE)),"")</f>
        <v/>
      </c>
      <c r="F240" t="str">
        <f>IFERROR((VLOOKUP(E240,Settings!A:B,2,FALSE)),"")</f>
        <v/>
      </c>
      <c r="G240" t="str">
        <f>IFERROR((VLOOKUP(B240,Settings!I:K,3,FALSE)),"")</f>
        <v/>
      </c>
      <c r="H240" t="str">
        <f>IFERROR((VLOOKUP(G240,Settings!A:B,2,FALSE)),"")</f>
        <v/>
      </c>
    </row>
    <row r="241" spans="5:8" x14ac:dyDescent="0.25">
      <c r="E241" t="str">
        <f>IFERROR((VLOOKUP(B241,Settings!I:K,2,FALSE)),"")</f>
        <v/>
      </c>
      <c r="F241" t="str">
        <f>IFERROR((VLOOKUP(E241,Settings!A:B,2,FALSE)),"")</f>
        <v/>
      </c>
      <c r="G241" t="str">
        <f>IFERROR((VLOOKUP(B241,Settings!I:K,3,FALSE)),"")</f>
        <v/>
      </c>
      <c r="H241" t="str">
        <f>IFERROR((VLOOKUP(G241,Settings!A:B,2,FALSE)),"")</f>
        <v/>
      </c>
    </row>
    <row r="242" spans="5:8" x14ac:dyDescent="0.25">
      <c r="E242" t="str">
        <f>IFERROR((VLOOKUP(B242,Settings!I:K,2,FALSE)),"")</f>
        <v/>
      </c>
      <c r="F242" t="str">
        <f>IFERROR((VLOOKUP(E242,Settings!A:B,2,FALSE)),"")</f>
        <v/>
      </c>
      <c r="G242" t="str">
        <f>IFERROR((VLOOKUP(B242,Settings!I:K,3,FALSE)),"")</f>
        <v/>
      </c>
      <c r="H242" t="str">
        <f>IFERROR((VLOOKUP(G242,Settings!A:B,2,FALSE)),"")</f>
        <v/>
      </c>
    </row>
    <row r="243" spans="5:8" x14ac:dyDescent="0.25">
      <c r="E243" t="str">
        <f>IFERROR((VLOOKUP(B243,Settings!I:K,2,FALSE)),"")</f>
        <v/>
      </c>
      <c r="F243" t="str">
        <f>IFERROR((VLOOKUP(E243,Settings!A:B,2,FALSE)),"")</f>
        <v/>
      </c>
      <c r="G243" t="str">
        <f>IFERROR((VLOOKUP(B243,Settings!I:K,3,FALSE)),"")</f>
        <v/>
      </c>
      <c r="H243" t="str">
        <f>IFERROR((VLOOKUP(G243,Settings!A:B,2,FALSE)),"")</f>
        <v/>
      </c>
    </row>
    <row r="244" spans="5:8" x14ac:dyDescent="0.25">
      <c r="E244" t="str">
        <f>IFERROR((VLOOKUP(B244,Settings!I:K,2,FALSE)),"")</f>
        <v/>
      </c>
      <c r="F244" t="str">
        <f>IFERROR((VLOOKUP(E244,Settings!A:B,2,FALSE)),"")</f>
        <v/>
      </c>
      <c r="G244" t="str">
        <f>IFERROR((VLOOKUP(B244,Settings!I:K,3,FALSE)),"")</f>
        <v/>
      </c>
      <c r="H244" t="str">
        <f>IFERROR((VLOOKUP(G244,Settings!A:B,2,FALSE)),"")</f>
        <v/>
      </c>
    </row>
    <row r="245" spans="5:8" x14ac:dyDescent="0.25">
      <c r="E245" t="str">
        <f>IFERROR((VLOOKUP(B245,Settings!I:K,2,FALSE)),"")</f>
        <v/>
      </c>
      <c r="F245" t="str">
        <f>IFERROR((VLOOKUP(E245,Settings!A:B,2,FALSE)),"")</f>
        <v/>
      </c>
      <c r="G245" t="str">
        <f>IFERROR((VLOOKUP(B245,Settings!I:K,3,FALSE)),"")</f>
        <v/>
      </c>
      <c r="H245" t="str">
        <f>IFERROR((VLOOKUP(G245,Settings!A:B,2,FALSE)),"")</f>
        <v/>
      </c>
    </row>
    <row r="246" spans="5:8" x14ac:dyDescent="0.25">
      <c r="E246" t="str">
        <f>IFERROR((VLOOKUP(B246,Settings!I:K,2,FALSE)),"")</f>
        <v/>
      </c>
      <c r="F246" t="str">
        <f>IFERROR((VLOOKUP(E246,Settings!A:B,2,FALSE)),"")</f>
        <v/>
      </c>
      <c r="G246" t="str">
        <f>IFERROR((VLOOKUP(B246,Settings!I:K,3,FALSE)),"")</f>
        <v/>
      </c>
      <c r="H246" t="str">
        <f>IFERROR((VLOOKUP(G246,Settings!A:B,2,FALSE)),"")</f>
        <v/>
      </c>
    </row>
    <row r="247" spans="5:8" x14ac:dyDescent="0.25">
      <c r="E247" t="str">
        <f>IFERROR((VLOOKUP(B247,Settings!I:K,2,FALSE)),"")</f>
        <v/>
      </c>
      <c r="F247" t="str">
        <f>IFERROR((VLOOKUP(E247,Settings!A:B,2,FALSE)),"")</f>
        <v/>
      </c>
      <c r="G247" t="str">
        <f>IFERROR((VLOOKUP(B247,Settings!I:K,3,FALSE)),"")</f>
        <v/>
      </c>
      <c r="H247" t="str">
        <f>IFERROR((VLOOKUP(G247,Settings!A:B,2,FALSE)),"")</f>
        <v/>
      </c>
    </row>
    <row r="248" spans="5:8" x14ac:dyDescent="0.25">
      <c r="E248" t="str">
        <f>IFERROR((VLOOKUP(B248,Settings!I:K,2,FALSE)),"")</f>
        <v/>
      </c>
      <c r="F248" t="str">
        <f>IFERROR((VLOOKUP(E248,Settings!A:B,2,FALSE)),"")</f>
        <v/>
      </c>
      <c r="G248" t="str">
        <f>IFERROR((VLOOKUP(B248,Settings!I:K,3,FALSE)),"")</f>
        <v/>
      </c>
      <c r="H248" t="str">
        <f>IFERROR((VLOOKUP(G248,Settings!A:B,2,FALSE)),"")</f>
        <v/>
      </c>
    </row>
    <row r="249" spans="5:8" x14ac:dyDescent="0.25">
      <c r="E249" t="str">
        <f>IFERROR((VLOOKUP(B249,Settings!I:K,2,FALSE)),"")</f>
        <v/>
      </c>
      <c r="F249" t="str">
        <f>IFERROR((VLOOKUP(E249,Settings!A:B,2,FALSE)),"")</f>
        <v/>
      </c>
      <c r="G249" t="str">
        <f>IFERROR((VLOOKUP(B249,Settings!I:K,3,FALSE)),"")</f>
        <v/>
      </c>
      <c r="H249" t="str">
        <f>IFERROR((VLOOKUP(G249,Settings!A:B,2,FALSE)),"")</f>
        <v/>
      </c>
    </row>
    <row r="250" spans="5:8" x14ac:dyDescent="0.25">
      <c r="E250" t="str">
        <f>IFERROR((VLOOKUP(B250,Settings!I:K,2,FALSE)),"")</f>
        <v/>
      </c>
      <c r="F250" t="str">
        <f>IFERROR((VLOOKUP(E250,Settings!A:B,2,FALSE)),"")</f>
        <v/>
      </c>
      <c r="G250" t="str">
        <f>IFERROR((VLOOKUP(B250,Settings!I:K,3,FALSE)),"")</f>
        <v/>
      </c>
      <c r="H250" t="str">
        <f>IFERROR((VLOOKUP(G250,Settings!A:B,2,FALSE)),"")</f>
        <v/>
      </c>
    </row>
    <row r="251" spans="5:8" x14ac:dyDescent="0.25">
      <c r="E251" t="str">
        <f>IFERROR((VLOOKUP(B251,Settings!I:K,2,FALSE)),"")</f>
        <v/>
      </c>
      <c r="F251" t="str">
        <f>IFERROR((VLOOKUP(E251,Settings!A:B,2,FALSE)),"")</f>
        <v/>
      </c>
      <c r="G251" t="str">
        <f>IFERROR((VLOOKUP(B251,Settings!I:K,3,FALSE)),"")</f>
        <v/>
      </c>
      <c r="H251" t="str">
        <f>IFERROR((VLOOKUP(G251,Settings!A:B,2,FALSE)),"")</f>
        <v/>
      </c>
    </row>
    <row r="252" spans="5:8" x14ac:dyDescent="0.25">
      <c r="E252" t="str">
        <f>IFERROR((VLOOKUP(B252,Settings!I:K,2,FALSE)),"")</f>
        <v/>
      </c>
      <c r="F252" t="str">
        <f>IFERROR((VLOOKUP(E252,Settings!A:B,2,FALSE)),"")</f>
        <v/>
      </c>
      <c r="G252" t="str">
        <f>IFERROR((VLOOKUP(B252,Settings!I:K,3,FALSE)),"")</f>
        <v/>
      </c>
      <c r="H252" t="str">
        <f>IFERROR((VLOOKUP(G252,Settings!A:B,2,FALSE)),"")</f>
        <v/>
      </c>
    </row>
    <row r="253" spans="5:8" x14ac:dyDescent="0.25">
      <c r="E253" t="str">
        <f>IFERROR((VLOOKUP(B253,Settings!I:K,2,FALSE)),"")</f>
        <v/>
      </c>
      <c r="F253" t="str">
        <f>IFERROR((VLOOKUP(E253,Settings!A:B,2,FALSE)),"")</f>
        <v/>
      </c>
      <c r="G253" t="str">
        <f>IFERROR((VLOOKUP(B253,Settings!I:K,3,FALSE)),"")</f>
        <v/>
      </c>
      <c r="H253" t="str">
        <f>IFERROR((VLOOKUP(G253,Settings!A:B,2,FALSE)),"")</f>
        <v/>
      </c>
    </row>
    <row r="254" spans="5:8" x14ac:dyDescent="0.25">
      <c r="E254" t="str">
        <f>IFERROR((VLOOKUP(B254,Settings!I:K,2,FALSE)),"")</f>
        <v/>
      </c>
      <c r="F254" t="str">
        <f>IFERROR((VLOOKUP(E254,Settings!A:B,2,FALSE)),"")</f>
        <v/>
      </c>
      <c r="G254" t="str">
        <f>IFERROR((VLOOKUP(B254,Settings!I:K,3,FALSE)),"")</f>
        <v/>
      </c>
      <c r="H254" t="str">
        <f>IFERROR((VLOOKUP(G254,Settings!A:B,2,FALSE)),"")</f>
        <v/>
      </c>
    </row>
    <row r="255" spans="5:8" x14ac:dyDescent="0.25">
      <c r="E255" t="str">
        <f>IFERROR((VLOOKUP(B255,Settings!I:K,2,FALSE)),"")</f>
        <v/>
      </c>
      <c r="F255" t="str">
        <f>IFERROR((VLOOKUP(E255,Settings!A:B,2,FALSE)),"")</f>
        <v/>
      </c>
      <c r="G255" t="str">
        <f>IFERROR((VLOOKUP(B255,Settings!I:K,3,FALSE)),"")</f>
        <v/>
      </c>
      <c r="H255" t="str">
        <f>IFERROR((VLOOKUP(G255,Settings!A:B,2,FALSE)),"")</f>
        <v/>
      </c>
    </row>
    <row r="256" spans="5:8" x14ac:dyDescent="0.25">
      <c r="E256" t="str">
        <f>IFERROR((VLOOKUP(B256,Settings!I:K,2,FALSE)),"")</f>
        <v/>
      </c>
      <c r="F256" t="str">
        <f>IFERROR((VLOOKUP(E256,Settings!A:B,2,FALSE)),"")</f>
        <v/>
      </c>
      <c r="G256" t="str">
        <f>IFERROR((VLOOKUP(B256,Settings!I:K,3,FALSE)),"")</f>
        <v/>
      </c>
      <c r="H256" t="str">
        <f>IFERROR((VLOOKUP(G256,Settings!A:B,2,FALSE)),"")</f>
        <v/>
      </c>
    </row>
    <row r="257" spans="5:8" x14ac:dyDescent="0.25">
      <c r="E257" t="str">
        <f>IFERROR((VLOOKUP(B257,Settings!I:K,2,FALSE)),"")</f>
        <v/>
      </c>
      <c r="F257" t="str">
        <f>IFERROR((VLOOKUP(E257,Settings!A:B,2,FALSE)),"")</f>
        <v/>
      </c>
      <c r="G257" t="str">
        <f>IFERROR((VLOOKUP(B257,Settings!I:K,3,FALSE)),"")</f>
        <v/>
      </c>
      <c r="H257" t="str">
        <f>IFERROR((VLOOKUP(G257,Settings!A:B,2,FALSE)),"")</f>
        <v/>
      </c>
    </row>
    <row r="258" spans="5:8" x14ac:dyDescent="0.25">
      <c r="E258" t="str">
        <f>IFERROR((VLOOKUP(B258,Settings!I:K,2,FALSE)),"")</f>
        <v/>
      </c>
      <c r="F258" t="str">
        <f>IFERROR((VLOOKUP(E258,Settings!A:B,2,FALSE)),"")</f>
        <v/>
      </c>
      <c r="G258" t="str">
        <f>IFERROR((VLOOKUP(B258,Settings!I:K,3,FALSE)),"")</f>
        <v/>
      </c>
      <c r="H258" t="str">
        <f>IFERROR((VLOOKUP(G258,Settings!A:B,2,FALSE)),"")</f>
        <v/>
      </c>
    </row>
    <row r="259" spans="5:8" x14ac:dyDescent="0.25">
      <c r="E259" t="str">
        <f>IFERROR((VLOOKUP(B259,Settings!I:K,2,FALSE)),"")</f>
        <v/>
      </c>
      <c r="F259" t="str">
        <f>IFERROR((VLOOKUP(E259,Settings!A:B,2,FALSE)),"")</f>
        <v/>
      </c>
      <c r="G259" t="str">
        <f>IFERROR((VLOOKUP(B259,Settings!I:K,3,FALSE)),"")</f>
        <v/>
      </c>
      <c r="H259" t="str">
        <f>IFERROR((VLOOKUP(G259,Settings!A:B,2,FALSE)),"")</f>
        <v/>
      </c>
    </row>
    <row r="260" spans="5:8" x14ac:dyDescent="0.25">
      <c r="E260" t="str">
        <f>IFERROR((VLOOKUP(B260,Settings!I:K,2,FALSE)),"")</f>
        <v/>
      </c>
      <c r="F260" t="str">
        <f>IFERROR((VLOOKUP(E260,Settings!A:B,2,FALSE)),"")</f>
        <v/>
      </c>
      <c r="G260" t="str">
        <f>IFERROR((VLOOKUP(B260,Settings!I:K,3,FALSE)),"")</f>
        <v/>
      </c>
      <c r="H260" t="str">
        <f>IFERROR((VLOOKUP(G260,Settings!A:B,2,FALSE)),"")</f>
        <v/>
      </c>
    </row>
    <row r="261" spans="5:8" x14ac:dyDescent="0.25">
      <c r="E261" t="str">
        <f>IFERROR((VLOOKUP(B261,Settings!I:K,2,FALSE)),"")</f>
        <v/>
      </c>
      <c r="F261" t="str">
        <f>IFERROR((VLOOKUP(E261,Settings!A:B,2,FALSE)),"")</f>
        <v/>
      </c>
      <c r="G261" t="str">
        <f>IFERROR((VLOOKUP(B261,Settings!I:K,3,FALSE)),"")</f>
        <v/>
      </c>
      <c r="H261" t="str">
        <f>IFERROR((VLOOKUP(G261,Settings!A:B,2,FALSE)),"")</f>
        <v/>
      </c>
    </row>
    <row r="262" spans="5:8" x14ac:dyDescent="0.25">
      <c r="E262" t="str">
        <f>IFERROR((VLOOKUP(B262,Settings!I:K,2,FALSE)),"")</f>
        <v/>
      </c>
      <c r="F262" t="str">
        <f>IFERROR((VLOOKUP(E262,Settings!A:B,2,FALSE)),"")</f>
        <v/>
      </c>
      <c r="G262" t="str">
        <f>IFERROR((VLOOKUP(B262,Settings!I:K,3,FALSE)),"")</f>
        <v/>
      </c>
      <c r="H262" t="str">
        <f>IFERROR((VLOOKUP(G262,Settings!A:B,2,FALSE)),"")</f>
        <v/>
      </c>
    </row>
    <row r="263" spans="5:8" x14ac:dyDescent="0.25">
      <c r="E263" t="str">
        <f>IFERROR((VLOOKUP(B263,Settings!I:K,2,FALSE)),"")</f>
        <v/>
      </c>
      <c r="F263" t="str">
        <f>IFERROR((VLOOKUP(E263,Settings!A:B,2,FALSE)),"")</f>
        <v/>
      </c>
      <c r="G263" t="str">
        <f>IFERROR((VLOOKUP(B263,Settings!I:K,3,FALSE)),"")</f>
        <v/>
      </c>
      <c r="H263" t="str">
        <f>IFERROR((VLOOKUP(G263,Settings!A:B,2,FALSE)),"")</f>
        <v/>
      </c>
    </row>
    <row r="264" spans="5:8" x14ac:dyDescent="0.25">
      <c r="E264" t="str">
        <f>IFERROR((VLOOKUP(B264,Settings!I:K,2,FALSE)),"")</f>
        <v/>
      </c>
      <c r="F264" t="str">
        <f>IFERROR((VLOOKUP(E264,Settings!A:B,2,FALSE)),"")</f>
        <v/>
      </c>
      <c r="G264" t="str">
        <f>IFERROR((VLOOKUP(B264,Settings!I:K,3,FALSE)),"")</f>
        <v/>
      </c>
      <c r="H264" t="str">
        <f>IFERROR((VLOOKUP(G264,Settings!A:B,2,FALSE)),"")</f>
        <v/>
      </c>
    </row>
    <row r="265" spans="5:8" x14ac:dyDescent="0.25">
      <c r="E265" t="str">
        <f>IFERROR((VLOOKUP(B265,Settings!I:K,2,FALSE)),"")</f>
        <v/>
      </c>
      <c r="F265" t="str">
        <f>IFERROR((VLOOKUP(E265,Settings!A:B,2,FALSE)),"")</f>
        <v/>
      </c>
      <c r="G265" t="str">
        <f>IFERROR((VLOOKUP(B265,Settings!I:K,3,FALSE)),"")</f>
        <v/>
      </c>
      <c r="H265" t="str">
        <f>IFERROR((VLOOKUP(G265,Settings!A:B,2,FALSE)),"")</f>
        <v/>
      </c>
    </row>
    <row r="266" spans="5:8" x14ac:dyDescent="0.25">
      <c r="E266" t="str">
        <f>IFERROR((VLOOKUP(B266,Settings!I:K,2,FALSE)),"")</f>
        <v/>
      </c>
      <c r="F266" t="str">
        <f>IFERROR((VLOOKUP(E266,Settings!A:B,2,FALSE)),"")</f>
        <v/>
      </c>
      <c r="G266" t="str">
        <f>IFERROR((VLOOKUP(B266,Settings!I:K,3,FALSE)),"")</f>
        <v/>
      </c>
      <c r="H266" t="str">
        <f>IFERROR((VLOOKUP(G266,Settings!A:B,2,FALSE)),"")</f>
        <v/>
      </c>
    </row>
    <row r="267" spans="5:8" x14ac:dyDescent="0.25">
      <c r="E267" t="str">
        <f>IFERROR((VLOOKUP(B267,Settings!I:K,2,FALSE)),"")</f>
        <v/>
      </c>
      <c r="F267" t="str">
        <f>IFERROR((VLOOKUP(E267,Settings!A:B,2,FALSE)),"")</f>
        <v/>
      </c>
      <c r="G267" t="str">
        <f>IFERROR((VLOOKUP(B267,Settings!I:K,3,FALSE)),"")</f>
        <v/>
      </c>
      <c r="H267" t="str">
        <f>IFERROR((VLOOKUP(G267,Settings!A:B,2,FALSE)),"")</f>
        <v/>
      </c>
    </row>
    <row r="268" spans="5:8" x14ac:dyDescent="0.25">
      <c r="E268" t="str">
        <f>IFERROR((VLOOKUP(B268,Settings!I:K,2,FALSE)),"")</f>
        <v/>
      </c>
      <c r="F268" t="str">
        <f>IFERROR((VLOOKUP(E268,Settings!A:B,2,FALSE)),"")</f>
        <v/>
      </c>
      <c r="G268" t="str">
        <f>IFERROR((VLOOKUP(B268,Settings!I:K,3,FALSE)),"")</f>
        <v/>
      </c>
      <c r="H268" t="str">
        <f>IFERROR((VLOOKUP(G268,Settings!A:B,2,FALSE)),"")</f>
        <v/>
      </c>
    </row>
    <row r="269" spans="5:8" x14ac:dyDescent="0.25">
      <c r="E269" t="str">
        <f>IFERROR((VLOOKUP(B269,Settings!I:K,2,FALSE)),"")</f>
        <v/>
      </c>
      <c r="F269" t="str">
        <f>IFERROR((VLOOKUP(E269,Settings!A:B,2,FALSE)),"")</f>
        <v/>
      </c>
      <c r="G269" t="str">
        <f>IFERROR((VLOOKUP(B269,Settings!I:K,3,FALSE)),"")</f>
        <v/>
      </c>
      <c r="H269" t="str">
        <f>IFERROR((VLOOKUP(G269,Settings!A:B,2,FALSE)),"")</f>
        <v/>
      </c>
    </row>
    <row r="270" spans="5:8" x14ac:dyDescent="0.25">
      <c r="E270" t="str">
        <f>IFERROR((VLOOKUP(B270,Settings!I:K,2,FALSE)),"")</f>
        <v/>
      </c>
      <c r="F270" t="str">
        <f>IFERROR((VLOOKUP(E270,Settings!A:B,2,FALSE)),"")</f>
        <v/>
      </c>
      <c r="G270" t="str">
        <f>IFERROR((VLOOKUP(B270,Settings!I:K,3,FALSE)),"")</f>
        <v/>
      </c>
      <c r="H270" t="str">
        <f>IFERROR((VLOOKUP(G270,Settings!A:B,2,FALSE)),"")</f>
        <v/>
      </c>
    </row>
    <row r="271" spans="5:8" x14ac:dyDescent="0.25">
      <c r="E271" t="str">
        <f>IFERROR((VLOOKUP(B271,Settings!I:K,2,FALSE)),"")</f>
        <v/>
      </c>
      <c r="F271" t="str">
        <f>IFERROR((VLOOKUP(E271,Settings!A:B,2,FALSE)),"")</f>
        <v/>
      </c>
      <c r="G271" t="str">
        <f>IFERROR((VLOOKUP(B271,Settings!I:K,3,FALSE)),"")</f>
        <v/>
      </c>
      <c r="H271" t="str">
        <f>IFERROR((VLOOKUP(G271,Settings!A:B,2,FALSE)),"")</f>
        <v/>
      </c>
    </row>
    <row r="272" spans="5:8" x14ac:dyDescent="0.25">
      <c r="E272" t="str">
        <f>IFERROR((VLOOKUP(B272,Settings!I:K,2,FALSE)),"")</f>
        <v/>
      </c>
      <c r="F272" t="str">
        <f>IFERROR((VLOOKUP(E272,Settings!A:B,2,FALSE)),"")</f>
        <v/>
      </c>
      <c r="G272" t="str">
        <f>IFERROR((VLOOKUP(B272,Settings!I:K,3,FALSE)),"")</f>
        <v/>
      </c>
      <c r="H272" t="str">
        <f>IFERROR((VLOOKUP(G272,Settings!A:B,2,FALSE)),"")</f>
        <v/>
      </c>
    </row>
    <row r="273" spans="5:8" x14ac:dyDescent="0.25">
      <c r="E273" t="str">
        <f>IFERROR((VLOOKUP(B273,Settings!I:K,2,FALSE)),"")</f>
        <v/>
      </c>
      <c r="F273" t="str">
        <f>IFERROR((VLOOKUP(E273,Settings!A:B,2,FALSE)),"")</f>
        <v/>
      </c>
      <c r="G273" t="str">
        <f>IFERROR((VLOOKUP(B273,Settings!I:K,3,FALSE)),"")</f>
        <v/>
      </c>
      <c r="H273" t="str">
        <f>IFERROR((VLOOKUP(G273,Settings!A:B,2,FALSE)),"")</f>
        <v/>
      </c>
    </row>
    <row r="274" spans="5:8" x14ac:dyDescent="0.25">
      <c r="E274" t="str">
        <f>IFERROR((VLOOKUP(B274,Settings!I:K,2,FALSE)),"")</f>
        <v/>
      </c>
      <c r="F274" t="str">
        <f>IFERROR((VLOOKUP(E274,Settings!A:B,2,FALSE)),"")</f>
        <v/>
      </c>
      <c r="G274" t="str">
        <f>IFERROR((VLOOKUP(B274,Settings!I:K,3,FALSE)),"")</f>
        <v/>
      </c>
      <c r="H274" t="str">
        <f>IFERROR((VLOOKUP(G274,Settings!A:B,2,FALSE)),"")</f>
        <v/>
      </c>
    </row>
    <row r="275" spans="5:8" x14ac:dyDescent="0.25">
      <c r="E275" t="str">
        <f>IFERROR((VLOOKUP(B275,Settings!I:K,2,FALSE)),"")</f>
        <v/>
      </c>
      <c r="F275" t="str">
        <f>IFERROR((VLOOKUP(E275,Settings!A:B,2,FALSE)),"")</f>
        <v/>
      </c>
      <c r="G275" t="str">
        <f>IFERROR((VLOOKUP(B275,Settings!I:K,3,FALSE)),"")</f>
        <v/>
      </c>
      <c r="H275" t="str">
        <f>IFERROR((VLOOKUP(G275,Settings!A:B,2,FALSE)),"")</f>
        <v/>
      </c>
    </row>
    <row r="276" spans="5:8" x14ac:dyDescent="0.25">
      <c r="E276" t="str">
        <f>IFERROR((VLOOKUP(B276,Settings!I:K,2,FALSE)),"")</f>
        <v/>
      </c>
      <c r="F276" t="str">
        <f>IFERROR((VLOOKUP(E276,Settings!A:B,2,FALSE)),"")</f>
        <v/>
      </c>
      <c r="G276" t="str">
        <f>IFERROR((VLOOKUP(B276,Settings!I:K,3,FALSE)),"")</f>
        <v/>
      </c>
      <c r="H276" t="str">
        <f>IFERROR((VLOOKUP(G276,Settings!A:B,2,FALSE)),"")</f>
        <v/>
      </c>
    </row>
    <row r="277" spans="5:8" x14ac:dyDescent="0.25">
      <c r="E277" t="str">
        <f>IFERROR((VLOOKUP(B277,Settings!I:K,2,FALSE)),"")</f>
        <v/>
      </c>
      <c r="F277" t="str">
        <f>IFERROR((VLOOKUP(E277,Settings!A:B,2,FALSE)),"")</f>
        <v/>
      </c>
      <c r="G277" t="str">
        <f>IFERROR((VLOOKUP(B277,Settings!I:K,3,FALSE)),"")</f>
        <v/>
      </c>
      <c r="H277" t="str">
        <f>IFERROR((VLOOKUP(G277,Settings!A:B,2,FALSE)),"")</f>
        <v/>
      </c>
    </row>
    <row r="278" spans="5:8" x14ac:dyDescent="0.25">
      <c r="E278" t="str">
        <f>IFERROR((VLOOKUP(B278,Settings!I:K,2,FALSE)),"")</f>
        <v/>
      </c>
      <c r="F278" t="str">
        <f>IFERROR((VLOOKUP(E278,Settings!A:B,2,FALSE)),"")</f>
        <v/>
      </c>
      <c r="G278" t="str">
        <f>IFERROR((VLOOKUP(B278,Settings!I:K,3,FALSE)),"")</f>
        <v/>
      </c>
      <c r="H278" t="str">
        <f>IFERROR((VLOOKUP(G278,Settings!A:B,2,FALSE)),"")</f>
        <v/>
      </c>
    </row>
    <row r="279" spans="5:8" x14ac:dyDescent="0.25">
      <c r="E279" t="str">
        <f>IFERROR((VLOOKUP(B279,Settings!I:K,2,FALSE)),"")</f>
        <v/>
      </c>
      <c r="F279" t="str">
        <f>IFERROR((VLOOKUP(E279,Settings!A:B,2,FALSE)),"")</f>
        <v/>
      </c>
      <c r="G279" t="str">
        <f>IFERROR((VLOOKUP(B279,Settings!I:K,3,FALSE)),"")</f>
        <v/>
      </c>
      <c r="H279" t="str">
        <f>IFERROR((VLOOKUP(G279,Settings!A:B,2,FALSE)),"")</f>
        <v/>
      </c>
    </row>
    <row r="280" spans="5:8" x14ac:dyDescent="0.25">
      <c r="E280" t="str">
        <f>IFERROR((VLOOKUP(B280,Settings!I:K,2,FALSE)),"")</f>
        <v/>
      </c>
      <c r="F280" t="str">
        <f>IFERROR((VLOOKUP(E280,Settings!A:B,2,FALSE)),"")</f>
        <v/>
      </c>
      <c r="G280" t="str">
        <f>IFERROR((VLOOKUP(B280,Settings!I:K,3,FALSE)),"")</f>
        <v/>
      </c>
      <c r="H280" t="str">
        <f>IFERROR((VLOOKUP(G280,Settings!A:B,2,FALSE)),"")</f>
        <v/>
      </c>
    </row>
    <row r="281" spans="5:8" x14ac:dyDescent="0.25">
      <c r="E281" t="str">
        <f>IFERROR((VLOOKUP(B281,Settings!I:K,2,FALSE)),"")</f>
        <v/>
      </c>
      <c r="F281" t="str">
        <f>IFERROR((VLOOKUP(E281,Settings!A:B,2,FALSE)),"")</f>
        <v/>
      </c>
      <c r="G281" t="str">
        <f>IFERROR((VLOOKUP(B281,Settings!I:K,3,FALSE)),"")</f>
        <v/>
      </c>
      <c r="H281" t="str">
        <f>IFERROR((VLOOKUP(G281,Settings!A:B,2,FALSE)),"")</f>
        <v/>
      </c>
    </row>
    <row r="282" spans="5:8" x14ac:dyDescent="0.25">
      <c r="E282" t="str">
        <f>IFERROR((VLOOKUP(B282,Settings!I:K,2,FALSE)),"")</f>
        <v/>
      </c>
      <c r="F282" t="str">
        <f>IFERROR((VLOOKUP(E282,Settings!A:B,2,FALSE)),"")</f>
        <v/>
      </c>
      <c r="G282" t="str">
        <f>IFERROR((VLOOKUP(B282,Settings!I:K,3,FALSE)),"")</f>
        <v/>
      </c>
      <c r="H282" t="str">
        <f>IFERROR((VLOOKUP(G282,Settings!A:B,2,FALSE)),"")</f>
        <v/>
      </c>
    </row>
    <row r="283" spans="5:8" x14ac:dyDescent="0.25">
      <c r="E283" t="str">
        <f>IFERROR((VLOOKUP(B283,Settings!I:K,2,FALSE)),"")</f>
        <v/>
      </c>
      <c r="F283" t="str">
        <f>IFERROR((VLOOKUP(E283,Settings!A:B,2,FALSE)),"")</f>
        <v/>
      </c>
      <c r="G283" t="str">
        <f>IFERROR((VLOOKUP(B283,Settings!I:K,3,FALSE)),"")</f>
        <v/>
      </c>
      <c r="H283" t="str">
        <f>IFERROR((VLOOKUP(G283,Settings!A:B,2,FALSE)),"")</f>
        <v/>
      </c>
    </row>
    <row r="284" spans="5:8" x14ac:dyDescent="0.25">
      <c r="E284" t="str">
        <f>IFERROR((VLOOKUP(B284,Settings!I:K,2,FALSE)),"")</f>
        <v/>
      </c>
      <c r="F284" t="str">
        <f>IFERROR((VLOOKUP(E284,Settings!A:B,2,FALSE)),"")</f>
        <v/>
      </c>
      <c r="G284" t="str">
        <f>IFERROR((VLOOKUP(B284,Settings!I:K,3,FALSE)),"")</f>
        <v/>
      </c>
      <c r="H284" t="str">
        <f>IFERROR((VLOOKUP(G284,Settings!A:B,2,FALSE)),"")</f>
        <v/>
      </c>
    </row>
    <row r="285" spans="5:8" x14ac:dyDescent="0.25">
      <c r="E285" t="str">
        <f>IFERROR((VLOOKUP(B285,Settings!I:K,2,FALSE)),"")</f>
        <v/>
      </c>
      <c r="F285" t="str">
        <f>IFERROR((VLOOKUP(E285,Settings!A:B,2,FALSE)),"")</f>
        <v/>
      </c>
      <c r="G285" t="str">
        <f>IFERROR((VLOOKUP(B285,Settings!I:K,3,FALSE)),"")</f>
        <v/>
      </c>
      <c r="H285" t="str">
        <f>IFERROR((VLOOKUP(G285,Settings!A:B,2,FALSE)),"")</f>
        <v/>
      </c>
    </row>
    <row r="286" spans="5:8" x14ac:dyDescent="0.25">
      <c r="E286" t="str">
        <f>IFERROR((VLOOKUP(B286,Settings!I:K,2,FALSE)),"")</f>
        <v/>
      </c>
      <c r="F286" t="str">
        <f>IFERROR((VLOOKUP(E286,Settings!A:B,2,FALSE)),"")</f>
        <v/>
      </c>
      <c r="G286" t="str">
        <f>IFERROR((VLOOKUP(B286,Settings!I:K,3,FALSE)),"")</f>
        <v/>
      </c>
      <c r="H286" t="str">
        <f>IFERROR((VLOOKUP(G286,Settings!A:B,2,FALSE)),"")</f>
        <v/>
      </c>
    </row>
    <row r="287" spans="5:8" x14ac:dyDescent="0.25">
      <c r="E287" t="str">
        <f>IFERROR((VLOOKUP(B287,Settings!I:K,2,FALSE)),"")</f>
        <v/>
      </c>
      <c r="F287" t="str">
        <f>IFERROR((VLOOKUP(E287,Settings!A:B,2,FALSE)),"")</f>
        <v/>
      </c>
      <c r="G287" t="str">
        <f>IFERROR((VLOOKUP(B287,Settings!I:K,3,FALSE)),"")</f>
        <v/>
      </c>
      <c r="H287" t="str">
        <f>IFERROR((VLOOKUP(G287,Settings!A:B,2,FALSE)),"")</f>
        <v/>
      </c>
    </row>
    <row r="288" spans="5:8" x14ac:dyDescent="0.25">
      <c r="E288" t="str">
        <f>IFERROR((VLOOKUP(B288,Settings!I:K,2,FALSE)),"")</f>
        <v/>
      </c>
      <c r="F288" t="str">
        <f>IFERROR((VLOOKUP(E288,Settings!A:B,2,FALSE)),"")</f>
        <v/>
      </c>
      <c r="G288" t="str">
        <f>IFERROR((VLOOKUP(B288,Settings!I:K,3,FALSE)),"")</f>
        <v/>
      </c>
      <c r="H288" t="str">
        <f>IFERROR((VLOOKUP(G288,Settings!A:B,2,FALSE)),"")</f>
        <v/>
      </c>
    </row>
    <row r="289" spans="5:8" x14ac:dyDescent="0.25">
      <c r="E289" t="str">
        <f>IFERROR((VLOOKUP(B289,Settings!I:K,2,FALSE)),"")</f>
        <v/>
      </c>
      <c r="F289" t="str">
        <f>IFERROR((VLOOKUP(E289,Settings!A:B,2,FALSE)),"")</f>
        <v/>
      </c>
      <c r="G289" t="str">
        <f>IFERROR((VLOOKUP(B289,Settings!I:K,3,FALSE)),"")</f>
        <v/>
      </c>
      <c r="H289" t="str">
        <f>IFERROR((VLOOKUP(G289,Settings!A:B,2,FALSE)),"")</f>
        <v/>
      </c>
    </row>
    <row r="290" spans="5:8" x14ac:dyDescent="0.25">
      <c r="E290" t="str">
        <f>IFERROR((VLOOKUP(B290,Settings!I:K,2,FALSE)),"")</f>
        <v/>
      </c>
      <c r="F290" t="str">
        <f>IFERROR((VLOOKUP(E290,Settings!A:B,2,FALSE)),"")</f>
        <v/>
      </c>
      <c r="G290" t="str">
        <f>IFERROR((VLOOKUP(B290,Settings!I:K,3,FALSE)),"")</f>
        <v/>
      </c>
      <c r="H290" t="str">
        <f>IFERROR((VLOOKUP(G290,Settings!A:B,2,FALSE)),"")</f>
        <v/>
      </c>
    </row>
    <row r="291" spans="5:8" x14ac:dyDescent="0.25">
      <c r="E291" t="str">
        <f>IFERROR((VLOOKUP(B291,Settings!I:K,2,FALSE)),"")</f>
        <v/>
      </c>
      <c r="F291" t="str">
        <f>IFERROR((VLOOKUP(E291,Settings!A:B,2,FALSE)),"")</f>
        <v/>
      </c>
      <c r="G291" t="str">
        <f>IFERROR((VLOOKUP(B291,Settings!I:K,3,FALSE)),"")</f>
        <v/>
      </c>
      <c r="H291" t="str">
        <f>IFERROR((VLOOKUP(G291,Settings!A:B,2,FALSE)),"")</f>
        <v/>
      </c>
    </row>
    <row r="292" spans="5:8" x14ac:dyDescent="0.25">
      <c r="E292" t="str">
        <f>IFERROR((VLOOKUP(B292,Settings!I:K,2,FALSE)),"")</f>
        <v/>
      </c>
      <c r="F292" t="str">
        <f>IFERROR((VLOOKUP(E292,Settings!A:B,2,FALSE)),"")</f>
        <v/>
      </c>
      <c r="G292" t="str">
        <f>IFERROR((VLOOKUP(B292,Settings!I:K,3,FALSE)),"")</f>
        <v/>
      </c>
      <c r="H292" t="str">
        <f>IFERROR((VLOOKUP(G292,Settings!A:B,2,FALSE)),"")</f>
        <v/>
      </c>
    </row>
    <row r="293" spans="5:8" x14ac:dyDescent="0.25">
      <c r="E293" t="str">
        <f>IFERROR((VLOOKUP(B293,Settings!I:K,2,FALSE)),"")</f>
        <v/>
      </c>
      <c r="F293" t="str">
        <f>IFERROR((VLOOKUP(E293,Settings!A:B,2,FALSE)),"")</f>
        <v/>
      </c>
      <c r="G293" t="str">
        <f>IFERROR((VLOOKUP(B293,Settings!I:K,3,FALSE)),"")</f>
        <v/>
      </c>
      <c r="H293" t="str">
        <f>IFERROR((VLOOKUP(G293,Settings!A:B,2,FALSE)),"")</f>
        <v/>
      </c>
    </row>
    <row r="294" spans="5:8" x14ac:dyDescent="0.25">
      <c r="E294" t="str">
        <f>IFERROR((VLOOKUP(B294,Settings!I:K,2,FALSE)),"")</f>
        <v/>
      </c>
      <c r="F294" t="str">
        <f>IFERROR((VLOOKUP(E294,Settings!A:B,2,FALSE)),"")</f>
        <v/>
      </c>
      <c r="G294" t="str">
        <f>IFERROR((VLOOKUP(B294,Settings!I:K,3,FALSE)),"")</f>
        <v/>
      </c>
      <c r="H294" t="str">
        <f>IFERROR((VLOOKUP(G294,Settings!A:B,2,FALSE)),"")</f>
        <v/>
      </c>
    </row>
    <row r="295" spans="5:8" x14ac:dyDescent="0.25">
      <c r="E295" t="str">
        <f>IFERROR((VLOOKUP(B295,Settings!I:K,2,FALSE)),"")</f>
        <v/>
      </c>
      <c r="F295" t="str">
        <f>IFERROR((VLOOKUP(E295,Settings!A:B,2,FALSE)),"")</f>
        <v/>
      </c>
      <c r="G295" t="str">
        <f>IFERROR((VLOOKUP(B295,Settings!I:K,3,FALSE)),"")</f>
        <v/>
      </c>
      <c r="H295" t="str">
        <f>IFERROR((VLOOKUP(G295,Settings!A:B,2,FALSE)),"")</f>
        <v/>
      </c>
    </row>
    <row r="296" spans="5:8" x14ac:dyDescent="0.25">
      <c r="E296" t="str">
        <f>IFERROR((VLOOKUP(B296,Settings!I:K,2,FALSE)),"")</f>
        <v/>
      </c>
      <c r="F296" t="str">
        <f>IFERROR((VLOOKUP(E296,Settings!A:B,2,FALSE)),"")</f>
        <v/>
      </c>
      <c r="G296" t="str">
        <f>IFERROR((VLOOKUP(B296,Settings!I:K,3,FALSE)),"")</f>
        <v/>
      </c>
      <c r="H296" t="str">
        <f>IFERROR((VLOOKUP(G296,Settings!A:B,2,FALSE)),"")</f>
        <v/>
      </c>
    </row>
    <row r="297" spans="5:8" x14ac:dyDescent="0.25">
      <c r="E297" t="str">
        <f>IFERROR((VLOOKUP(B297,Settings!I:K,2,FALSE)),"")</f>
        <v/>
      </c>
      <c r="F297" t="str">
        <f>IFERROR((VLOOKUP(E297,Settings!A:B,2,FALSE)),"")</f>
        <v/>
      </c>
      <c r="G297" t="str">
        <f>IFERROR((VLOOKUP(B297,Settings!I:K,3,FALSE)),"")</f>
        <v/>
      </c>
      <c r="H297" t="str">
        <f>IFERROR((VLOOKUP(G297,Settings!A:B,2,FALSE)),"")</f>
        <v/>
      </c>
    </row>
    <row r="298" spans="5:8" x14ac:dyDescent="0.25">
      <c r="E298" t="str">
        <f>IFERROR((VLOOKUP(B298,Settings!I:K,2,FALSE)),"")</f>
        <v/>
      </c>
      <c r="F298" t="str">
        <f>IFERROR((VLOOKUP(E298,Settings!A:B,2,FALSE)),"")</f>
        <v/>
      </c>
      <c r="G298" t="str">
        <f>IFERROR((VLOOKUP(B298,Settings!I:K,3,FALSE)),"")</f>
        <v/>
      </c>
      <c r="H298" t="str">
        <f>IFERROR((VLOOKUP(G298,Settings!A:B,2,FALSE)),"")</f>
        <v/>
      </c>
    </row>
    <row r="299" spans="5:8" x14ac:dyDescent="0.25">
      <c r="E299" t="str">
        <f>IFERROR((VLOOKUP(B299,Settings!I:K,2,FALSE)),"")</f>
        <v/>
      </c>
      <c r="F299" t="str">
        <f>IFERROR((VLOOKUP(E299,Settings!A:B,2,FALSE)),"")</f>
        <v/>
      </c>
      <c r="G299" t="str">
        <f>IFERROR((VLOOKUP(B299,Settings!I:K,3,FALSE)),"")</f>
        <v/>
      </c>
      <c r="H299" t="str">
        <f>IFERROR((VLOOKUP(G299,Settings!A:B,2,FALSE)),"")</f>
        <v/>
      </c>
    </row>
    <row r="300" spans="5:8" x14ac:dyDescent="0.25">
      <c r="E300" t="str">
        <f>IFERROR((VLOOKUP(B300,Settings!I:K,2,FALSE)),"")</f>
        <v/>
      </c>
      <c r="F300" t="str">
        <f>IFERROR((VLOOKUP(E300,Settings!A:B,2,FALSE)),"")</f>
        <v/>
      </c>
      <c r="G300" t="str">
        <f>IFERROR((VLOOKUP(B300,Settings!I:K,3,FALSE)),"")</f>
        <v/>
      </c>
      <c r="H300" t="str">
        <f>IFERROR((VLOOKUP(G300,Settings!A:B,2,FALSE)),"")</f>
        <v/>
      </c>
    </row>
    <row r="301" spans="5:8" x14ac:dyDescent="0.25">
      <c r="E301" t="str">
        <f>IFERROR((VLOOKUP(B301,Settings!I:K,2,FALSE)),"")</f>
        <v/>
      </c>
      <c r="F301" t="str">
        <f>IFERROR((VLOOKUP(E301,Settings!A:B,2,FALSE)),"")</f>
        <v/>
      </c>
      <c r="G301" t="str">
        <f>IFERROR((VLOOKUP(B301,Settings!I:K,3,FALSE)),"")</f>
        <v/>
      </c>
      <c r="H301" t="str">
        <f>IFERROR((VLOOKUP(G301,Settings!A:B,2,FALSE)),"")</f>
        <v/>
      </c>
    </row>
    <row r="302" spans="5:8" x14ac:dyDescent="0.25">
      <c r="E302" t="str">
        <f>IFERROR((VLOOKUP(B302,Settings!I:K,2,FALSE)),"")</f>
        <v/>
      </c>
      <c r="F302" t="str">
        <f>IFERROR((VLOOKUP(E302,Settings!A:B,2,FALSE)),"")</f>
        <v/>
      </c>
      <c r="G302" t="str">
        <f>IFERROR((VLOOKUP(B302,Settings!I:K,3,FALSE)),"")</f>
        <v/>
      </c>
      <c r="H302" t="str">
        <f>IFERROR((VLOOKUP(G302,Settings!A:B,2,FALSE)),"")</f>
        <v/>
      </c>
    </row>
    <row r="303" spans="5:8" x14ac:dyDescent="0.25">
      <c r="E303" t="str">
        <f>IFERROR((VLOOKUP(B303,Settings!I:K,2,FALSE)),"")</f>
        <v/>
      </c>
      <c r="F303" t="str">
        <f>IFERROR((VLOOKUP(E303,Settings!A:B,2,FALSE)),"")</f>
        <v/>
      </c>
      <c r="G303" t="str">
        <f>IFERROR((VLOOKUP(B303,Settings!I:K,3,FALSE)),"")</f>
        <v/>
      </c>
      <c r="H303" t="str">
        <f>IFERROR((VLOOKUP(G303,Settings!A:B,2,FALSE)),"")</f>
        <v/>
      </c>
    </row>
    <row r="304" spans="5:8" x14ac:dyDescent="0.25">
      <c r="E304" t="str">
        <f>IFERROR((VLOOKUP(B304,Settings!I:K,2,FALSE)),"")</f>
        <v/>
      </c>
      <c r="F304" t="str">
        <f>IFERROR((VLOOKUP(E304,Settings!A:B,2,FALSE)),"")</f>
        <v/>
      </c>
      <c r="G304" t="str">
        <f>IFERROR((VLOOKUP(B304,Settings!I:K,3,FALSE)),"")</f>
        <v/>
      </c>
      <c r="H304" t="str">
        <f>IFERROR((VLOOKUP(G304,Settings!A:B,2,FALSE)),"")</f>
        <v/>
      </c>
    </row>
    <row r="305" spans="5:8" x14ac:dyDescent="0.25">
      <c r="E305" t="str">
        <f>IFERROR((VLOOKUP(B305,Settings!I:K,2,FALSE)),"")</f>
        <v/>
      </c>
      <c r="F305" t="str">
        <f>IFERROR((VLOOKUP(E305,Settings!A:B,2,FALSE)),"")</f>
        <v/>
      </c>
      <c r="G305" t="str">
        <f>IFERROR((VLOOKUP(B305,Settings!I:K,3,FALSE)),"")</f>
        <v/>
      </c>
      <c r="H305" t="str">
        <f>IFERROR((VLOOKUP(G305,Settings!A:B,2,FALSE)),"")</f>
        <v/>
      </c>
    </row>
    <row r="306" spans="5:8" x14ac:dyDescent="0.25">
      <c r="E306" t="str">
        <f>IFERROR((VLOOKUP(B306,Settings!I:K,2,FALSE)),"")</f>
        <v/>
      </c>
      <c r="F306" t="str">
        <f>IFERROR((VLOOKUP(E306,Settings!A:B,2,FALSE)),"")</f>
        <v/>
      </c>
      <c r="G306" t="str">
        <f>IFERROR((VLOOKUP(B306,Settings!I:K,3,FALSE)),"")</f>
        <v/>
      </c>
      <c r="H306" t="str">
        <f>IFERROR((VLOOKUP(G306,Settings!A:B,2,FALSE)),"")</f>
        <v/>
      </c>
    </row>
    <row r="307" spans="5:8" x14ac:dyDescent="0.25">
      <c r="E307" t="str">
        <f>IFERROR((VLOOKUP(B307,Settings!I:K,2,FALSE)),"")</f>
        <v/>
      </c>
      <c r="F307" t="str">
        <f>IFERROR((VLOOKUP(E307,Settings!A:B,2,FALSE)),"")</f>
        <v/>
      </c>
      <c r="G307" t="str">
        <f>IFERROR((VLOOKUP(B307,Settings!I:K,3,FALSE)),"")</f>
        <v/>
      </c>
      <c r="H307" t="str">
        <f>IFERROR((VLOOKUP(G307,Settings!A:B,2,FALSE)),"")</f>
        <v/>
      </c>
    </row>
    <row r="308" spans="5:8" x14ac:dyDescent="0.25">
      <c r="E308" t="str">
        <f>IFERROR((VLOOKUP(B308,Settings!I:K,2,FALSE)),"")</f>
        <v/>
      </c>
      <c r="F308" t="str">
        <f>IFERROR((VLOOKUP(E308,Settings!A:B,2,FALSE)),"")</f>
        <v/>
      </c>
      <c r="G308" t="str">
        <f>IFERROR((VLOOKUP(B308,Settings!I:K,3,FALSE)),"")</f>
        <v/>
      </c>
      <c r="H308" t="str">
        <f>IFERROR((VLOOKUP(G308,Settings!A:B,2,FALSE)),"")</f>
        <v/>
      </c>
    </row>
    <row r="309" spans="5:8" x14ac:dyDescent="0.25">
      <c r="E309" t="str">
        <f>IFERROR((VLOOKUP(B309,Settings!I:K,2,FALSE)),"")</f>
        <v/>
      </c>
      <c r="F309" t="str">
        <f>IFERROR((VLOOKUP(E309,Settings!A:B,2,FALSE)),"")</f>
        <v/>
      </c>
      <c r="G309" t="str">
        <f>IFERROR((VLOOKUP(B309,Settings!I:K,3,FALSE)),"")</f>
        <v/>
      </c>
      <c r="H309" t="str">
        <f>IFERROR((VLOOKUP(G309,Settings!A:B,2,FALSE)),"")</f>
        <v/>
      </c>
    </row>
    <row r="310" spans="5:8" x14ac:dyDescent="0.25">
      <c r="E310" t="str">
        <f>IFERROR((VLOOKUP(B310,Settings!I:K,2,FALSE)),"")</f>
        <v/>
      </c>
      <c r="F310" t="str">
        <f>IFERROR((VLOOKUP(E310,Settings!A:B,2,FALSE)),"")</f>
        <v/>
      </c>
      <c r="G310" t="str">
        <f>IFERROR((VLOOKUP(B310,Settings!I:K,3,FALSE)),"")</f>
        <v/>
      </c>
      <c r="H310" t="str">
        <f>IFERROR((VLOOKUP(G310,Settings!A:B,2,FALSE)),"")</f>
        <v/>
      </c>
    </row>
    <row r="311" spans="5:8" x14ac:dyDescent="0.25">
      <c r="E311" t="str">
        <f>IFERROR((VLOOKUP(B311,Settings!I:K,2,FALSE)),"")</f>
        <v/>
      </c>
      <c r="F311" t="str">
        <f>IFERROR((VLOOKUP(E311,Settings!A:B,2,FALSE)),"")</f>
        <v/>
      </c>
      <c r="G311" t="str">
        <f>IFERROR((VLOOKUP(B311,Settings!I:K,3,FALSE)),"")</f>
        <v/>
      </c>
      <c r="H311" t="str">
        <f>IFERROR((VLOOKUP(G311,Settings!A:B,2,FALSE)),"")</f>
        <v/>
      </c>
    </row>
    <row r="312" spans="5:8" x14ac:dyDescent="0.25">
      <c r="E312" t="str">
        <f>IFERROR((VLOOKUP(B312,Settings!I:K,2,FALSE)),"")</f>
        <v/>
      </c>
      <c r="F312" t="str">
        <f>IFERROR((VLOOKUP(E312,Settings!A:B,2,FALSE)),"")</f>
        <v/>
      </c>
      <c r="G312" t="str">
        <f>IFERROR((VLOOKUP(B312,Settings!I:K,3,FALSE)),"")</f>
        <v/>
      </c>
      <c r="H312" t="str">
        <f>IFERROR((VLOOKUP(G312,Settings!A:B,2,FALSE)),"")</f>
        <v/>
      </c>
    </row>
    <row r="313" spans="5:8" x14ac:dyDescent="0.25">
      <c r="E313" t="str">
        <f>IFERROR((VLOOKUP(B313,Settings!I:K,2,FALSE)),"")</f>
        <v/>
      </c>
      <c r="F313" t="str">
        <f>IFERROR((VLOOKUP(E313,Settings!A:B,2,FALSE)),"")</f>
        <v/>
      </c>
      <c r="G313" t="str">
        <f>IFERROR((VLOOKUP(B313,Settings!I:K,3,FALSE)),"")</f>
        <v/>
      </c>
      <c r="H313" t="str">
        <f>IFERROR((VLOOKUP(G313,Settings!A:B,2,FALSE)),"")</f>
        <v/>
      </c>
    </row>
    <row r="314" spans="5:8" x14ac:dyDescent="0.25">
      <c r="E314" t="str">
        <f>IFERROR((VLOOKUP(B314,Settings!I:K,2,FALSE)),"")</f>
        <v/>
      </c>
      <c r="F314" t="str">
        <f>IFERROR((VLOOKUP(E314,Settings!A:B,2,FALSE)),"")</f>
        <v/>
      </c>
      <c r="G314" t="str">
        <f>IFERROR((VLOOKUP(B314,Settings!I:K,3,FALSE)),"")</f>
        <v/>
      </c>
      <c r="H314" t="str">
        <f>IFERROR((VLOOKUP(G314,Settings!A:B,2,FALSE)),"")</f>
        <v/>
      </c>
    </row>
    <row r="315" spans="5:8" x14ac:dyDescent="0.25">
      <c r="E315" t="str">
        <f>IFERROR((VLOOKUP(B315,Settings!I:K,2,FALSE)),"")</f>
        <v/>
      </c>
      <c r="F315" t="str">
        <f>IFERROR((VLOOKUP(E315,Settings!A:B,2,FALSE)),"")</f>
        <v/>
      </c>
      <c r="G315" t="str">
        <f>IFERROR((VLOOKUP(B315,Settings!I:K,3,FALSE)),"")</f>
        <v/>
      </c>
      <c r="H315" t="str">
        <f>IFERROR((VLOOKUP(G315,Settings!A:B,2,FALSE)),"")</f>
        <v/>
      </c>
    </row>
    <row r="316" spans="5:8" x14ac:dyDescent="0.25">
      <c r="E316" t="str">
        <f>IFERROR((VLOOKUP(B316,Settings!I:K,2,FALSE)),"")</f>
        <v/>
      </c>
      <c r="F316" t="str">
        <f>IFERROR((VLOOKUP(E316,Settings!A:B,2,FALSE)),"")</f>
        <v/>
      </c>
      <c r="G316" t="str">
        <f>IFERROR((VLOOKUP(B316,Settings!I:K,3,FALSE)),"")</f>
        <v/>
      </c>
      <c r="H316" t="str">
        <f>IFERROR((VLOOKUP(G316,Settings!A:B,2,FALSE)),"")</f>
        <v/>
      </c>
    </row>
    <row r="317" spans="5:8" x14ac:dyDescent="0.25">
      <c r="E317" t="str">
        <f>IFERROR((VLOOKUP(B317,Settings!I:K,2,FALSE)),"")</f>
        <v/>
      </c>
      <c r="F317" t="str">
        <f>IFERROR((VLOOKUP(E317,Settings!A:B,2,FALSE)),"")</f>
        <v/>
      </c>
      <c r="G317" t="str">
        <f>IFERROR((VLOOKUP(B317,Settings!I:K,3,FALSE)),"")</f>
        <v/>
      </c>
      <c r="H317" t="str">
        <f>IFERROR((VLOOKUP(G317,Settings!A:B,2,FALSE)),"")</f>
        <v/>
      </c>
    </row>
    <row r="318" spans="5:8" x14ac:dyDescent="0.25">
      <c r="E318" t="str">
        <f>IFERROR((VLOOKUP(B318,Settings!I:K,2,FALSE)),"")</f>
        <v/>
      </c>
      <c r="F318" t="str">
        <f>IFERROR((VLOOKUP(E318,Settings!A:B,2,FALSE)),"")</f>
        <v/>
      </c>
      <c r="G318" t="str">
        <f>IFERROR((VLOOKUP(B318,Settings!I:K,3,FALSE)),"")</f>
        <v/>
      </c>
      <c r="H318" t="str">
        <f>IFERROR((VLOOKUP(G318,Settings!A:B,2,FALSE)),"")</f>
        <v/>
      </c>
    </row>
    <row r="319" spans="5:8" x14ac:dyDescent="0.25">
      <c r="E319" t="str">
        <f>IFERROR((VLOOKUP(B319,Settings!I:K,2,FALSE)),"")</f>
        <v/>
      </c>
      <c r="F319" t="str">
        <f>IFERROR((VLOOKUP(E319,Settings!A:B,2,FALSE)),"")</f>
        <v/>
      </c>
      <c r="G319" t="str">
        <f>IFERROR((VLOOKUP(B319,Settings!I:K,3,FALSE)),"")</f>
        <v/>
      </c>
      <c r="H319" t="str">
        <f>IFERROR((VLOOKUP(G319,Settings!A:B,2,FALSE)),"")</f>
        <v/>
      </c>
    </row>
    <row r="320" spans="5:8" x14ac:dyDescent="0.25">
      <c r="E320" t="str">
        <f>IFERROR((VLOOKUP(B320,Settings!I:K,2,FALSE)),"")</f>
        <v/>
      </c>
      <c r="F320" t="str">
        <f>IFERROR((VLOOKUP(E320,Settings!A:B,2,FALSE)),"")</f>
        <v/>
      </c>
      <c r="G320" t="str">
        <f>IFERROR((VLOOKUP(B320,Settings!I:K,3,FALSE)),"")</f>
        <v/>
      </c>
      <c r="H320" t="str">
        <f>IFERROR((VLOOKUP(G320,Settings!A:B,2,FALSE)),"")</f>
        <v/>
      </c>
    </row>
    <row r="321" spans="5:8" x14ac:dyDescent="0.25">
      <c r="E321" t="str">
        <f>IFERROR((VLOOKUP(B321,Settings!I:K,2,FALSE)),"")</f>
        <v/>
      </c>
      <c r="F321" t="str">
        <f>IFERROR((VLOOKUP(E321,Settings!A:B,2,FALSE)),"")</f>
        <v/>
      </c>
      <c r="G321" t="str">
        <f>IFERROR((VLOOKUP(B321,Settings!I:K,3,FALSE)),"")</f>
        <v/>
      </c>
      <c r="H321" t="str">
        <f>IFERROR((VLOOKUP(G321,Settings!A:B,2,FALSE)),"")</f>
        <v/>
      </c>
    </row>
    <row r="322" spans="5:8" x14ac:dyDescent="0.25">
      <c r="E322" t="str">
        <f>IFERROR((VLOOKUP(B322,Settings!I:K,2,FALSE)),"")</f>
        <v/>
      </c>
      <c r="F322" t="str">
        <f>IFERROR((VLOOKUP(E322,Settings!A:B,2,FALSE)),"")</f>
        <v/>
      </c>
      <c r="G322" t="str">
        <f>IFERROR((VLOOKUP(B322,Settings!I:K,3,FALSE)),"")</f>
        <v/>
      </c>
      <c r="H322" t="str">
        <f>IFERROR((VLOOKUP(G322,Settings!A:B,2,FALSE)),"")</f>
        <v/>
      </c>
    </row>
    <row r="323" spans="5:8" x14ac:dyDescent="0.25">
      <c r="E323" t="str">
        <f>IFERROR((VLOOKUP(B323,Settings!I:K,2,FALSE)),"")</f>
        <v/>
      </c>
      <c r="F323" t="str">
        <f>IFERROR((VLOOKUP(E323,Settings!A:B,2,FALSE)),"")</f>
        <v/>
      </c>
      <c r="G323" t="str">
        <f>IFERROR((VLOOKUP(B323,Settings!I:K,3,FALSE)),"")</f>
        <v/>
      </c>
      <c r="H323" t="str">
        <f>IFERROR((VLOOKUP(G323,Settings!A:B,2,FALSE)),"")</f>
        <v/>
      </c>
    </row>
    <row r="324" spans="5:8" x14ac:dyDescent="0.25">
      <c r="E324" t="str">
        <f>IFERROR((VLOOKUP(B324,Settings!I:K,2,FALSE)),"")</f>
        <v/>
      </c>
      <c r="F324" t="str">
        <f>IFERROR((VLOOKUP(E324,Settings!A:B,2,FALSE)),"")</f>
        <v/>
      </c>
      <c r="G324" t="str">
        <f>IFERROR((VLOOKUP(B324,Settings!I:K,3,FALSE)),"")</f>
        <v/>
      </c>
      <c r="H324" t="str">
        <f>IFERROR((VLOOKUP(G324,Settings!A:B,2,FALSE)),"")</f>
        <v/>
      </c>
    </row>
    <row r="325" spans="5:8" x14ac:dyDescent="0.25">
      <c r="E325" t="str">
        <f>IFERROR((VLOOKUP(B325,Settings!I:K,2,FALSE)),"")</f>
        <v/>
      </c>
      <c r="F325" t="str">
        <f>IFERROR((VLOOKUP(E325,Settings!A:B,2,FALSE)),"")</f>
        <v/>
      </c>
      <c r="G325" t="str">
        <f>IFERROR((VLOOKUP(B325,Settings!I:K,3,FALSE)),"")</f>
        <v/>
      </c>
      <c r="H325" t="str">
        <f>IFERROR((VLOOKUP(G325,Settings!A:B,2,FALSE)),"")</f>
        <v/>
      </c>
    </row>
    <row r="326" spans="5:8" x14ac:dyDescent="0.25">
      <c r="E326" t="str">
        <f>IFERROR((VLOOKUP(B326,Settings!I:K,2,FALSE)),"")</f>
        <v/>
      </c>
      <c r="F326" t="str">
        <f>IFERROR((VLOOKUP(E326,Settings!A:B,2,FALSE)),"")</f>
        <v/>
      </c>
      <c r="G326" t="str">
        <f>IFERROR((VLOOKUP(B326,Settings!I:K,3,FALSE)),"")</f>
        <v/>
      </c>
      <c r="H326" t="str">
        <f>IFERROR((VLOOKUP(G326,Settings!A:B,2,FALSE)),"")</f>
        <v/>
      </c>
    </row>
    <row r="327" spans="5:8" x14ac:dyDescent="0.25">
      <c r="E327" t="str">
        <f>IFERROR((VLOOKUP(B327,Settings!I:K,2,FALSE)),"")</f>
        <v/>
      </c>
      <c r="F327" t="str">
        <f>IFERROR((VLOOKUP(E327,Settings!A:B,2,FALSE)),"")</f>
        <v/>
      </c>
      <c r="G327" t="str">
        <f>IFERROR((VLOOKUP(B327,Settings!I:K,3,FALSE)),"")</f>
        <v/>
      </c>
      <c r="H327" t="str">
        <f>IFERROR((VLOOKUP(G327,Settings!A:B,2,FALSE)),"")</f>
        <v/>
      </c>
    </row>
    <row r="328" spans="5:8" x14ac:dyDescent="0.25">
      <c r="E328" t="str">
        <f>IFERROR((VLOOKUP(B328,Settings!I:K,2,FALSE)),"")</f>
        <v/>
      </c>
      <c r="F328" t="str">
        <f>IFERROR((VLOOKUP(E328,Settings!A:B,2,FALSE)),"")</f>
        <v/>
      </c>
      <c r="G328" t="str">
        <f>IFERROR((VLOOKUP(B328,Settings!I:K,3,FALSE)),"")</f>
        <v/>
      </c>
      <c r="H328" t="str">
        <f>IFERROR((VLOOKUP(G328,Settings!A:B,2,FALSE)),"")</f>
        <v/>
      </c>
    </row>
    <row r="329" spans="5:8" x14ac:dyDescent="0.25">
      <c r="E329" t="str">
        <f>IFERROR((VLOOKUP(B329,Settings!I:K,2,FALSE)),"")</f>
        <v/>
      </c>
      <c r="F329" t="str">
        <f>IFERROR((VLOOKUP(E329,Settings!A:B,2,FALSE)),"")</f>
        <v/>
      </c>
      <c r="G329" t="str">
        <f>IFERROR((VLOOKUP(B329,Settings!I:K,3,FALSE)),"")</f>
        <v/>
      </c>
      <c r="H329" t="str">
        <f>IFERROR((VLOOKUP(G329,Settings!A:B,2,FALSE)),"")</f>
        <v/>
      </c>
    </row>
    <row r="330" spans="5:8" x14ac:dyDescent="0.25">
      <c r="E330" t="str">
        <f>IFERROR((VLOOKUP(B330,Settings!I:K,2,FALSE)),"")</f>
        <v/>
      </c>
      <c r="F330" t="str">
        <f>IFERROR((VLOOKUP(E330,Settings!A:B,2,FALSE)),"")</f>
        <v/>
      </c>
      <c r="G330" t="str">
        <f>IFERROR((VLOOKUP(B330,Settings!I:K,3,FALSE)),"")</f>
        <v/>
      </c>
      <c r="H330" t="str">
        <f>IFERROR((VLOOKUP(G330,Settings!A:B,2,FALSE)),"")</f>
        <v/>
      </c>
    </row>
    <row r="331" spans="5:8" x14ac:dyDescent="0.25">
      <c r="E331" t="str">
        <f>IFERROR((VLOOKUP(B331,Settings!I:K,2,FALSE)),"")</f>
        <v/>
      </c>
      <c r="F331" t="str">
        <f>IFERROR((VLOOKUP(E331,Settings!A:B,2,FALSE)),"")</f>
        <v/>
      </c>
      <c r="G331" t="str">
        <f>IFERROR((VLOOKUP(B331,Settings!I:K,3,FALSE)),"")</f>
        <v/>
      </c>
      <c r="H331" t="str">
        <f>IFERROR((VLOOKUP(G331,Settings!A:B,2,FALSE)),"")</f>
        <v/>
      </c>
    </row>
    <row r="332" spans="5:8" x14ac:dyDescent="0.25">
      <c r="E332" t="str">
        <f>IFERROR((VLOOKUP(B332,Settings!I:K,2,FALSE)),"")</f>
        <v/>
      </c>
      <c r="F332" t="str">
        <f>IFERROR((VLOOKUP(E332,Settings!A:B,2,FALSE)),"")</f>
        <v/>
      </c>
      <c r="G332" t="str">
        <f>IFERROR((VLOOKUP(B332,Settings!I:K,3,FALSE)),"")</f>
        <v/>
      </c>
      <c r="H332" t="str">
        <f>IFERROR((VLOOKUP(G332,Settings!A:B,2,FALSE)),"")</f>
        <v/>
      </c>
    </row>
    <row r="333" spans="5:8" x14ac:dyDescent="0.25">
      <c r="E333" t="str">
        <f>IFERROR((VLOOKUP(B333,Settings!I:K,2,FALSE)),"")</f>
        <v/>
      </c>
      <c r="F333" t="str">
        <f>IFERROR((VLOOKUP(E333,Settings!A:B,2,FALSE)),"")</f>
        <v/>
      </c>
      <c r="G333" t="str">
        <f>IFERROR((VLOOKUP(B333,Settings!I:K,3,FALSE)),"")</f>
        <v/>
      </c>
      <c r="H333" t="str">
        <f>IFERROR((VLOOKUP(G333,Settings!A:B,2,FALSE)),"")</f>
        <v/>
      </c>
    </row>
    <row r="334" spans="5:8" x14ac:dyDescent="0.25">
      <c r="E334" t="str">
        <f>IFERROR((VLOOKUP(B334,Settings!I:K,2,FALSE)),"")</f>
        <v/>
      </c>
      <c r="F334" t="str">
        <f>IFERROR((VLOOKUP(E334,Settings!A:B,2,FALSE)),"")</f>
        <v/>
      </c>
      <c r="G334" t="str">
        <f>IFERROR((VLOOKUP(B334,Settings!I:K,3,FALSE)),"")</f>
        <v/>
      </c>
      <c r="H334" t="str">
        <f>IFERROR((VLOOKUP(G334,Settings!A:B,2,FALSE)),"")</f>
        <v/>
      </c>
    </row>
    <row r="335" spans="5:8" x14ac:dyDescent="0.25">
      <c r="E335" t="str">
        <f>IFERROR((VLOOKUP(B335,Settings!I:K,2,FALSE)),"")</f>
        <v/>
      </c>
      <c r="F335" t="str">
        <f>IFERROR((VLOOKUP(E335,Settings!A:B,2,FALSE)),"")</f>
        <v/>
      </c>
      <c r="G335" t="str">
        <f>IFERROR((VLOOKUP(B335,Settings!I:K,3,FALSE)),"")</f>
        <v/>
      </c>
      <c r="H335" t="str">
        <f>IFERROR((VLOOKUP(G335,Settings!A:B,2,FALSE)),"")</f>
        <v/>
      </c>
    </row>
    <row r="336" spans="5:8" x14ac:dyDescent="0.25">
      <c r="E336" t="str">
        <f>IFERROR((VLOOKUP(B336,Settings!I:K,2,FALSE)),"")</f>
        <v/>
      </c>
      <c r="F336" t="str">
        <f>IFERROR((VLOOKUP(E336,Settings!A:B,2,FALSE)),"")</f>
        <v/>
      </c>
      <c r="G336" t="str">
        <f>IFERROR((VLOOKUP(B336,Settings!I:K,3,FALSE)),"")</f>
        <v/>
      </c>
      <c r="H336" t="str">
        <f>IFERROR((VLOOKUP(G336,Settings!A:B,2,FALSE)),"")</f>
        <v/>
      </c>
    </row>
    <row r="337" spans="5:8" x14ac:dyDescent="0.25">
      <c r="E337" t="str">
        <f>IFERROR((VLOOKUP(B337,Settings!I:K,2,FALSE)),"")</f>
        <v/>
      </c>
      <c r="F337" t="str">
        <f>IFERROR((VLOOKUP(E337,Settings!A:B,2,FALSE)),"")</f>
        <v/>
      </c>
      <c r="G337" t="str">
        <f>IFERROR((VLOOKUP(B337,Settings!I:K,3,FALSE)),"")</f>
        <v/>
      </c>
      <c r="H337" t="str">
        <f>IFERROR((VLOOKUP(G337,Settings!A:B,2,FALSE)),"")</f>
        <v/>
      </c>
    </row>
    <row r="338" spans="5:8" x14ac:dyDescent="0.25">
      <c r="E338" t="str">
        <f>IFERROR((VLOOKUP(B338,Settings!I:K,2,FALSE)),"")</f>
        <v/>
      </c>
      <c r="F338" t="str">
        <f>IFERROR((VLOOKUP(E338,Settings!A:B,2,FALSE)),"")</f>
        <v/>
      </c>
      <c r="G338" t="str">
        <f>IFERROR((VLOOKUP(B338,Settings!I:K,3,FALSE)),"")</f>
        <v/>
      </c>
      <c r="H338" t="str">
        <f>IFERROR((VLOOKUP(G338,Settings!A:B,2,FALSE)),"")</f>
        <v/>
      </c>
    </row>
    <row r="339" spans="5:8" x14ac:dyDescent="0.25">
      <c r="E339" t="str">
        <f>IFERROR((VLOOKUP(B339,Settings!I:K,2,FALSE)),"")</f>
        <v/>
      </c>
      <c r="F339" t="str">
        <f>IFERROR((VLOOKUP(E339,Settings!A:B,2,FALSE)),"")</f>
        <v/>
      </c>
      <c r="G339" t="str">
        <f>IFERROR((VLOOKUP(B339,Settings!I:K,3,FALSE)),"")</f>
        <v/>
      </c>
      <c r="H339" t="str">
        <f>IFERROR((VLOOKUP(G339,Settings!A:B,2,FALSE)),"")</f>
        <v/>
      </c>
    </row>
    <row r="340" spans="5:8" x14ac:dyDescent="0.25">
      <c r="E340" t="str">
        <f>IFERROR((VLOOKUP(B340,Settings!I:K,2,FALSE)),"")</f>
        <v/>
      </c>
      <c r="F340" t="str">
        <f>IFERROR((VLOOKUP(E340,Settings!A:B,2,FALSE)),"")</f>
        <v/>
      </c>
      <c r="G340" t="str">
        <f>IFERROR((VLOOKUP(B340,Settings!I:K,3,FALSE)),"")</f>
        <v/>
      </c>
      <c r="H340" t="str">
        <f>IFERROR((VLOOKUP(G340,Settings!A:B,2,FALSE)),"")</f>
        <v/>
      </c>
    </row>
    <row r="341" spans="5:8" x14ac:dyDescent="0.25">
      <c r="E341" t="str">
        <f>IFERROR((VLOOKUP(B341,Settings!I:K,2,FALSE)),"")</f>
        <v/>
      </c>
      <c r="F341" t="str">
        <f>IFERROR((VLOOKUP(E341,Settings!A:B,2,FALSE)),"")</f>
        <v/>
      </c>
      <c r="G341" t="str">
        <f>IFERROR((VLOOKUP(B341,Settings!I:K,3,FALSE)),"")</f>
        <v/>
      </c>
      <c r="H341" t="str">
        <f>IFERROR((VLOOKUP(G341,Settings!A:B,2,FALSE)),"")</f>
        <v/>
      </c>
    </row>
    <row r="342" spans="5:8" x14ac:dyDescent="0.25">
      <c r="E342" t="str">
        <f>IFERROR((VLOOKUP(B342,Settings!I:K,2,FALSE)),"")</f>
        <v/>
      </c>
      <c r="F342" t="str">
        <f>IFERROR((VLOOKUP(E342,Settings!A:B,2,FALSE)),"")</f>
        <v/>
      </c>
      <c r="G342" t="str">
        <f>IFERROR((VLOOKUP(B342,Settings!I:K,3,FALSE)),"")</f>
        <v/>
      </c>
      <c r="H342" t="str">
        <f>IFERROR((VLOOKUP(G342,Settings!A:B,2,FALSE)),"")</f>
        <v/>
      </c>
    </row>
    <row r="343" spans="5:8" x14ac:dyDescent="0.25">
      <c r="E343" t="str">
        <f>IFERROR((VLOOKUP(B343,Settings!I:K,2,FALSE)),"")</f>
        <v/>
      </c>
      <c r="F343" t="str">
        <f>IFERROR((VLOOKUP(E343,Settings!A:B,2,FALSE)),"")</f>
        <v/>
      </c>
      <c r="G343" t="str">
        <f>IFERROR((VLOOKUP(B343,Settings!I:K,3,FALSE)),"")</f>
        <v/>
      </c>
      <c r="H343" t="str">
        <f>IFERROR((VLOOKUP(G343,Settings!A:B,2,FALSE)),"")</f>
        <v/>
      </c>
    </row>
    <row r="344" spans="5:8" x14ac:dyDescent="0.25">
      <c r="E344" t="str">
        <f>IFERROR((VLOOKUP(B344,Settings!I:K,2,FALSE)),"")</f>
        <v/>
      </c>
      <c r="F344" t="str">
        <f>IFERROR((VLOOKUP(E344,Settings!A:B,2,FALSE)),"")</f>
        <v/>
      </c>
      <c r="G344" t="str">
        <f>IFERROR((VLOOKUP(B344,Settings!I:K,3,FALSE)),"")</f>
        <v/>
      </c>
      <c r="H344" t="str">
        <f>IFERROR((VLOOKUP(G344,Settings!A:B,2,FALSE)),"")</f>
        <v/>
      </c>
    </row>
    <row r="345" spans="5:8" x14ac:dyDescent="0.25">
      <c r="E345" t="str">
        <f>IFERROR((VLOOKUP(B345,Settings!I:K,2,FALSE)),"")</f>
        <v/>
      </c>
      <c r="F345" t="str">
        <f>IFERROR((VLOOKUP(E345,Settings!A:B,2,FALSE)),"")</f>
        <v/>
      </c>
      <c r="G345" t="str">
        <f>IFERROR((VLOOKUP(B345,Settings!I:K,3,FALSE)),"")</f>
        <v/>
      </c>
      <c r="H345" t="str">
        <f>IFERROR((VLOOKUP(G345,Settings!A:B,2,FALSE)),"")</f>
        <v/>
      </c>
    </row>
    <row r="346" spans="5:8" x14ac:dyDescent="0.25">
      <c r="E346" t="str">
        <f>IFERROR((VLOOKUP(B346,Settings!I:K,2,FALSE)),"")</f>
        <v/>
      </c>
      <c r="F346" t="str">
        <f>IFERROR((VLOOKUP(E346,Settings!A:B,2,FALSE)),"")</f>
        <v/>
      </c>
      <c r="G346" t="str">
        <f>IFERROR((VLOOKUP(B346,Settings!I:K,3,FALSE)),"")</f>
        <v/>
      </c>
      <c r="H346" t="str">
        <f>IFERROR((VLOOKUP(G346,Settings!A:B,2,FALSE)),"")</f>
        <v/>
      </c>
    </row>
    <row r="347" spans="5:8" x14ac:dyDescent="0.25">
      <c r="E347" t="str">
        <f>IFERROR((VLOOKUP(B347,Settings!I:K,2,FALSE)),"")</f>
        <v/>
      </c>
      <c r="F347" t="str">
        <f>IFERROR((VLOOKUP(E347,Settings!A:B,2,FALSE)),"")</f>
        <v/>
      </c>
      <c r="G347" t="str">
        <f>IFERROR((VLOOKUP(B347,Settings!I:K,3,FALSE)),"")</f>
        <v/>
      </c>
      <c r="H347" t="str">
        <f>IFERROR((VLOOKUP(G347,Settings!A:B,2,FALSE)),"")</f>
        <v/>
      </c>
    </row>
    <row r="348" spans="5:8" x14ac:dyDescent="0.25">
      <c r="E348" t="str">
        <f>IFERROR((VLOOKUP(B348,Settings!I:K,2,FALSE)),"")</f>
        <v/>
      </c>
      <c r="F348" t="str">
        <f>IFERROR((VLOOKUP(E348,Settings!A:B,2,FALSE)),"")</f>
        <v/>
      </c>
      <c r="G348" t="str">
        <f>IFERROR((VLOOKUP(B348,Settings!I:K,3,FALSE)),"")</f>
        <v/>
      </c>
      <c r="H348" t="str">
        <f>IFERROR((VLOOKUP(G348,Settings!A:B,2,FALSE)),"")</f>
        <v/>
      </c>
    </row>
    <row r="349" spans="5:8" x14ac:dyDescent="0.25">
      <c r="E349" t="str">
        <f>IFERROR((VLOOKUP(B349,Settings!I:K,2,FALSE)),"")</f>
        <v/>
      </c>
      <c r="F349" t="str">
        <f>IFERROR((VLOOKUP(E349,Settings!A:B,2,FALSE)),"")</f>
        <v/>
      </c>
      <c r="G349" t="str">
        <f>IFERROR((VLOOKUP(B349,Settings!I:K,3,FALSE)),"")</f>
        <v/>
      </c>
      <c r="H349" t="str">
        <f>IFERROR((VLOOKUP(G349,Settings!A:B,2,FALSE)),"")</f>
        <v/>
      </c>
    </row>
    <row r="350" spans="5:8" x14ac:dyDescent="0.25">
      <c r="E350" t="str">
        <f>IFERROR((VLOOKUP(B350,Settings!I:K,2,FALSE)),"")</f>
        <v/>
      </c>
      <c r="F350" t="str">
        <f>IFERROR((VLOOKUP(E350,Settings!A:B,2,FALSE)),"")</f>
        <v/>
      </c>
      <c r="G350" t="str">
        <f>IFERROR((VLOOKUP(B350,Settings!I:K,3,FALSE)),"")</f>
        <v/>
      </c>
      <c r="H350" t="str">
        <f>IFERROR((VLOOKUP(G350,Settings!A:B,2,FALSE)),"")</f>
        <v/>
      </c>
    </row>
    <row r="351" spans="5:8" x14ac:dyDescent="0.25">
      <c r="E351" t="str">
        <f>IFERROR((VLOOKUP(B351,Settings!I:K,2,FALSE)),"")</f>
        <v/>
      </c>
      <c r="F351" t="str">
        <f>IFERROR((VLOOKUP(E351,Settings!A:B,2,FALSE)),"")</f>
        <v/>
      </c>
      <c r="G351" t="str">
        <f>IFERROR((VLOOKUP(B351,Settings!I:K,3,FALSE)),"")</f>
        <v/>
      </c>
      <c r="H351" t="str">
        <f>IFERROR((VLOOKUP(G351,Settings!A:B,2,FALSE)),"")</f>
        <v/>
      </c>
    </row>
    <row r="352" spans="5:8" x14ac:dyDescent="0.25">
      <c r="E352" t="str">
        <f>IFERROR((VLOOKUP(B352,Settings!I:K,2,FALSE)),"")</f>
        <v/>
      </c>
      <c r="F352" t="str">
        <f>IFERROR((VLOOKUP(E352,Settings!A:B,2,FALSE)),"")</f>
        <v/>
      </c>
      <c r="G352" t="str">
        <f>IFERROR((VLOOKUP(B352,Settings!I:K,3,FALSE)),"")</f>
        <v/>
      </c>
      <c r="H352" t="str">
        <f>IFERROR((VLOOKUP(G352,Settings!A:B,2,FALSE)),"")</f>
        <v/>
      </c>
    </row>
    <row r="353" spans="5:8" x14ac:dyDescent="0.25">
      <c r="E353" t="str">
        <f>IFERROR((VLOOKUP(B353,Settings!I:K,2,FALSE)),"")</f>
        <v/>
      </c>
      <c r="F353" t="str">
        <f>IFERROR((VLOOKUP(E353,Settings!A:B,2,FALSE)),"")</f>
        <v/>
      </c>
      <c r="G353" t="str">
        <f>IFERROR((VLOOKUP(B353,Settings!I:K,3,FALSE)),"")</f>
        <v/>
      </c>
      <c r="H353" t="str">
        <f>IFERROR((VLOOKUP(G353,Settings!A:B,2,FALSE)),"")</f>
        <v/>
      </c>
    </row>
    <row r="354" spans="5:8" x14ac:dyDescent="0.25">
      <c r="E354" t="str">
        <f>IFERROR((VLOOKUP(B354,Settings!I:K,2,FALSE)),"")</f>
        <v/>
      </c>
      <c r="F354" t="str">
        <f>IFERROR((VLOOKUP(E354,Settings!A:B,2,FALSE)),"")</f>
        <v/>
      </c>
      <c r="G354" t="str">
        <f>IFERROR((VLOOKUP(B354,Settings!I:K,3,FALSE)),"")</f>
        <v/>
      </c>
      <c r="H354" t="str">
        <f>IFERROR((VLOOKUP(G354,Settings!A:B,2,FALSE)),"")</f>
        <v/>
      </c>
    </row>
    <row r="355" spans="5:8" x14ac:dyDescent="0.25">
      <c r="E355" t="str">
        <f>IFERROR((VLOOKUP(B355,Settings!I:K,2,FALSE)),"")</f>
        <v/>
      </c>
      <c r="F355" t="str">
        <f>IFERROR((VLOOKUP(E355,Settings!A:B,2,FALSE)),"")</f>
        <v/>
      </c>
      <c r="G355" t="str">
        <f>IFERROR((VLOOKUP(B355,Settings!I:K,3,FALSE)),"")</f>
        <v/>
      </c>
      <c r="H355" t="str">
        <f>IFERROR((VLOOKUP(G355,Settings!A:B,2,FALSE)),"")</f>
        <v/>
      </c>
    </row>
    <row r="356" spans="5:8" x14ac:dyDescent="0.25">
      <c r="E356" t="str">
        <f>IFERROR((VLOOKUP(B356,Settings!I:K,2,FALSE)),"")</f>
        <v/>
      </c>
      <c r="F356" t="str">
        <f>IFERROR((VLOOKUP(E356,Settings!A:B,2,FALSE)),"")</f>
        <v/>
      </c>
      <c r="G356" t="str">
        <f>IFERROR((VLOOKUP(B356,Settings!I:K,3,FALSE)),"")</f>
        <v/>
      </c>
      <c r="H356" t="str">
        <f>IFERROR((VLOOKUP(G356,Settings!A:B,2,FALSE)),"")</f>
        <v/>
      </c>
    </row>
    <row r="357" spans="5:8" x14ac:dyDescent="0.25">
      <c r="E357" t="str">
        <f>IFERROR((VLOOKUP(B357,Settings!I:K,2,FALSE)),"")</f>
        <v/>
      </c>
      <c r="F357" t="str">
        <f>IFERROR((VLOOKUP(E357,Settings!A:B,2,FALSE)),"")</f>
        <v/>
      </c>
      <c r="G357" t="str">
        <f>IFERROR((VLOOKUP(B357,Settings!I:K,3,FALSE)),"")</f>
        <v/>
      </c>
      <c r="H357" t="str">
        <f>IFERROR((VLOOKUP(G357,Settings!A:B,2,FALSE)),"")</f>
        <v/>
      </c>
    </row>
    <row r="358" spans="5:8" x14ac:dyDescent="0.25">
      <c r="E358" t="str">
        <f>IFERROR((VLOOKUP(B358,Settings!I:K,2,FALSE)),"")</f>
        <v/>
      </c>
      <c r="F358" t="str">
        <f>IFERROR((VLOOKUP(E358,Settings!A:B,2,FALSE)),"")</f>
        <v/>
      </c>
      <c r="G358" t="str">
        <f>IFERROR((VLOOKUP(B358,Settings!I:K,3,FALSE)),"")</f>
        <v/>
      </c>
      <c r="H358" t="str">
        <f>IFERROR((VLOOKUP(G358,Settings!A:B,2,FALSE)),"")</f>
        <v/>
      </c>
    </row>
    <row r="359" spans="5:8" x14ac:dyDescent="0.25">
      <c r="E359" t="str">
        <f>IFERROR((VLOOKUP(B359,Settings!I:K,2,FALSE)),"")</f>
        <v/>
      </c>
      <c r="F359" t="str">
        <f>IFERROR((VLOOKUP(E359,Settings!A:B,2,FALSE)),"")</f>
        <v/>
      </c>
      <c r="G359" t="str">
        <f>IFERROR((VLOOKUP(B359,Settings!I:K,3,FALSE)),"")</f>
        <v/>
      </c>
      <c r="H359" t="str">
        <f>IFERROR((VLOOKUP(G359,Settings!A:B,2,FALSE)),"")</f>
        <v/>
      </c>
    </row>
    <row r="360" spans="5:8" x14ac:dyDescent="0.25">
      <c r="E360" t="str">
        <f>IFERROR((VLOOKUP(B360,Settings!I:K,2,FALSE)),"")</f>
        <v/>
      </c>
      <c r="F360" t="str">
        <f>IFERROR((VLOOKUP(E360,Settings!A:B,2,FALSE)),"")</f>
        <v/>
      </c>
      <c r="G360" t="str">
        <f>IFERROR((VLOOKUP(B360,Settings!I:K,3,FALSE)),"")</f>
        <v/>
      </c>
      <c r="H360" t="str">
        <f>IFERROR((VLOOKUP(G360,Settings!A:B,2,FALSE)),"")</f>
        <v/>
      </c>
    </row>
    <row r="361" spans="5:8" x14ac:dyDescent="0.25">
      <c r="E361" t="str">
        <f>IFERROR((VLOOKUP(B361,Settings!I:K,2,FALSE)),"")</f>
        <v/>
      </c>
      <c r="F361" t="str">
        <f>IFERROR((VLOOKUP(E361,Settings!A:B,2,FALSE)),"")</f>
        <v/>
      </c>
      <c r="G361" t="str">
        <f>IFERROR((VLOOKUP(B361,Settings!I:K,3,FALSE)),"")</f>
        <v/>
      </c>
      <c r="H361" t="str">
        <f>IFERROR((VLOOKUP(G361,Settings!A:B,2,FALSE)),"")</f>
        <v/>
      </c>
    </row>
    <row r="362" spans="5:8" x14ac:dyDescent="0.25">
      <c r="E362" t="str">
        <f>IFERROR((VLOOKUP(B362,Settings!I:K,2,FALSE)),"")</f>
        <v/>
      </c>
      <c r="F362" t="str">
        <f>IFERROR((VLOOKUP(E362,Settings!A:B,2,FALSE)),"")</f>
        <v/>
      </c>
      <c r="G362" t="str">
        <f>IFERROR((VLOOKUP(B362,Settings!I:K,3,FALSE)),"")</f>
        <v/>
      </c>
      <c r="H362" t="str">
        <f>IFERROR((VLOOKUP(G362,Settings!A:B,2,FALSE)),"")</f>
        <v/>
      </c>
    </row>
    <row r="363" spans="5:8" x14ac:dyDescent="0.25">
      <c r="E363" t="str">
        <f>IFERROR((VLOOKUP(B363,Settings!I:K,2,FALSE)),"")</f>
        <v/>
      </c>
      <c r="F363" t="str">
        <f>IFERROR((VLOOKUP(E363,Settings!A:B,2,FALSE)),"")</f>
        <v/>
      </c>
      <c r="G363" t="str">
        <f>IFERROR((VLOOKUP(B363,Settings!I:K,3,FALSE)),"")</f>
        <v/>
      </c>
      <c r="H363" t="str">
        <f>IFERROR((VLOOKUP(G363,Settings!A:B,2,FALSE)),"")</f>
        <v/>
      </c>
    </row>
    <row r="364" spans="5:8" x14ac:dyDescent="0.25">
      <c r="E364" t="str">
        <f>IFERROR((VLOOKUP(B364,Settings!I:K,2,FALSE)),"")</f>
        <v/>
      </c>
      <c r="F364" t="str">
        <f>IFERROR((VLOOKUP(E364,Settings!A:B,2,FALSE)),"")</f>
        <v/>
      </c>
      <c r="G364" t="str">
        <f>IFERROR((VLOOKUP(B364,Settings!I:K,3,FALSE)),"")</f>
        <v/>
      </c>
      <c r="H364" t="str">
        <f>IFERROR((VLOOKUP(G364,Settings!A:B,2,FALSE)),"")</f>
        <v/>
      </c>
    </row>
    <row r="365" spans="5:8" x14ac:dyDescent="0.25">
      <c r="E365" t="str">
        <f>IFERROR((VLOOKUP(B365,Settings!I:K,2,FALSE)),"")</f>
        <v/>
      </c>
      <c r="F365" t="str">
        <f>IFERROR((VLOOKUP(E365,Settings!A:B,2,FALSE)),"")</f>
        <v/>
      </c>
      <c r="G365" t="str">
        <f>IFERROR((VLOOKUP(B365,Settings!I:K,3,FALSE)),"")</f>
        <v/>
      </c>
      <c r="H365" t="str">
        <f>IFERROR((VLOOKUP(G365,Settings!A:B,2,FALSE)),"")</f>
        <v/>
      </c>
    </row>
    <row r="366" spans="5:8" x14ac:dyDescent="0.25">
      <c r="E366" t="str">
        <f>IFERROR((VLOOKUP(B366,Settings!I:K,2,FALSE)),"")</f>
        <v/>
      </c>
      <c r="F366" t="str">
        <f>IFERROR((VLOOKUP(E366,Settings!A:B,2,FALSE)),"")</f>
        <v/>
      </c>
      <c r="G366" t="str">
        <f>IFERROR((VLOOKUP(B366,Settings!I:K,3,FALSE)),"")</f>
        <v/>
      </c>
      <c r="H366" t="str">
        <f>IFERROR((VLOOKUP(G366,Settings!A:B,2,FALSE)),"")</f>
        <v/>
      </c>
    </row>
    <row r="367" spans="5:8" x14ac:dyDescent="0.25">
      <c r="E367" t="str">
        <f>IFERROR((VLOOKUP(B367,Settings!I:K,2,FALSE)),"")</f>
        <v/>
      </c>
      <c r="F367" t="str">
        <f>IFERROR((VLOOKUP(E367,Settings!A:B,2,FALSE)),"")</f>
        <v/>
      </c>
      <c r="G367" t="str">
        <f>IFERROR((VLOOKUP(B367,Settings!I:K,3,FALSE)),"")</f>
        <v/>
      </c>
      <c r="H367" t="str">
        <f>IFERROR((VLOOKUP(G367,Settings!A:B,2,FALSE)),"")</f>
        <v/>
      </c>
    </row>
    <row r="368" spans="5:8" x14ac:dyDescent="0.25">
      <c r="E368" t="str">
        <f>IFERROR((VLOOKUP(B368,Settings!I:K,2,FALSE)),"")</f>
        <v/>
      </c>
      <c r="F368" t="str">
        <f>IFERROR((VLOOKUP(E368,Settings!A:B,2,FALSE)),"")</f>
        <v/>
      </c>
      <c r="G368" t="str">
        <f>IFERROR((VLOOKUP(B368,Settings!I:K,3,FALSE)),"")</f>
        <v/>
      </c>
      <c r="H368" t="str">
        <f>IFERROR((VLOOKUP(G368,Settings!A:B,2,FALSE)),"")</f>
        <v/>
      </c>
    </row>
    <row r="369" spans="5:8" x14ac:dyDescent="0.25">
      <c r="E369" t="str">
        <f>IFERROR((VLOOKUP(B369,Settings!I:K,2,FALSE)),"")</f>
        <v/>
      </c>
      <c r="F369" t="str">
        <f>IFERROR((VLOOKUP(E369,Settings!A:B,2,FALSE)),"")</f>
        <v/>
      </c>
      <c r="G369" t="str">
        <f>IFERROR((VLOOKUP(B369,Settings!I:K,3,FALSE)),"")</f>
        <v/>
      </c>
      <c r="H369" t="str">
        <f>IFERROR((VLOOKUP(G369,Settings!A:B,2,FALSE)),"")</f>
        <v/>
      </c>
    </row>
    <row r="370" spans="5:8" x14ac:dyDescent="0.25">
      <c r="E370" t="str">
        <f>IFERROR((VLOOKUP(B370,Settings!I:K,2,FALSE)),"")</f>
        <v/>
      </c>
      <c r="F370" t="str">
        <f>IFERROR((VLOOKUP(E370,Settings!A:B,2,FALSE)),"")</f>
        <v/>
      </c>
      <c r="G370" t="str">
        <f>IFERROR((VLOOKUP(B370,Settings!I:K,3,FALSE)),"")</f>
        <v/>
      </c>
      <c r="H370" t="str">
        <f>IFERROR((VLOOKUP(G370,Settings!A:B,2,FALSE)),"")</f>
        <v/>
      </c>
    </row>
    <row r="371" spans="5:8" x14ac:dyDescent="0.25">
      <c r="E371" t="str">
        <f>IFERROR((VLOOKUP(B371,Settings!I:K,2,FALSE)),"")</f>
        <v/>
      </c>
      <c r="F371" t="str">
        <f>IFERROR((VLOOKUP(E371,Settings!A:B,2,FALSE)),"")</f>
        <v/>
      </c>
      <c r="G371" t="str">
        <f>IFERROR((VLOOKUP(B371,Settings!I:K,3,FALSE)),"")</f>
        <v/>
      </c>
      <c r="H371" t="str">
        <f>IFERROR((VLOOKUP(G371,Settings!A:B,2,FALSE)),"")</f>
        <v/>
      </c>
    </row>
    <row r="372" spans="5:8" x14ac:dyDescent="0.25">
      <c r="E372" t="str">
        <f>IFERROR((VLOOKUP(B372,Settings!I:K,2,FALSE)),"")</f>
        <v/>
      </c>
      <c r="F372" t="str">
        <f>IFERROR((VLOOKUP(E372,Settings!A:B,2,FALSE)),"")</f>
        <v/>
      </c>
      <c r="G372" t="str">
        <f>IFERROR((VLOOKUP(B372,Settings!I:K,3,FALSE)),"")</f>
        <v/>
      </c>
      <c r="H372" t="str">
        <f>IFERROR((VLOOKUP(G372,Settings!A:B,2,FALSE)),"")</f>
        <v/>
      </c>
    </row>
    <row r="373" spans="5:8" x14ac:dyDescent="0.25">
      <c r="E373" t="str">
        <f>IFERROR((VLOOKUP(B373,Settings!I:K,2,FALSE)),"")</f>
        <v/>
      </c>
      <c r="F373" t="str">
        <f>IFERROR((VLOOKUP(E373,Settings!A:B,2,FALSE)),"")</f>
        <v/>
      </c>
      <c r="G373" t="str">
        <f>IFERROR((VLOOKUP(B373,Settings!I:K,3,FALSE)),"")</f>
        <v/>
      </c>
      <c r="H373" t="str">
        <f>IFERROR((VLOOKUP(G373,Settings!A:B,2,FALSE)),"")</f>
        <v/>
      </c>
    </row>
    <row r="374" spans="5:8" x14ac:dyDescent="0.25">
      <c r="E374" t="str">
        <f>IFERROR((VLOOKUP(B374,Settings!I:K,2,FALSE)),"")</f>
        <v/>
      </c>
      <c r="F374" t="str">
        <f>IFERROR((VLOOKUP(E374,Settings!A:B,2,FALSE)),"")</f>
        <v/>
      </c>
      <c r="G374" t="str">
        <f>IFERROR((VLOOKUP(B374,Settings!I:K,3,FALSE)),"")</f>
        <v/>
      </c>
      <c r="H374" t="str">
        <f>IFERROR((VLOOKUP(G374,Settings!A:B,2,FALSE)),"")</f>
        <v/>
      </c>
    </row>
    <row r="375" spans="5:8" x14ac:dyDescent="0.25">
      <c r="E375" t="str">
        <f>IFERROR((VLOOKUP(B375,Settings!I:K,2,FALSE)),"")</f>
        <v/>
      </c>
      <c r="F375" t="str">
        <f>IFERROR((VLOOKUP(E375,Settings!A:B,2,FALSE)),"")</f>
        <v/>
      </c>
      <c r="G375" t="str">
        <f>IFERROR((VLOOKUP(B375,Settings!I:K,3,FALSE)),"")</f>
        <v/>
      </c>
      <c r="H375" t="str">
        <f>IFERROR((VLOOKUP(G375,Settings!A:B,2,FALSE)),"")</f>
        <v/>
      </c>
    </row>
    <row r="376" spans="5:8" x14ac:dyDescent="0.25">
      <c r="E376" t="str">
        <f>IFERROR((VLOOKUP(B376,Settings!I:K,2,FALSE)),"")</f>
        <v/>
      </c>
      <c r="F376" t="str">
        <f>IFERROR((VLOOKUP(E376,Settings!A:B,2,FALSE)),"")</f>
        <v/>
      </c>
      <c r="G376" t="str">
        <f>IFERROR((VLOOKUP(B376,Settings!I:K,3,FALSE)),"")</f>
        <v/>
      </c>
      <c r="H376" t="str">
        <f>IFERROR((VLOOKUP(G376,Settings!A:B,2,FALSE)),"")</f>
        <v/>
      </c>
    </row>
    <row r="377" spans="5:8" x14ac:dyDescent="0.25">
      <c r="E377" t="str">
        <f>IFERROR((VLOOKUP(B377,Settings!I:K,2,FALSE)),"")</f>
        <v/>
      </c>
      <c r="F377" t="str">
        <f>IFERROR((VLOOKUP(E377,Settings!A:B,2,FALSE)),"")</f>
        <v/>
      </c>
      <c r="G377" t="str">
        <f>IFERROR((VLOOKUP(B377,Settings!I:K,3,FALSE)),"")</f>
        <v/>
      </c>
      <c r="H377" t="str">
        <f>IFERROR((VLOOKUP(G377,Settings!A:B,2,FALSE)),"")</f>
        <v/>
      </c>
    </row>
    <row r="378" spans="5:8" x14ac:dyDescent="0.25">
      <c r="E378" t="str">
        <f>IFERROR((VLOOKUP(B378,Settings!I:K,2,FALSE)),"")</f>
        <v/>
      </c>
      <c r="F378" t="str">
        <f>IFERROR((VLOOKUP(E378,Settings!A:B,2,FALSE)),"")</f>
        <v/>
      </c>
      <c r="G378" t="str">
        <f>IFERROR((VLOOKUP(B378,Settings!I:K,3,FALSE)),"")</f>
        <v/>
      </c>
      <c r="H378" t="str">
        <f>IFERROR((VLOOKUP(G378,Settings!A:B,2,FALSE)),"")</f>
        <v/>
      </c>
    </row>
    <row r="379" spans="5:8" x14ac:dyDescent="0.25">
      <c r="E379" t="str">
        <f>IFERROR((VLOOKUP(B379,Settings!I:K,2,FALSE)),"")</f>
        <v/>
      </c>
      <c r="F379" t="str">
        <f>IFERROR((VLOOKUP(E379,Settings!A:B,2,FALSE)),"")</f>
        <v/>
      </c>
      <c r="G379" t="str">
        <f>IFERROR((VLOOKUP(B379,Settings!I:K,3,FALSE)),"")</f>
        <v/>
      </c>
      <c r="H379" t="str">
        <f>IFERROR((VLOOKUP(G379,Settings!A:B,2,FALSE)),"")</f>
        <v/>
      </c>
    </row>
    <row r="380" spans="5:8" x14ac:dyDescent="0.25">
      <c r="E380" t="str">
        <f>IFERROR((VLOOKUP(B380,Settings!I:K,2,FALSE)),"")</f>
        <v/>
      </c>
      <c r="F380" t="str">
        <f>IFERROR((VLOOKUP(E380,Settings!A:B,2,FALSE)),"")</f>
        <v/>
      </c>
      <c r="G380" t="str">
        <f>IFERROR((VLOOKUP(B380,Settings!I:K,3,FALSE)),"")</f>
        <v/>
      </c>
      <c r="H380" t="str">
        <f>IFERROR((VLOOKUP(G380,Settings!A:B,2,FALSE)),"")</f>
        <v/>
      </c>
    </row>
    <row r="381" spans="5:8" x14ac:dyDescent="0.25">
      <c r="E381" t="str">
        <f>IFERROR((VLOOKUP(B381,Settings!I:K,2,FALSE)),"")</f>
        <v/>
      </c>
      <c r="F381" t="str">
        <f>IFERROR((VLOOKUP(E381,Settings!A:B,2,FALSE)),"")</f>
        <v/>
      </c>
      <c r="G381" t="str">
        <f>IFERROR((VLOOKUP(B381,Settings!I:K,3,FALSE)),"")</f>
        <v/>
      </c>
      <c r="H381" t="str">
        <f>IFERROR((VLOOKUP(G381,Settings!A:B,2,FALSE)),"")</f>
        <v/>
      </c>
    </row>
    <row r="382" spans="5:8" x14ac:dyDescent="0.25">
      <c r="E382" t="str">
        <f>IFERROR((VLOOKUP(B382,Settings!I:K,2,FALSE)),"")</f>
        <v/>
      </c>
      <c r="F382" t="str">
        <f>IFERROR((VLOOKUP(E382,Settings!A:B,2,FALSE)),"")</f>
        <v/>
      </c>
      <c r="G382" t="str">
        <f>IFERROR((VLOOKUP(B382,Settings!I:K,3,FALSE)),"")</f>
        <v/>
      </c>
      <c r="H382" t="str">
        <f>IFERROR((VLOOKUP(G382,Settings!A:B,2,FALSE)),"")</f>
        <v/>
      </c>
    </row>
    <row r="383" spans="5:8" x14ac:dyDescent="0.25">
      <c r="E383" t="str">
        <f>IFERROR((VLOOKUP(B383,Settings!I:K,2,FALSE)),"")</f>
        <v/>
      </c>
      <c r="F383" t="str">
        <f>IFERROR((VLOOKUP(E383,Settings!A:B,2,FALSE)),"")</f>
        <v/>
      </c>
      <c r="G383" t="str">
        <f>IFERROR((VLOOKUP(B383,Settings!I:K,3,FALSE)),"")</f>
        <v/>
      </c>
      <c r="H383" t="str">
        <f>IFERROR((VLOOKUP(G383,Settings!A:B,2,FALSE)),"")</f>
        <v/>
      </c>
    </row>
    <row r="384" spans="5:8" x14ac:dyDescent="0.25">
      <c r="E384" t="str">
        <f>IFERROR((VLOOKUP(B384,Settings!I:K,2,FALSE)),"")</f>
        <v/>
      </c>
      <c r="F384" t="str">
        <f>IFERROR((VLOOKUP(E384,Settings!A:B,2,FALSE)),"")</f>
        <v/>
      </c>
      <c r="G384" t="str">
        <f>IFERROR((VLOOKUP(B384,Settings!I:K,3,FALSE)),"")</f>
        <v/>
      </c>
      <c r="H384" t="str">
        <f>IFERROR((VLOOKUP(G384,Settings!A:B,2,FALSE)),"")</f>
        <v/>
      </c>
    </row>
    <row r="385" spans="5:8" x14ac:dyDescent="0.25">
      <c r="E385" t="str">
        <f>IFERROR((VLOOKUP(B385,Settings!I:K,2,FALSE)),"")</f>
        <v/>
      </c>
      <c r="F385" t="str">
        <f>IFERROR((VLOOKUP(E385,Settings!A:B,2,FALSE)),"")</f>
        <v/>
      </c>
      <c r="G385" t="str">
        <f>IFERROR((VLOOKUP(B385,Settings!I:K,3,FALSE)),"")</f>
        <v/>
      </c>
      <c r="H385" t="str">
        <f>IFERROR((VLOOKUP(G385,Settings!A:B,2,FALSE)),"")</f>
        <v/>
      </c>
    </row>
    <row r="386" spans="5:8" x14ac:dyDescent="0.25">
      <c r="E386" t="str">
        <f>IFERROR((VLOOKUP(B386,Settings!I:K,2,FALSE)),"")</f>
        <v/>
      </c>
      <c r="F386" t="str">
        <f>IFERROR((VLOOKUP(E386,Settings!A:B,2,FALSE)),"")</f>
        <v/>
      </c>
      <c r="G386" t="str">
        <f>IFERROR((VLOOKUP(B386,Settings!I:K,3,FALSE)),"")</f>
        <v/>
      </c>
      <c r="H386" t="str">
        <f>IFERROR((VLOOKUP(G386,Settings!A:B,2,FALSE)),"")</f>
        <v/>
      </c>
    </row>
    <row r="387" spans="5:8" x14ac:dyDescent="0.25">
      <c r="E387" t="str">
        <f>IFERROR((VLOOKUP(B387,Settings!I:K,2,FALSE)),"")</f>
        <v/>
      </c>
      <c r="F387" t="str">
        <f>IFERROR((VLOOKUP(E387,Settings!A:B,2,FALSE)),"")</f>
        <v/>
      </c>
      <c r="G387" t="str">
        <f>IFERROR((VLOOKUP(B387,Settings!I:K,3,FALSE)),"")</f>
        <v/>
      </c>
      <c r="H387" t="str">
        <f>IFERROR((VLOOKUP(G387,Settings!A:B,2,FALSE)),"")</f>
        <v/>
      </c>
    </row>
    <row r="388" spans="5:8" x14ac:dyDescent="0.25">
      <c r="E388" t="str">
        <f>IFERROR((VLOOKUP(B388,Settings!I:K,2,FALSE)),"")</f>
        <v/>
      </c>
      <c r="F388" t="str">
        <f>IFERROR((VLOOKUP(E388,Settings!A:B,2,FALSE)),"")</f>
        <v/>
      </c>
      <c r="G388" t="str">
        <f>IFERROR((VLOOKUP(B388,Settings!I:K,3,FALSE)),"")</f>
        <v/>
      </c>
      <c r="H388" t="str">
        <f>IFERROR((VLOOKUP(G388,Settings!A:B,2,FALSE)),"")</f>
        <v/>
      </c>
    </row>
    <row r="389" spans="5:8" x14ac:dyDescent="0.25">
      <c r="E389" t="str">
        <f>IFERROR((VLOOKUP(B389,Settings!I:K,2,FALSE)),"")</f>
        <v/>
      </c>
      <c r="F389" t="str">
        <f>IFERROR((VLOOKUP(E389,Settings!A:B,2,FALSE)),"")</f>
        <v/>
      </c>
      <c r="G389" t="str">
        <f>IFERROR((VLOOKUP(B389,Settings!I:K,3,FALSE)),"")</f>
        <v/>
      </c>
      <c r="H389" t="str">
        <f>IFERROR((VLOOKUP(G389,Settings!A:B,2,FALSE)),"")</f>
        <v/>
      </c>
    </row>
    <row r="390" spans="5:8" x14ac:dyDescent="0.25">
      <c r="E390" t="str">
        <f>IFERROR((VLOOKUP(B390,Settings!I:K,2,FALSE)),"")</f>
        <v/>
      </c>
      <c r="F390" t="str">
        <f>IFERROR((VLOOKUP(E390,Settings!A:B,2,FALSE)),"")</f>
        <v/>
      </c>
      <c r="G390" t="str">
        <f>IFERROR((VLOOKUP(B390,Settings!I:K,3,FALSE)),"")</f>
        <v/>
      </c>
      <c r="H390" t="str">
        <f>IFERROR((VLOOKUP(G390,Settings!A:B,2,FALSE)),"")</f>
        <v/>
      </c>
    </row>
    <row r="391" spans="5:8" x14ac:dyDescent="0.25">
      <c r="E391" t="str">
        <f>IFERROR((VLOOKUP(B391,Settings!I:K,2,FALSE)),"")</f>
        <v/>
      </c>
      <c r="F391" t="str">
        <f>IFERROR((VLOOKUP(E391,Settings!A:B,2,FALSE)),"")</f>
        <v/>
      </c>
      <c r="G391" t="str">
        <f>IFERROR((VLOOKUP(B391,Settings!I:K,3,FALSE)),"")</f>
        <v/>
      </c>
      <c r="H391" t="str">
        <f>IFERROR((VLOOKUP(G391,Settings!A:B,2,FALSE)),"")</f>
        <v/>
      </c>
    </row>
    <row r="392" spans="5:8" x14ac:dyDescent="0.25">
      <c r="E392" t="str">
        <f>IFERROR((VLOOKUP(B392,Settings!I:K,2,FALSE)),"")</f>
        <v/>
      </c>
      <c r="F392" t="str">
        <f>IFERROR((VLOOKUP(E392,Settings!A:B,2,FALSE)),"")</f>
        <v/>
      </c>
      <c r="G392" t="str">
        <f>IFERROR((VLOOKUP(B392,Settings!I:K,3,FALSE)),"")</f>
        <v/>
      </c>
      <c r="H392" t="str">
        <f>IFERROR((VLOOKUP(G392,Settings!A:B,2,FALSE)),"")</f>
        <v/>
      </c>
    </row>
    <row r="393" spans="5:8" x14ac:dyDescent="0.25">
      <c r="E393" t="str">
        <f>IFERROR((VLOOKUP(B393,Settings!I:K,2,FALSE)),"")</f>
        <v/>
      </c>
      <c r="F393" t="str">
        <f>IFERROR((VLOOKUP(E393,Settings!A:B,2,FALSE)),"")</f>
        <v/>
      </c>
      <c r="G393" t="str">
        <f>IFERROR((VLOOKUP(B393,Settings!I:K,3,FALSE)),"")</f>
        <v/>
      </c>
      <c r="H393" t="str">
        <f>IFERROR((VLOOKUP(G393,Settings!A:B,2,FALSE)),"")</f>
        <v/>
      </c>
    </row>
    <row r="394" spans="5:8" x14ac:dyDescent="0.25">
      <c r="E394" t="str">
        <f>IFERROR((VLOOKUP(B394,Settings!I:K,2,FALSE)),"")</f>
        <v/>
      </c>
      <c r="F394" t="str">
        <f>IFERROR((VLOOKUP(E394,Settings!A:B,2,FALSE)),"")</f>
        <v/>
      </c>
      <c r="G394" t="str">
        <f>IFERROR((VLOOKUP(B394,Settings!I:K,3,FALSE)),"")</f>
        <v/>
      </c>
      <c r="H394" t="str">
        <f>IFERROR((VLOOKUP(G394,Settings!A:B,2,FALSE)),"")</f>
        <v/>
      </c>
    </row>
    <row r="395" spans="5:8" x14ac:dyDescent="0.25">
      <c r="E395" t="str">
        <f>IFERROR((VLOOKUP(B395,Settings!I:K,2,FALSE)),"")</f>
        <v/>
      </c>
      <c r="F395" t="str">
        <f>IFERROR((VLOOKUP(E395,Settings!A:B,2,FALSE)),"")</f>
        <v/>
      </c>
      <c r="G395" t="str">
        <f>IFERROR((VLOOKUP(B395,Settings!I:K,3,FALSE)),"")</f>
        <v/>
      </c>
      <c r="H395" t="str">
        <f>IFERROR((VLOOKUP(G395,Settings!A:B,2,FALSE)),"")</f>
        <v/>
      </c>
    </row>
    <row r="396" spans="5:8" x14ac:dyDescent="0.25">
      <c r="E396" t="str">
        <f>IFERROR((VLOOKUP(B396,Settings!I:K,2,FALSE)),"")</f>
        <v/>
      </c>
      <c r="F396" t="str">
        <f>IFERROR((VLOOKUP(E396,Settings!A:B,2,FALSE)),"")</f>
        <v/>
      </c>
      <c r="G396" t="str">
        <f>IFERROR((VLOOKUP(B396,Settings!I:K,3,FALSE)),"")</f>
        <v/>
      </c>
      <c r="H396" t="str">
        <f>IFERROR((VLOOKUP(G396,Settings!A:B,2,FALSE)),"")</f>
        <v/>
      </c>
    </row>
    <row r="397" spans="5:8" x14ac:dyDescent="0.25">
      <c r="E397" t="str">
        <f>IFERROR((VLOOKUP(B397,Settings!I:K,2,FALSE)),"")</f>
        <v/>
      </c>
      <c r="F397" t="str">
        <f>IFERROR((VLOOKUP(E397,Settings!A:B,2,FALSE)),"")</f>
        <v/>
      </c>
      <c r="G397" t="str">
        <f>IFERROR((VLOOKUP(B397,Settings!I:K,3,FALSE)),"")</f>
        <v/>
      </c>
      <c r="H397" t="str">
        <f>IFERROR((VLOOKUP(G397,Settings!A:B,2,FALSE)),"")</f>
        <v/>
      </c>
    </row>
    <row r="398" spans="5:8" x14ac:dyDescent="0.25">
      <c r="E398" t="str">
        <f>IFERROR((VLOOKUP(B398,Settings!I:K,2,FALSE)),"")</f>
        <v/>
      </c>
      <c r="F398" t="str">
        <f>IFERROR((VLOOKUP(E398,Settings!A:B,2,FALSE)),"")</f>
        <v/>
      </c>
      <c r="G398" t="str">
        <f>IFERROR((VLOOKUP(B398,Settings!I:K,3,FALSE)),"")</f>
        <v/>
      </c>
      <c r="H398" t="str">
        <f>IFERROR((VLOOKUP(G398,Settings!A:B,2,FALSE)),"")</f>
        <v/>
      </c>
    </row>
    <row r="399" spans="5:8" x14ac:dyDescent="0.25">
      <c r="E399" t="str">
        <f>IFERROR((VLOOKUP(B399,Settings!I:K,2,FALSE)),"")</f>
        <v/>
      </c>
      <c r="F399" t="str">
        <f>IFERROR((VLOOKUP(E399,Settings!A:B,2,FALSE)),"")</f>
        <v/>
      </c>
      <c r="G399" t="str">
        <f>IFERROR((VLOOKUP(B399,Settings!I:K,3,FALSE)),"")</f>
        <v/>
      </c>
      <c r="H399" t="str">
        <f>IFERROR((VLOOKUP(G399,Settings!A:B,2,FALSE)),"")</f>
        <v/>
      </c>
    </row>
    <row r="400" spans="5:8" x14ac:dyDescent="0.25">
      <c r="E400" t="str">
        <f>IFERROR((VLOOKUP(B400,Settings!I:K,2,FALSE)),"")</f>
        <v/>
      </c>
      <c r="F400" t="str">
        <f>IFERROR((VLOOKUP(E400,Settings!A:B,2,FALSE)),"")</f>
        <v/>
      </c>
      <c r="G400" t="str">
        <f>IFERROR((VLOOKUP(B400,Settings!I:K,3,FALSE)),"")</f>
        <v/>
      </c>
      <c r="H400" t="str">
        <f>IFERROR((VLOOKUP(G400,Settings!A:B,2,FALSE)),"")</f>
        <v/>
      </c>
    </row>
    <row r="401" spans="5:8" x14ac:dyDescent="0.25">
      <c r="E401" t="str">
        <f>IFERROR((VLOOKUP(B401,Settings!I:K,2,FALSE)),"")</f>
        <v/>
      </c>
      <c r="F401" t="str">
        <f>IFERROR((VLOOKUP(E401,Settings!A:B,2,FALSE)),"")</f>
        <v/>
      </c>
      <c r="G401" t="str">
        <f>IFERROR((VLOOKUP(B401,Settings!I:K,3,FALSE)),"")</f>
        <v/>
      </c>
      <c r="H401" t="str">
        <f>IFERROR((VLOOKUP(G401,Settings!A:B,2,FALSE)),"")</f>
        <v/>
      </c>
    </row>
    <row r="402" spans="5:8" x14ac:dyDescent="0.25">
      <c r="E402" t="str">
        <f>IFERROR((VLOOKUP(B402,Settings!I:K,2,FALSE)),"")</f>
        <v/>
      </c>
      <c r="F402" t="str">
        <f>IFERROR((VLOOKUP(E402,Settings!A:B,2,FALSE)),"")</f>
        <v/>
      </c>
      <c r="G402" t="str">
        <f>IFERROR((VLOOKUP(B402,Settings!I:K,3,FALSE)),"")</f>
        <v/>
      </c>
      <c r="H402" t="str">
        <f>IFERROR((VLOOKUP(G402,Settings!A:B,2,FALSE)),"")</f>
        <v/>
      </c>
    </row>
    <row r="403" spans="5:8" x14ac:dyDescent="0.25">
      <c r="E403" t="str">
        <f>IFERROR((VLOOKUP(B403,Settings!I:K,2,FALSE)),"")</f>
        <v/>
      </c>
      <c r="F403" t="str">
        <f>IFERROR((VLOOKUP(E403,Settings!A:B,2,FALSE)),"")</f>
        <v/>
      </c>
      <c r="G403" t="str">
        <f>IFERROR((VLOOKUP(B403,Settings!I:K,3,FALSE)),"")</f>
        <v/>
      </c>
      <c r="H403" t="str">
        <f>IFERROR((VLOOKUP(G403,Settings!A:B,2,FALSE)),"")</f>
        <v/>
      </c>
    </row>
    <row r="404" spans="5:8" x14ac:dyDescent="0.25">
      <c r="E404" t="str">
        <f>IFERROR((VLOOKUP(B404,Settings!I:K,2,FALSE)),"")</f>
        <v/>
      </c>
      <c r="F404" t="str">
        <f>IFERROR((VLOOKUP(E404,Settings!A:B,2,FALSE)),"")</f>
        <v/>
      </c>
      <c r="G404" t="str">
        <f>IFERROR((VLOOKUP(B404,Settings!I:K,3,FALSE)),"")</f>
        <v/>
      </c>
      <c r="H404" t="str">
        <f>IFERROR((VLOOKUP(G404,Settings!A:B,2,FALSE)),"")</f>
        <v/>
      </c>
    </row>
    <row r="405" spans="5:8" x14ac:dyDescent="0.25">
      <c r="E405" t="str">
        <f>IFERROR((VLOOKUP(B405,Settings!I:K,2,FALSE)),"")</f>
        <v/>
      </c>
      <c r="F405" t="str">
        <f>IFERROR((VLOOKUP(E405,Settings!A:B,2,FALSE)),"")</f>
        <v/>
      </c>
      <c r="G405" t="str">
        <f>IFERROR((VLOOKUP(B405,Settings!I:K,3,FALSE)),"")</f>
        <v/>
      </c>
      <c r="H405" t="str">
        <f>IFERROR((VLOOKUP(G405,Settings!A:B,2,FALSE)),"")</f>
        <v/>
      </c>
    </row>
    <row r="406" spans="5:8" x14ac:dyDescent="0.25">
      <c r="E406" t="str">
        <f>IFERROR((VLOOKUP(B406,Settings!I:K,2,FALSE)),"")</f>
        <v/>
      </c>
      <c r="F406" t="str">
        <f>IFERROR((VLOOKUP(E406,Settings!A:B,2,FALSE)),"")</f>
        <v/>
      </c>
      <c r="G406" t="str">
        <f>IFERROR((VLOOKUP(B406,Settings!I:K,3,FALSE)),"")</f>
        <v/>
      </c>
      <c r="H406" t="str">
        <f>IFERROR((VLOOKUP(G406,Settings!A:B,2,FALSE)),"")</f>
        <v/>
      </c>
    </row>
    <row r="407" spans="5:8" x14ac:dyDescent="0.25">
      <c r="E407" t="str">
        <f>IFERROR((VLOOKUP(B407,Settings!I:K,2,FALSE)),"")</f>
        <v/>
      </c>
      <c r="F407" t="str">
        <f>IFERROR((VLOOKUP(E407,Settings!A:B,2,FALSE)),"")</f>
        <v/>
      </c>
      <c r="G407" t="str">
        <f>IFERROR((VLOOKUP(B407,Settings!I:K,3,FALSE)),"")</f>
        <v/>
      </c>
      <c r="H407" t="str">
        <f>IFERROR((VLOOKUP(G407,Settings!A:B,2,FALSE)),"")</f>
        <v/>
      </c>
    </row>
    <row r="408" spans="5:8" x14ac:dyDescent="0.25">
      <c r="E408" t="str">
        <f>IFERROR((VLOOKUP(B408,Settings!I:K,2,FALSE)),"")</f>
        <v/>
      </c>
      <c r="F408" t="str">
        <f>IFERROR((VLOOKUP(E408,Settings!A:B,2,FALSE)),"")</f>
        <v/>
      </c>
      <c r="G408" t="str">
        <f>IFERROR((VLOOKUP(B408,Settings!I:K,3,FALSE)),"")</f>
        <v/>
      </c>
      <c r="H408" t="str">
        <f>IFERROR((VLOOKUP(G408,Settings!A:B,2,FALSE)),"")</f>
        <v/>
      </c>
    </row>
    <row r="409" spans="5:8" x14ac:dyDescent="0.25">
      <c r="E409" t="str">
        <f>IFERROR((VLOOKUP(B409,Settings!I:K,2,FALSE)),"")</f>
        <v/>
      </c>
      <c r="F409" t="str">
        <f>IFERROR((VLOOKUP(E409,Settings!A:B,2,FALSE)),"")</f>
        <v/>
      </c>
      <c r="G409" t="str">
        <f>IFERROR((VLOOKUP(B409,Settings!I:K,3,FALSE)),"")</f>
        <v/>
      </c>
      <c r="H409" t="str">
        <f>IFERROR((VLOOKUP(G409,Settings!A:B,2,FALSE)),"")</f>
        <v/>
      </c>
    </row>
    <row r="410" spans="5:8" x14ac:dyDescent="0.25">
      <c r="E410" t="str">
        <f>IFERROR((VLOOKUP(B410,Settings!I:K,2,FALSE)),"")</f>
        <v/>
      </c>
      <c r="F410" t="str">
        <f>IFERROR((VLOOKUP(E410,Settings!A:B,2,FALSE)),"")</f>
        <v/>
      </c>
      <c r="G410" t="str">
        <f>IFERROR((VLOOKUP(B410,Settings!I:K,3,FALSE)),"")</f>
        <v/>
      </c>
      <c r="H410" t="str">
        <f>IFERROR((VLOOKUP(G410,Settings!A:B,2,FALSE)),"")</f>
        <v/>
      </c>
    </row>
    <row r="411" spans="5:8" x14ac:dyDescent="0.25">
      <c r="E411" t="str">
        <f>IFERROR((VLOOKUP(B411,Settings!I:K,2,FALSE)),"")</f>
        <v/>
      </c>
      <c r="F411" t="str">
        <f>IFERROR((VLOOKUP(E411,Settings!A:B,2,FALSE)),"")</f>
        <v/>
      </c>
      <c r="G411" t="str">
        <f>IFERROR((VLOOKUP(B411,Settings!I:K,3,FALSE)),"")</f>
        <v/>
      </c>
      <c r="H411" t="str">
        <f>IFERROR((VLOOKUP(G411,Settings!A:B,2,FALSE)),"")</f>
        <v/>
      </c>
    </row>
    <row r="412" spans="5:8" x14ac:dyDescent="0.25">
      <c r="E412" t="str">
        <f>IFERROR((VLOOKUP(B412,Settings!I:K,2,FALSE)),"")</f>
        <v/>
      </c>
      <c r="F412" t="str">
        <f>IFERROR((VLOOKUP(E412,Settings!A:B,2,FALSE)),"")</f>
        <v/>
      </c>
      <c r="G412" t="str">
        <f>IFERROR((VLOOKUP(B412,Settings!I:K,3,FALSE)),"")</f>
        <v/>
      </c>
      <c r="H412" t="str">
        <f>IFERROR((VLOOKUP(G412,Settings!A:B,2,FALSE)),"")</f>
        <v/>
      </c>
    </row>
    <row r="413" spans="5:8" x14ac:dyDescent="0.25">
      <c r="E413" t="str">
        <f>IFERROR((VLOOKUP(B413,Settings!I:K,2,FALSE)),"")</f>
        <v/>
      </c>
      <c r="F413" t="str">
        <f>IFERROR((VLOOKUP(E413,Settings!A:B,2,FALSE)),"")</f>
        <v/>
      </c>
      <c r="G413" t="str">
        <f>IFERROR((VLOOKUP(B413,Settings!I:K,3,FALSE)),"")</f>
        <v/>
      </c>
      <c r="H413" t="str">
        <f>IFERROR((VLOOKUP(G413,Settings!A:B,2,FALSE)),"")</f>
        <v/>
      </c>
    </row>
    <row r="414" spans="5:8" x14ac:dyDescent="0.25">
      <c r="E414" t="str">
        <f>IFERROR((VLOOKUP(B414,Settings!I:K,2,FALSE)),"")</f>
        <v/>
      </c>
      <c r="F414" t="str">
        <f>IFERROR((VLOOKUP(E414,Settings!A:B,2,FALSE)),"")</f>
        <v/>
      </c>
      <c r="G414" t="str">
        <f>IFERROR((VLOOKUP(B414,Settings!I:K,3,FALSE)),"")</f>
        <v/>
      </c>
      <c r="H414" t="str">
        <f>IFERROR((VLOOKUP(G414,Settings!A:B,2,FALSE)),"")</f>
        <v/>
      </c>
    </row>
    <row r="415" spans="5:8" x14ac:dyDescent="0.25">
      <c r="E415" t="str">
        <f>IFERROR((VLOOKUP(B415,Settings!I:K,2,FALSE)),"")</f>
        <v/>
      </c>
      <c r="F415" t="str">
        <f>IFERROR((VLOOKUP(E415,Settings!A:B,2,FALSE)),"")</f>
        <v/>
      </c>
      <c r="G415" t="str">
        <f>IFERROR((VLOOKUP(B415,Settings!I:K,3,FALSE)),"")</f>
        <v/>
      </c>
      <c r="H415" t="str">
        <f>IFERROR((VLOOKUP(G415,Settings!A:B,2,FALSE)),"")</f>
        <v/>
      </c>
    </row>
    <row r="416" spans="5:8" x14ac:dyDescent="0.25">
      <c r="E416" t="str">
        <f>IFERROR((VLOOKUP(B416,Settings!I:K,2,FALSE)),"")</f>
        <v/>
      </c>
      <c r="F416" t="str">
        <f>IFERROR((VLOOKUP(E416,Settings!A:B,2,FALSE)),"")</f>
        <v/>
      </c>
      <c r="G416" t="str">
        <f>IFERROR((VLOOKUP(B416,Settings!I:K,3,FALSE)),"")</f>
        <v/>
      </c>
      <c r="H416" t="str">
        <f>IFERROR((VLOOKUP(G416,Settings!A:B,2,FALSE)),"")</f>
        <v/>
      </c>
    </row>
    <row r="417" spans="5:8" x14ac:dyDescent="0.25">
      <c r="E417" t="str">
        <f>IFERROR((VLOOKUP(B417,Settings!I:K,2,FALSE)),"")</f>
        <v/>
      </c>
      <c r="F417" t="str">
        <f>IFERROR((VLOOKUP(E417,Settings!A:B,2,FALSE)),"")</f>
        <v/>
      </c>
      <c r="G417" t="str">
        <f>IFERROR((VLOOKUP(B417,Settings!I:K,3,FALSE)),"")</f>
        <v/>
      </c>
      <c r="H417" t="str">
        <f>IFERROR((VLOOKUP(G417,Settings!A:B,2,FALSE)),"")</f>
        <v/>
      </c>
    </row>
    <row r="418" spans="5:8" x14ac:dyDescent="0.25">
      <c r="E418" t="str">
        <f>IFERROR((VLOOKUP(B418,Settings!I:K,2,FALSE)),"")</f>
        <v/>
      </c>
      <c r="F418" t="str">
        <f>IFERROR((VLOOKUP(E418,Settings!A:B,2,FALSE)),"")</f>
        <v/>
      </c>
      <c r="G418" t="str">
        <f>IFERROR((VLOOKUP(B418,Settings!I:K,3,FALSE)),"")</f>
        <v/>
      </c>
      <c r="H418" t="str">
        <f>IFERROR((VLOOKUP(G418,Settings!A:B,2,FALSE)),"")</f>
        <v/>
      </c>
    </row>
    <row r="419" spans="5:8" x14ac:dyDescent="0.25">
      <c r="E419" t="str">
        <f>IFERROR((VLOOKUP(B419,Settings!I:K,2,FALSE)),"")</f>
        <v/>
      </c>
      <c r="F419" t="str">
        <f>IFERROR((VLOOKUP(E419,Settings!A:B,2,FALSE)),"")</f>
        <v/>
      </c>
      <c r="G419" t="str">
        <f>IFERROR((VLOOKUP(B419,Settings!I:K,3,FALSE)),"")</f>
        <v/>
      </c>
      <c r="H419" t="str">
        <f>IFERROR((VLOOKUP(G419,Settings!A:B,2,FALSE)),"")</f>
        <v/>
      </c>
    </row>
    <row r="420" spans="5:8" x14ac:dyDescent="0.25">
      <c r="E420" t="str">
        <f>IFERROR((VLOOKUP(B420,Settings!I:K,2,FALSE)),"")</f>
        <v/>
      </c>
      <c r="F420" t="str">
        <f>IFERROR((VLOOKUP(E420,Settings!A:B,2,FALSE)),"")</f>
        <v/>
      </c>
      <c r="G420" t="str">
        <f>IFERROR((VLOOKUP(B420,Settings!I:K,3,FALSE)),"")</f>
        <v/>
      </c>
      <c r="H420" t="str">
        <f>IFERROR((VLOOKUP(G420,Settings!A:B,2,FALSE)),"")</f>
        <v/>
      </c>
    </row>
    <row r="421" spans="5:8" x14ac:dyDescent="0.25">
      <c r="E421" t="str">
        <f>IFERROR((VLOOKUP(B421,Settings!I:K,2,FALSE)),"")</f>
        <v/>
      </c>
      <c r="F421" t="str">
        <f>IFERROR((VLOOKUP(E421,Settings!A:B,2,FALSE)),"")</f>
        <v/>
      </c>
      <c r="G421" t="str">
        <f>IFERROR((VLOOKUP(B421,Settings!I:K,3,FALSE)),"")</f>
        <v/>
      </c>
      <c r="H421" t="str">
        <f>IFERROR((VLOOKUP(G421,Settings!A:B,2,FALSE)),"")</f>
        <v/>
      </c>
    </row>
    <row r="422" spans="5:8" x14ac:dyDescent="0.25">
      <c r="E422" t="str">
        <f>IFERROR((VLOOKUP(B422,Settings!I:K,2,FALSE)),"")</f>
        <v/>
      </c>
      <c r="F422" t="str">
        <f>IFERROR((VLOOKUP(E422,Settings!A:B,2,FALSE)),"")</f>
        <v/>
      </c>
      <c r="G422" t="str">
        <f>IFERROR((VLOOKUP(B422,Settings!I:K,3,FALSE)),"")</f>
        <v/>
      </c>
      <c r="H422" t="str">
        <f>IFERROR((VLOOKUP(G422,Settings!A:B,2,FALSE)),"")</f>
        <v/>
      </c>
    </row>
    <row r="423" spans="5:8" x14ac:dyDescent="0.25">
      <c r="E423" t="str">
        <f>IFERROR((VLOOKUP(B423,Settings!I:K,2,FALSE)),"")</f>
        <v/>
      </c>
      <c r="F423" t="str">
        <f>IFERROR((VLOOKUP(E423,Settings!A:B,2,FALSE)),"")</f>
        <v/>
      </c>
      <c r="G423" t="str">
        <f>IFERROR((VLOOKUP(B423,Settings!I:K,3,FALSE)),"")</f>
        <v/>
      </c>
      <c r="H423" t="str">
        <f>IFERROR((VLOOKUP(G423,Settings!A:B,2,FALSE)),"")</f>
        <v/>
      </c>
    </row>
    <row r="424" spans="5:8" x14ac:dyDescent="0.25">
      <c r="E424" t="str">
        <f>IFERROR((VLOOKUP(B424,Settings!I:K,2,FALSE)),"")</f>
        <v/>
      </c>
      <c r="F424" t="str">
        <f>IFERROR((VLOOKUP(E424,Settings!A:B,2,FALSE)),"")</f>
        <v/>
      </c>
      <c r="G424" t="str">
        <f>IFERROR((VLOOKUP(B424,Settings!I:K,3,FALSE)),"")</f>
        <v/>
      </c>
      <c r="H424" t="str">
        <f>IFERROR((VLOOKUP(G424,Settings!A:B,2,FALSE)),"")</f>
        <v/>
      </c>
    </row>
    <row r="425" spans="5:8" x14ac:dyDescent="0.25">
      <c r="E425" t="str">
        <f>IFERROR((VLOOKUP(B425,Settings!I:K,2,FALSE)),"")</f>
        <v/>
      </c>
      <c r="F425" t="str">
        <f>IFERROR((VLOOKUP(E425,Settings!A:B,2,FALSE)),"")</f>
        <v/>
      </c>
      <c r="G425" t="str">
        <f>IFERROR((VLOOKUP(B425,Settings!I:K,3,FALSE)),"")</f>
        <v/>
      </c>
      <c r="H425" t="str">
        <f>IFERROR((VLOOKUP(G425,Settings!A:B,2,FALSE)),"")</f>
        <v/>
      </c>
    </row>
    <row r="426" spans="5:8" x14ac:dyDescent="0.25">
      <c r="E426" t="str">
        <f>IFERROR((VLOOKUP(B426,Settings!I:K,2,FALSE)),"")</f>
        <v/>
      </c>
      <c r="F426" t="str">
        <f>IFERROR((VLOOKUP(E426,Settings!A:B,2,FALSE)),"")</f>
        <v/>
      </c>
      <c r="G426" t="str">
        <f>IFERROR((VLOOKUP(B426,Settings!I:K,3,FALSE)),"")</f>
        <v/>
      </c>
      <c r="H426" t="str">
        <f>IFERROR((VLOOKUP(G426,Settings!A:B,2,FALSE)),"")</f>
        <v/>
      </c>
    </row>
    <row r="427" spans="5:8" x14ac:dyDescent="0.25">
      <c r="E427" t="str">
        <f>IFERROR((VLOOKUP(B427,Settings!I:K,2,FALSE)),"")</f>
        <v/>
      </c>
      <c r="F427" t="str">
        <f>IFERROR((VLOOKUP(E427,Settings!A:B,2,FALSE)),"")</f>
        <v/>
      </c>
      <c r="G427" t="str">
        <f>IFERROR((VLOOKUP(B427,Settings!I:K,3,FALSE)),"")</f>
        <v/>
      </c>
      <c r="H427" t="str">
        <f>IFERROR((VLOOKUP(G427,Settings!A:B,2,FALSE)),"")</f>
        <v/>
      </c>
    </row>
    <row r="428" spans="5:8" x14ac:dyDescent="0.25">
      <c r="E428" t="str">
        <f>IFERROR((VLOOKUP(B428,Settings!I:K,2,FALSE)),"")</f>
        <v/>
      </c>
      <c r="F428" t="str">
        <f>IFERROR((VLOOKUP(E428,Settings!A:B,2,FALSE)),"")</f>
        <v/>
      </c>
      <c r="G428" t="str">
        <f>IFERROR((VLOOKUP(B428,Settings!I:K,3,FALSE)),"")</f>
        <v/>
      </c>
      <c r="H428" t="str">
        <f>IFERROR((VLOOKUP(G428,Settings!A:B,2,FALSE)),"")</f>
        <v/>
      </c>
    </row>
    <row r="429" spans="5:8" x14ac:dyDescent="0.25">
      <c r="E429" t="str">
        <f>IFERROR((VLOOKUP(B429,Settings!I:K,2,FALSE)),"")</f>
        <v/>
      </c>
      <c r="F429" t="str">
        <f>IFERROR((VLOOKUP(E429,Settings!A:B,2,FALSE)),"")</f>
        <v/>
      </c>
      <c r="G429" t="str">
        <f>IFERROR((VLOOKUP(B429,Settings!I:K,3,FALSE)),"")</f>
        <v/>
      </c>
      <c r="H429" t="str">
        <f>IFERROR((VLOOKUP(G429,Settings!A:B,2,FALSE)),"")</f>
        <v/>
      </c>
    </row>
    <row r="430" spans="5:8" x14ac:dyDescent="0.25">
      <c r="E430" t="str">
        <f>IFERROR((VLOOKUP(B430,Settings!I:K,2,FALSE)),"")</f>
        <v/>
      </c>
      <c r="F430" t="str">
        <f>IFERROR((VLOOKUP(E430,Settings!A:B,2,FALSE)),"")</f>
        <v/>
      </c>
      <c r="G430" t="str">
        <f>IFERROR((VLOOKUP(B430,Settings!I:K,3,FALSE)),"")</f>
        <v/>
      </c>
      <c r="H430" t="str">
        <f>IFERROR((VLOOKUP(G430,Settings!A:B,2,FALSE)),"")</f>
        <v/>
      </c>
    </row>
    <row r="431" spans="5:8" x14ac:dyDescent="0.25">
      <c r="E431" t="str">
        <f>IFERROR((VLOOKUP(B431,Settings!I:K,2,FALSE)),"")</f>
        <v/>
      </c>
      <c r="F431" t="str">
        <f>IFERROR((VLOOKUP(E431,Settings!A:B,2,FALSE)),"")</f>
        <v/>
      </c>
      <c r="G431" t="str">
        <f>IFERROR((VLOOKUP(B431,Settings!I:K,3,FALSE)),"")</f>
        <v/>
      </c>
      <c r="H431" t="str">
        <f>IFERROR((VLOOKUP(G431,Settings!A:B,2,FALSE)),"")</f>
        <v/>
      </c>
    </row>
    <row r="432" spans="5:8" x14ac:dyDescent="0.25">
      <c r="E432" t="str">
        <f>IFERROR((VLOOKUP(B432,Settings!I:K,2,FALSE)),"")</f>
        <v/>
      </c>
      <c r="F432" t="str">
        <f>IFERROR((VLOOKUP(E432,Settings!A:B,2,FALSE)),"")</f>
        <v/>
      </c>
      <c r="G432" t="str">
        <f>IFERROR((VLOOKUP(B432,Settings!I:K,3,FALSE)),"")</f>
        <v/>
      </c>
      <c r="H432" t="str">
        <f>IFERROR((VLOOKUP(G432,Settings!A:B,2,FALSE)),"")</f>
        <v/>
      </c>
    </row>
    <row r="433" spans="5:8" x14ac:dyDescent="0.25">
      <c r="E433" t="str">
        <f>IFERROR((VLOOKUP(B433,Settings!I:K,2,FALSE)),"")</f>
        <v/>
      </c>
      <c r="F433" t="str">
        <f>IFERROR((VLOOKUP(E433,Settings!A:B,2,FALSE)),"")</f>
        <v/>
      </c>
      <c r="G433" t="str">
        <f>IFERROR((VLOOKUP(B433,Settings!I:K,3,FALSE)),"")</f>
        <v/>
      </c>
      <c r="H433" t="str">
        <f>IFERROR((VLOOKUP(G433,Settings!A:B,2,FALSE)),"")</f>
        <v/>
      </c>
    </row>
    <row r="434" spans="5:8" x14ac:dyDescent="0.25">
      <c r="E434" t="str">
        <f>IFERROR((VLOOKUP(B434,Settings!I:K,2,FALSE)),"")</f>
        <v/>
      </c>
      <c r="F434" t="str">
        <f>IFERROR((VLOOKUP(E434,Settings!A:B,2,FALSE)),"")</f>
        <v/>
      </c>
      <c r="G434" t="str">
        <f>IFERROR((VLOOKUP(B434,Settings!I:K,3,FALSE)),"")</f>
        <v/>
      </c>
      <c r="H434" t="str">
        <f>IFERROR((VLOOKUP(G434,Settings!A:B,2,FALSE)),"")</f>
        <v/>
      </c>
    </row>
    <row r="435" spans="5:8" x14ac:dyDescent="0.25">
      <c r="E435" t="str">
        <f>IFERROR((VLOOKUP(B435,Settings!I:K,2,FALSE)),"")</f>
        <v/>
      </c>
      <c r="F435" t="str">
        <f>IFERROR((VLOOKUP(E435,Settings!A:B,2,FALSE)),"")</f>
        <v/>
      </c>
      <c r="G435" t="str">
        <f>IFERROR((VLOOKUP(B435,Settings!I:K,3,FALSE)),"")</f>
        <v/>
      </c>
      <c r="H435" t="str">
        <f>IFERROR((VLOOKUP(G435,Settings!A:B,2,FALSE)),"")</f>
        <v/>
      </c>
    </row>
    <row r="436" spans="5:8" x14ac:dyDescent="0.25">
      <c r="E436" t="str">
        <f>IFERROR((VLOOKUP(B436,Settings!I:K,2,FALSE)),"")</f>
        <v/>
      </c>
      <c r="F436" t="str">
        <f>IFERROR((VLOOKUP(E436,Settings!A:B,2,FALSE)),"")</f>
        <v/>
      </c>
      <c r="G436" t="str">
        <f>IFERROR((VLOOKUP(B436,Settings!I:K,3,FALSE)),"")</f>
        <v/>
      </c>
      <c r="H436" t="str">
        <f>IFERROR((VLOOKUP(G436,Settings!A:B,2,FALSE)),"")</f>
        <v/>
      </c>
    </row>
    <row r="437" spans="5:8" x14ac:dyDescent="0.25">
      <c r="E437" t="str">
        <f>IFERROR((VLOOKUP(B437,Settings!I:K,2,FALSE)),"")</f>
        <v/>
      </c>
      <c r="F437" t="str">
        <f>IFERROR((VLOOKUP(E437,Settings!A:B,2,FALSE)),"")</f>
        <v/>
      </c>
      <c r="G437" t="str">
        <f>IFERROR((VLOOKUP(B437,Settings!I:K,3,FALSE)),"")</f>
        <v/>
      </c>
      <c r="H437" t="str">
        <f>IFERROR((VLOOKUP(G437,Settings!A:B,2,FALSE)),"")</f>
        <v/>
      </c>
    </row>
    <row r="438" spans="5:8" x14ac:dyDescent="0.25">
      <c r="E438" t="str">
        <f>IFERROR((VLOOKUP(B438,Settings!I:K,2,FALSE)),"")</f>
        <v/>
      </c>
      <c r="F438" t="str">
        <f>IFERROR((VLOOKUP(E438,Settings!A:B,2,FALSE)),"")</f>
        <v/>
      </c>
      <c r="G438" t="str">
        <f>IFERROR((VLOOKUP(B438,Settings!I:K,3,FALSE)),"")</f>
        <v/>
      </c>
      <c r="H438" t="str">
        <f>IFERROR((VLOOKUP(G438,Settings!A:B,2,FALSE)),"")</f>
        <v/>
      </c>
    </row>
    <row r="439" spans="5:8" x14ac:dyDescent="0.25">
      <c r="E439" t="str">
        <f>IFERROR((VLOOKUP(B439,Settings!I:K,2,FALSE)),"")</f>
        <v/>
      </c>
      <c r="F439" t="str">
        <f>IFERROR((VLOOKUP(E439,Settings!A:B,2,FALSE)),"")</f>
        <v/>
      </c>
      <c r="G439" t="str">
        <f>IFERROR((VLOOKUP(B439,Settings!I:K,3,FALSE)),"")</f>
        <v/>
      </c>
      <c r="H439" t="str">
        <f>IFERROR((VLOOKUP(G439,Settings!A:B,2,FALSE)),"")</f>
        <v/>
      </c>
    </row>
    <row r="440" spans="5:8" x14ac:dyDescent="0.25">
      <c r="E440" t="str">
        <f>IFERROR((VLOOKUP(B440,Settings!I:K,2,FALSE)),"")</f>
        <v/>
      </c>
      <c r="F440" t="str">
        <f>IFERROR((VLOOKUP(E440,Settings!A:B,2,FALSE)),"")</f>
        <v/>
      </c>
      <c r="G440" t="str">
        <f>IFERROR((VLOOKUP(B440,Settings!I:K,3,FALSE)),"")</f>
        <v/>
      </c>
      <c r="H440" t="str">
        <f>IFERROR((VLOOKUP(G440,Settings!A:B,2,FALSE)),"")</f>
        <v/>
      </c>
    </row>
    <row r="441" spans="5:8" x14ac:dyDescent="0.25">
      <c r="E441" t="str">
        <f>IFERROR((VLOOKUP(B441,Settings!I:K,2,FALSE)),"")</f>
        <v/>
      </c>
      <c r="F441" t="str">
        <f>IFERROR((VLOOKUP(E441,Settings!A:B,2,FALSE)),"")</f>
        <v/>
      </c>
      <c r="G441" t="str">
        <f>IFERROR((VLOOKUP(B441,Settings!I:K,3,FALSE)),"")</f>
        <v/>
      </c>
      <c r="H441" t="str">
        <f>IFERROR((VLOOKUP(G441,Settings!A:B,2,FALSE)),"")</f>
        <v/>
      </c>
    </row>
    <row r="442" spans="5:8" x14ac:dyDescent="0.25">
      <c r="E442" t="str">
        <f>IFERROR((VLOOKUP(B442,Settings!I:K,2,FALSE)),"")</f>
        <v/>
      </c>
      <c r="F442" t="str">
        <f>IFERROR((VLOOKUP(E442,Settings!A:B,2,FALSE)),"")</f>
        <v/>
      </c>
      <c r="G442" t="str">
        <f>IFERROR((VLOOKUP(B442,Settings!I:K,3,FALSE)),"")</f>
        <v/>
      </c>
      <c r="H442" t="str">
        <f>IFERROR((VLOOKUP(G442,Settings!A:B,2,FALSE)),"")</f>
        <v/>
      </c>
    </row>
    <row r="443" spans="5:8" x14ac:dyDescent="0.25">
      <c r="E443" t="str">
        <f>IFERROR((VLOOKUP(B443,Settings!I:K,2,FALSE)),"")</f>
        <v/>
      </c>
      <c r="F443" t="str">
        <f>IFERROR((VLOOKUP(E443,Settings!A:B,2,FALSE)),"")</f>
        <v/>
      </c>
      <c r="G443" t="str">
        <f>IFERROR((VLOOKUP(B443,Settings!I:K,3,FALSE)),"")</f>
        <v/>
      </c>
      <c r="H443" t="str">
        <f>IFERROR((VLOOKUP(G443,Settings!A:B,2,FALSE)),"")</f>
        <v/>
      </c>
    </row>
    <row r="444" spans="5:8" x14ac:dyDescent="0.25">
      <c r="E444" t="str">
        <f>IFERROR((VLOOKUP(B444,Settings!I:K,2,FALSE)),"")</f>
        <v/>
      </c>
      <c r="F444" t="str">
        <f>IFERROR((VLOOKUP(E444,Settings!A:B,2,FALSE)),"")</f>
        <v/>
      </c>
      <c r="G444" t="str">
        <f>IFERROR((VLOOKUP(B444,Settings!I:K,3,FALSE)),"")</f>
        <v/>
      </c>
      <c r="H444" t="str">
        <f>IFERROR((VLOOKUP(G444,Settings!A:B,2,FALSE)),"")</f>
        <v/>
      </c>
    </row>
    <row r="445" spans="5:8" x14ac:dyDescent="0.25">
      <c r="E445" t="str">
        <f>IFERROR((VLOOKUP(B445,Settings!I:K,2,FALSE)),"")</f>
        <v/>
      </c>
      <c r="F445" t="str">
        <f>IFERROR((VLOOKUP(E445,Settings!A:B,2,FALSE)),"")</f>
        <v/>
      </c>
      <c r="G445" t="str">
        <f>IFERROR((VLOOKUP(B445,Settings!I:K,3,FALSE)),"")</f>
        <v/>
      </c>
      <c r="H445" t="str">
        <f>IFERROR((VLOOKUP(G445,Settings!A:B,2,FALSE)),"")</f>
        <v/>
      </c>
    </row>
    <row r="446" spans="5:8" x14ac:dyDescent="0.25">
      <c r="E446" t="str">
        <f>IFERROR((VLOOKUP(B446,Settings!I:K,2,FALSE)),"")</f>
        <v/>
      </c>
      <c r="F446" t="str">
        <f>IFERROR((VLOOKUP(E446,Settings!A:B,2,FALSE)),"")</f>
        <v/>
      </c>
      <c r="G446" t="str">
        <f>IFERROR((VLOOKUP(B446,Settings!I:K,3,FALSE)),"")</f>
        <v/>
      </c>
      <c r="H446" t="str">
        <f>IFERROR((VLOOKUP(G446,Settings!A:B,2,FALSE)),"")</f>
        <v/>
      </c>
    </row>
    <row r="447" spans="5:8" x14ac:dyDescent="0.25">
      <c r="E447" t="str">
        <f>IFERROR((VLOOKUP(B447,Settings!I:K,2,FALSE)),"")</f>
        <v/>
      </c>
      <c r="F447" t="str">
        <f>IFERROR((VLOOKUP(E447,Settings!A:B,2,FALSE)),"")</f>
        <v/>
      </c>
      <c r="G447" t="str">
        <f>IFERROR((VLOOKUP(B447,Settings!I:K,3,FALSE)),"")</f>
        <v/>
      </c>
      <c r="H447" t="str">
        <f>IFERROR((VLOOKUP(G447,Settings!A:B,2,FALSE)),"")</f>
        <v/>
      </c>
    </row>
    <row r="448" spans="5:8" x14ac:dyDescent="0.25">
      <c r="E448" t="str">
        <f>IFERROR((VLOOKUP(B448,Settings!I:K,2,FALSE)),"")</f>
        <v/>
      </c>
      <c r="F448" t="str">
        <f>IFERROR((VLOOKUP(E448,Settings!A:B,2,FALSE)),"")</f>
        <v/>
      </c>
      <c r="G448" t="str">
        <f>IFERROR((VLOOKUP(B448,Settings!I:K,3,FALSE)),"")</f>
        <v/>
      </c>
      <c r="H448" t="str">
        <f>IFERROR((VLOOKUP(G448,Settings!A:B,2,FALSE)),"")</f>
        <v/>
      </c>
    </row>
    <row r="449" spans="5:8" x14ac:dyDescent="0.25">
      <c r="E449" t="str">
        <f>IFERROR((VLOOKUP(B449,Settings!I:K,2,FALSE)),"")</f>
        <v/>
      </c>
      <c r="F449" t="str">
        <f>IFERROR((VLOOKUP(E449,Settings!A:B,2,FALSE)),"")</f>
        <v/>
      </c>
      <c r="G449" t="str">
        <f>IFERROR((VLOOKUP(B449,Settings!I:K,3,FALSE)),"")</f>
        <v/>
      </c>
      <c r="H449" t="str">
        <f>IFERROR((VLOOKUP(G449,Settings!A:B,2,FALSE)),"")</f>
        <v/>
      </c>
    </row>
    <row r="450" spans="5:8" x14ac:dyDescent="0.25">
      <c r="E450" t="str">
        <f>IFERROR((VLOOKUP(B450,Settings!I:K,2,FALSE)),"")</f>
        <v/>
      </c>
      <c r="F450" t="str">
        <f>IFERROR((VLOOKUP(E450,Settings!A:B,2,FALSE)),"")</f>
        <v/>
      </c>
      <c r="G450" t="str">
        <f>IFERROR((VLOOKUP(B450,Settings!I:K,3,FALSE)),"")</f>
        <v/>
      </c>
      <c r="H450" t="str">
        <f>IFERROR((VLOOKUP(G450,Settings!A:B,2,FALSE)),"")</f>
        <v/>
      </c>
    </row>
    <row r="451" spans="5:8" x14ac:dyDescent="0.25">
      <c r="E451" t="str">
        <f>IFERROR((VLOOKUP(B451,Settings!I:K,2,FALSE)),"")</f>
        <v/>
      </c>
      <c r="F451" t="str">
        <f>IFERROR((VLOOKUP(E451,Settings!A:B,2,FALSE)),"")</f>
        <v/>
      </c>
      <c r="G451" t="str">
        <f>IFERROR((VLOOKUP(B451,Settings!I:K,3,FALSE)),"")</f>
        <v/>
      </c>
      <c r="H451" t="str">
        <f>IFERROR((VLOOKUP(G451,Settings!A:B,2,FALSE)),"")</f>
        <v/>
      </c>
    </row>
    <row r="452" spans="5:8" x14ac:dyDescent="0.25">
      <c r="E452" t="str">
        <f>IFERROR((VLOOKUP(B452,Settings!I:K,2,FALSE)),"")</f>
        <v/>
      </c>
      <c r="F452" t="str">
        <f>IFERROR((VLOOKUP(E452,Settings!A:B,2,FALSE)),"")</f>
        <v/>
      </c>
      <c r="G452" t="str">
        <f>IFERROR((VLOOKUP(B452,Settings!I:K,3,FALSE)),"")</f>
        <v/>
      </c>
      <c r="H452" t="str">
        <f>IFERROR((VLOOKUP(G452,Settings!A:B,2,FALSE)),"")</f>
        <v/>
      </c>
    </row>
    <row r="453" spans="5:8" x14ac:dyDescent="0.25">
      <c r="E453" t="str">
        <f>IFERROR((VLOOKUP(B453,Settings!I:K,2,FALSE)),"")</f>
        <v/>
      </c>
      <c r="F453" t="str">
        <f>IFERROR((VLOOKUP(E453,Settings!A:B,2,FALSE)),"")</f>
        <v/>
      </c>
      <c r="G453" t="str">
        <f>IFERROR((VLOOKUP(B453,Settings!I:K,3,FALSE)),"")</f>
        <v/>
      </c>
      <c r="H453" t="str">
        <f>IFERROR((VLOOKUP(G453,Settings!A:B,2,FALSE)),"")</f>
        <v/>
      </c>
    </row>
    <row r="454" spans="5:8" x14ac:dyDescent="0.25">
      <c r="E454" t="str">
        <f>IFERROR((VLOOKUP(B454,Settings!I:K,2,FALSE)),"")</f>
        <v/>
      </c>
      <c r="F454" t="str">
        <f>IFERROR((VLOOKUP(E454,Settings!A:B,2,FALSE)),"")</f>
        <v/>
      </c>
      <c r="G454" t="str">
        <f>IFERROR((VLOOKUP(B454,Settings!I:K,3,FALSE)),"")</f>
        <v/>
      </c>
      <c r="H454" t="str">
        <f>IFERROR((VLOOKUP(G454,Settings!A:B,2,FALSE)),"")</f>
        <v/>
      </c>
    </row>
    <row r="455" spans="5:8" x14ac:dyDescent="0.25">
      <c r="E455" t="str">
        <f>IFERROR((VLOOKUP(B455,Settings!I:K,2,FALSE)),"")</f>
        <v/>
      </c>
      <c r="F455" t="str">
        <f>IFERROR((VLOOKUP(E455,Settings!A:B,2,FALSE)),"")</f>
        <v/>
      </c>
      <c r="G455" t="str">
        <f>IFERROR((VLOOKUP(B455,Settings!I:K,3,FALSE)),"")</f>
        <v/>
      </c>
      <c r="H455" t="str">
        <f>IFERROR((VLOOKUP(G455,Settings!A:B,2,FALSE)),"")</f>
        <v/>
      </c>
    </row>
    <row r="456" spans="5:8" x14ac:dyDescent="0.25">
      <c r="E456" t="str">
        <f>IFERROR((VLOOKUP(B456,Settings!I:K,2,FALSE)),"")</f>
        <v/>
      </c>
      <c r="F456" t="str">
        <f>IFERROR((VLOOKUP(E456,Settings!A:B,2,FALSE)),"")</f>
        <v/>
      </c>
      <c r="G456" t="str">
        <f>IFERROR((VLOOKUP(B456,Settings!I:K,3,FALSE)),"")</f>
        <v/>
      </c>
      <c r="H456" t="str">
        <f>IFERROR((VLOOKUP(G456,Settings!A:B,2,FALSE)),"")</f>
        <v/>
      </c>
    </row>
    <row r="457" spans="5:8" x14ac:dyDescent="0.25">
      <c r="E457" t="str">
        <f>IFERROR((VLOOKUP(B457,Settings!I:K,2,FALSE)),"")</f>
        <v/>
      </c>
      <c r="F457" t="str">
        <f>IFERROR((VLOOKUP(E457,Settings!A:B,2,FALSE)),"")</f>
        <v/>
      </c>
      <c r="G457" t="str">
        <f>IFERROR((VLOOKUP(B457,Settings!I:K,3,FALSE)),"")</f>
        <v/>
      </c>
      <c r="H457" t="str">
        <f>IFERROR((VLOOKUP(G457,Settings!A:B,2,FALSE)),"")</f>
        <v/>
      </c>
    </row>
    <row r="458" spans="5:8" x14ac:dyDescent="0.25">
      <c r="E458" t="str">
        <f>IFERROR((VLOOKUP(B458,Settings!I:K,2,FALSE)),"")</f>
        <v/>
      </c>
      <c r="F458" t="str">
        <f>IFERROR((VLOOKUP(E458,Settings!A:B,2,FALSE)),"")</f>
        <v/>
      </c>
      <c r="G458" t="str">
        <f>IFERROR((VLOOKUP(B458,Settings!I:K,3,FALSE)),"")</f>
        <v/>
      </c>
      <c r="H458" t="str">
        <f>IFERROR((VLOOKUP(G458,Settings!A:B,2,FALSE)),"")</f>
        <v/>
      </c>
    </row>
    <row r="459" spans="5:8" x14ac:dyDescent="0.25">
      <c r="E459" t="str">
        <f>IFERROR((VLOOKUP(B459,Settings!I:K,2,FALSE)),"")</f>
        <v/>
      </c>
      <c r="F459" t="str">
        <f>IFERROR((VLOOKUP(E459,Settings!A:B,2,FALSE)),"")</f>
        <v/>
      </c>
      <c r="G459" t="str">
        <f>IFERROR((VLOOKUP(B459,Settings!I:K,3,FALSE)),"")</f>
        <v/>
      </c>
      <c r="H459" t="str">
        <f>IFERROR((VLOOKUP(G459,Settings!A:B,2,FALSE)),"")</f>
        <v/>
      </c>
    </row>
    <row r="460" spans="5:8" x14ac:dyDescent="0.25">
      <c r="E460" t="str">
        <f>IFERROR((VLOOKUP(B460,Settings!I:K,2,FALSE)),"")</f>
        <v/>
      </c>
      <c r="F460" t="str">
        <f>IFERROR((VLOOKUP(E460,Settings!A:B,2,FALSE)),"")</f>
        <v/>
      </c>
      <c r="G460" t="str">
        <f>IFERROR((VLOOKUP(B460,Settings!I:K,3,FALSE)),"")</f>
        <v/>
      </c>
      <c r="H460" t="str">
        <f>IFERROR((VLOOKUP(G460,Settings!A:B,2,FALSE)),"")</f>
        <v/>
      </c>
    </row>
    <row r="461" spans="5:8" x14ac:dyDescent="0.25">
      <c r="E461" t="str">
        <f>IFERROR((VLOOKUP(B461,Settings!I:K,2,FALSE)),"")</f>
        <v/>
      </c>
      <c r="F461" t="str">
        <f>IFERROR((VLOOKUP(E461,Settings!A:B,2,FALSE)),"")</f>
        <v/>
      </c>
      <c r="G461" t="str">
        <f>IFERROR((VLOOKUP(B461,Settings!I:K,3,FALSE)),"")</f>
        <v/>
      </c>
      <c r="H461" t="str">
        <f>IFERROR((VLOOKUP(G461,Settings!A:B,2,FALSE)),"")</f>
        <v/>
      </c>
    </row>
    <row r="462" spans="5:8" x14ac:dyDescent="0.25">
      <c r="E462" t="str">
        <f>IFERROR((VLOOKUP(B462,Settings!I:K,2,FALSE)),"")</f>
        <v/>
      </c>
      <c r="F462" t="str">
        <f>IFERROR((VLOOKUP(E462,Settings!A:B,2,FALSE)),"")</f>
        <v/>
      </c>
      <c r="G462" t="str">
        <f>IFERROR((VLOOKUP(B462,Settings!I:K,3,FALSE)),"")</f>
        <v/>
      </c>
      <c r="H462" t="str">
        <f>IFERROR((VLOOKUP(G462,Settings!A:B,2,FALSE)),"")</f>
        <v/>
      </c>
    </row>
    <row r="463" spans="5:8" x14ac:dyDescent="0.25">
      <c r="E463" t="str">
        <f>IFERROR((VLOOKUP(B463,Settings!I:K,2,FALSE)),"")</f>
        <v/>
      </c>
      <c r="F463" t="str">
        <f>IFERROR((VLOOKUP(E463,Settings!A:B,2,FALSE)),"")</f>
        <v/>
      </c>
      <c r="G463" t="str">
        <f>IFERROR((VLOOKUP(B463,Settings!I:K,3,FALSE)),"")</f>
        <v/>
      </c>
      <c r="H463" t="str">
        <f>IFERROR((VLOOKUP(G463,Settings!A:B,2,FALSE)),"")</f>
        <v/>
      </c>
    </row>
    <row r="464" spans="5:8" x14ac:dyDescent="0.25">
      <c r="E464" t="str">
        <f>IFERROR((VLOOKUP(B464,Settings!I:K,2,FALSE)),"")</f>
        <v/>
      </c>
      <c r="F464" t="str">
        <f>IFERROR((VLOOKUP(E464,Settings!A:B,2,FALSE)),"")</f>
        <v/>
      </c>
      <c r="G464" t="str">
        <f>IFERROR((VLOOKUP(B464,Settings!I:K,3,FALSE)),"")</f>
        <v/>
      </c>
      <c r="H464" t="str">
        <f>IFERROR((VLOOKUP(G464,Settings!A:B,2,FALSE)),"")</f>
        <v/>
      </c>
    </row>
    <row r="465" spans="5:8" x14ac:dyDescent="0.25">
      <c r="E465" t="str">
        <f>IFERROR((VLOOKUP(B465,Settings!I:K,2,FALSE)),"")</f>
        <v/>
      </c>
      <c r="F465" t="str">
        <f>IFERROR((VLOOKUP(E465,Settings!A:B,2,FALSE)),"")</f>
        <v/>
      </c>
      <c r="G465" t="str">
        <f>IFERROR((VLOOKUP(B465,Settings!I:K,3,FALSE)),"")</f>
        <v/>
      </c>
      <c r="H465" t="str">
        <f>IFERROR((VLOOKUP(G465,Settings!A:B,2,FALSE)),"")</f>
        <v/>
      </c>
    </row>
    <row r="466" spans="5:8" x14ac:dyDescent="0.25">
      <c r="E466" t="str">
        <f>IFERROR((VLOOKUP(B466,Settings!I:K,2,FALSE)),"")</f>
        <v/>
      </c>
      <c r="F466" t="str">
        <f>IFERROR((VLOOKUP(E466,Settings!A:B,2,FALSE)),"")</f>
        <v/>
      </c>
      <c r="G466" t="str">
        <f>IFERROR((VLOOKUP(B466,Settings!I:K,3,FALSE)),"")</f>
        <v/>
      </c>
      <c r="H466" t="str">
        <f>IFERROR((VLOOKUP(G466,Settings!A:B,2,FALSE)),"")</f>
        <v/>
      </c>
    </row>
    <row r="467" spans="5:8" x14ac:dyDescent="0.25">
      <c r="E467" t="str">
        <f>IFERROR((VLOOKUP(B467,Settings!I:K,2,FALSE)),"")</f>
        <v/>
      </c>
      <c r="F467" t="str">
        <f>IFERROR((VLOOKUP(E467,Settings!A:B,2,FALSE)),"")</f>
        <v/>
      </c>
      <c r="G467" t="str">
        <f>IFERROR((VLOOKUP(B467,Settings!I:K,3,FALSE)),"")</f>
        <v/>
      </c>
      <c r="H467" t="str">
        <f>IFERROR((VLOOKUP(G467,Settings!A:B,2,FALSE)),"")</f>
        <v/>
      </c>
    </row>
    <row r="468" spans="5:8" x14ac:dyDescent="0.25">
      <c r="E468" t="str">
        <f>IFERROR((VLOOKUP(B468,Settings!I:K,2,FALSE)),"")</f>
        <v/>
      </c>
      <c r="F468" t="str">
        <f>IFERROR((VLOOKUP(E468,Settings!A:B,2,FALSE)),"")</f>
        <v/>
      </c>
      <c r="G468" t="str">
        <f>IFERROR((VLOOKUP(B468,Settings!I:K,3,FALSE)),"")</f>
        <v/>
      </c>
      <c r="H468" t="str">
        <f>IFERROR((VLOOKUP(G468,Settings!A:B,2,FALSE)),"")</f>
        <v/>
      </c>
    </row>
    <row r="469" spans="5:8" x14ac:dyDescent="0.25">
      <c r="E469" t="str">
        <f>IFERROR((VLOOKUP(B469,Settings!I:K,2,FALSE)),"")</f>
        <v/>
      </c>
      <c r="F469" t="str">
        <f>IFERROR((VLOOKUP(E469,Settings!A:B,2,FALSE)),"")</f>
        <v/>
      </c>
      <c r="G469" t="str">
        <f>IFERROR((VLOOKUP(B469,Settings!I:K,3,FALSE)),"")</f>
        <v/>
      </c>
      <c r="H469" t="str">
        <f>IFERROR((VLOOKUP(G469,Settings!A:B,2,FALSE)),"")</f>
        <v/>
      </c>
    </row>
    <row r="470" spans="5:8" x14ac:dyDescent="0.25">
      <c r="E470" t="str">
        <f>IFERROR((VLOOKUP(B470,Settings!I:K,2,FALSE)),"")</f>
        <v/>
      </c>
      <c r="F470" t="str">
        <f>IFERROR((VLOOKUP(E470,Settings!A:B,2,FALSE)),"")</f>
        <v/>
      </c>
      <c r="G470" t="str">
        <f>IFERROR((VLOOKUP(B470,Settings!I:K,3,FALSE)),"")</f>
        <v/>
      </c>
      <c r="H470" t="str">
        <f>IFERROR((VLOOKUP(G470,Settings!A:B,2,FALSE)),"")</f>
        <v/>
      </c>
    </row>
    <row r="471" spans="5:8" x14ac:dyDescent="0.25">
      <c r="E471" t="str">
        <f>IFERROR((VLOOKUP(B471,Settings!I:K,2,FALSE)),"")</f>
        <v/>
      </c>
      <c r="F471" t="str">
        <f>IFERROR((VLOOKUP(E471,Settings!A:B,2,FALSE)),"")</f>
        <v/>
      </c>
      <c r="G471" t="str">
        <f>IFERROR((VLOOKUP(B471,Settings!I:K,3,FALSE)),"")</f>
        <v/>
      </c>
      <c r="H471" t="str">
        <f>IFERROR((VLOOKUP(G471,Settings!A:B,2,FALSE)),"")</f>
        <v/>
      </c>
    </row>
    <row r="472" spans="5:8" x14ac:dyDescent="0.25">
      <c r="E472" t="str">
        <f>IFERROR((VLOOKUP(B472,Settings!I:K,2,FALSE)),"")</f>
        <v/>
      </c>
      <c r="F472" t="str">
        <f>IFERROR((VLOOKUP(E472,Settings!A:B,2,FALSE)),"")</f>
        <v/>
      </c>
      <c r="G472" t="str">
        <f>IFERROR((VLOOKUP(B472,Settings!I:K,3,FALSE)),"")</f>
        <v/>
      </c>
      <c r="H472" t="str">
        <f>IFERROR((VLOOKUP(G472,Settings!A:B,2,FALSE)),"")</f>
        <v/>
      </c>
    </row>
    <row r="473" spans="5:8" x14ac:dyDescent="0.25">
      <c r="E473" t="str">
        <f>IFERROR((VLOOKUP(B473,Settings!I:K,2,FALSE)),"")</f>
        <v/>
      </c>
      <c r="F473" t="str">
        <f>IFERROR((VLOOKUP(E473,Settings!A:B,2,FALSE)),"")</f>
        <v/>
      </c>
      <c r="G473" t="str">
        <f>IFERROR((VLOOKUP(B473,Settings!I:K,3,FALSE)),"")</f>
        <v/>
      </c>
      <c r="H473" t="str">
        <f>IFERROR((VLOOKUP(G473,Settings!A:B,2,FALSE)),"")</f>
        <v/>
      </c>
    </row>
    <row r="474" spans="5:8" x14ac:dyDescent="0.25">
      <c r="E474" t="str">
        <f>IFERROR((VLOOKUP(B474,Settings!I:K,2,FALSE)),"")</f>
        <v/>
      </c>
      <c r="F474" t="str">
        <f>IFERROR((VLOOKUP(E474,Settings!A:B,2,FALSE)),"")</f>
        <v/>
      </c>
      <c r="G474" t="str">
        <f>IFERROR((VLOOKUP(B474,Settings!I:K,3,FALSE)),"")</f>
        <v/>
      </c>
      <c r="H474" t="str">
        <f>IFERROR((VLOOKUP(G474,Settings!A:B,2,FALSE)),"")</f>
        <v/>
      </c>
    </row>
    <row r="475" spans="5:8" x14ac:dyDescent="0.25">
      <c r="E475" t="str">
        <f>IFERROR((VLOOKUP(B475,Settings!I:K,2,FALSE)),"")</f>
        <v/>
      </c>
      <c r="F475" t="str">
        <f>IFERROR((VLOOKUP(E475,Settings!A:B,2,FALSE)),"")</f>
        <v/>
      </c>
      <c r="G475" t="str">
        <f>IFERROR((VLOOKUP(B475,Settings!I:K,3,FALSE)),"")</f>
        <v/>
      </c>
      <c r="H475" t="str">
        <f>IFERROR((VLOOKUP(G475,Settings!A:B,2,FALSE)),"")</f>
        <v/>
      </c>
    </row>
    <row r="476" spans="5:8" x14ac:dyDescent="0.25">
      <c r="E476" t="str">
        <f>IFERROR((VLOOKUP(B476,Settings!I:K,2,FALSE)),"")</f>
        <v/>
      </c>
      <c r="F476" t="str">
        <f>IFERROR((VLOOKUP(E476,Settings!A:B,2,FALSE)),"")</f>
        <v/>
      </c>
      <c r="G476" t="str">
        <f>IFERROR((VLOOKUP(B476,Settings!I:K,3,FALSE)),"")</f>
        <v/>
      </c>
      <c r="H476" t="str">
        <f>IFERROR((VLOOKUP(G476,Settings!A:B,2,FALSE)),"")</f>
        <v/>
      </c>
    </row>
    <row r="477" spans="5:8" x14ac:dyDescent="0.25">
      <c r="E477" t="str">
        <f>IFERROR((VLOOKUP(B477,Settings!I:K,2,FALSE)),"")</f>
        <v/>
      </c>
      <c r="F477" t="str">
        <f>IFERROR((VLOOKUP(E477,Settings!A:B,2,FALSE)),"")</f>
        <v/>
      </c>
      <c r="G477" t="str">
        <f>IFERROR((VLOOKUP(B477,Settings!I:K,3,FALSE)),"")</f>
        <v/>
      </c>
      <c r="H477" t="str">
        <f>IFERROR((VLOOKUP(G477,Settings!A:B,2,FALSE)),"")</f>
        <v/>
      </c>
    </row>
    <row r="478" spans="5:8" x14ac:dyDescent="0.25">
      <c r="E478" t="str">
        <f>IFERROR((VLOOKUP(B478,Settings!I:K,2,FALSE)),"")</f>
        <v/>
      </c>
      <c r="F478" t="str">
        <f>IFERROR((VLOOKUP(E478,Settings!A:B,2,FALSE)),"")</f>
        <v/>
      </c>
      <c r="G478" t="str">
        <f>IFERROR((VLOOKUP(B478,Settings!I:K,3,FALSE)),"")</f>
        <v/>
      </c>
      <c r="H478" t="str">
        <f>IFERROR((VLOOKUP(G478,Settings!A:B,2,FALSE)),"")</f>
        <v/>
      </c>
    </row>
    <row r="479" spans="5:8" x14ac:dyDescent="0.25">
      <c r="E479" t="str">
        <f>IFERROR((VLOOKUP(B479,Settings!I:K,2,FALSE)),"")</f>
        <v/>
      </c>
      <c r="F479" t="str">
        <f>IFERROR((VLOOKUP(E479,Settings!A:B,2,FALSE)),"")</f>
        <v/>
      </c>
      <c r="G479" t="str">
        <f>IFERROR((VLOOKUP(B479,Settings!I:K,3,FALSE)),"")</f>
        <v/>
      </c>
      <c r="H479" t="str">
        <f>IFERROR((VLOOKUP(G479,Settings!A:B,2,FALSE)),"")</f>
        <v/>
      </c>
    </row>
    <row r="480" spans="5:8" x14ac:dyDescent="0.25">
      <c r="E480" t="str">
        <f>IFERROR((VLOOKUP(B480,Settings!I:K,2,FALSE)),"")</f>
        <v/>
      </c>
      <c r="F480" t="str">
        <f>IFERROR((VLOOKUP(E480,Settings!A:B,2,FALSE)),"")</f>
        <v/>
      </c>
      <c r="G480" t="str">
        <f>IFERROR((VLOOKUP(B480,Settings!I:K,3,FALSE)),"")</f>
        <v/>
      </c>
      <c r="H480" t="str">
        <f>IFERROR((VLOOKUP(G480,Settings!A:B,2,FALSE)),"")</f>
        <v/>
      </c>
    </row>
    <row r="481" spans="5:8" x14ac:dyDescent="0.25">
      <c r="E481" t="str">
        <f>IFERROR((VLOOKUP(B481,Settings!I:K,2,FALSE)),"")</f>
        <v/>
      </c>
      <c r="F481" t="str">
        <f>IFERROR((VLOOKUP(E481,Settings!A:B,2,FALSE)),"")</f>
        <v/>
      </c>
      <c r="G481" t="str">
        <f>IFERROR((VLOOKUP(B481,Settings!I:K,3,FALSE)),"")</f>
        <v/>
      </c>
      <c r="H481" t="str">
        <f>IFERROR((VLOOKUP(G481,Settings!A:B,2,FALSE)),"")</f>
        <v/>
      </c>
    </row>
    <row r="482" spans="5:8" x14ac:dyDescent="0.25">
      <c r="E482" t="str">
        <f>IFERROR((VLOOKUP(B482,Settings!I:K,2,FALSE)),"")</f>
        <v/>
      </c>
      <c r="F482" t="str">
        <f>IFERROR((VLOOKUP(E482,Settings!A:B,2,FALSE)),"")</f>
        <v/>
      </c>
      <c r="G482" t="str">
        <f>IFERROR((VLOOKUP(B482,Settings!I:K,3,FALSE)),"")</f>
        <v/>
      </c>
      <c r="H482" t="str">
        <f>IFERROR((VLOOKUP(G482,Settings!A:B,2,FALSE)),"")</f>
        <v/>
      </c>
    </row>
    <row r="483" spans="5:8" x14ac:dyDescent="0.25">
      <c r="E483" t="str">
        <f>IFERROR((VLOOKUP(B483,Settings!I:K,2,FALSE)),"")</f>
        <v/>
      </c>
      <c r="F483" t="str">
        <f>IFERROR((VLOOKUP(E483,Settings!A:B,2,FALSE)),"")</f>
        <v/>
      </c>
      <c r="G483" t="str">
        <f>IFERROR((VLOOKUP(B483,Settings!I:K,3,FALSE)),"")</f>
        <v/>
      </c>
      <c r="H483" t="str">
        <f>IFERROR((VLOOKUP(G483,Settings!A:B,2,FALSE)),"")</f>
        <v/>
      </c>
    </row>
    <row r="484" spans="5:8" x14ac:dyDescent="0.25">
      <c r="E484" t="str">
        <f>IFERROR((VLOOKUP(B484,Settings!I:K,2,FALSE)),"")</f>
        <v/>
      </c>
      <c r="F484" t="str">
        <f>IFERROR((VLOOKUP(E484,Settings!A:B,2,FALSE)),"")</f>
        <v/>
      </c>
      <c r="G484" t="str">
        <f>IFERROR((VLOOKUP(B484,Settings!I:K,3,FALSE)),"")</f>
        <v/>
      </c>
      <c r="H484" t="str">
        <f>IFERROR((VLOOKUP(G484,Settings!A:B,2,FALSE)),"")</f>
        <v/>
      </c>
    </row>
    <row r="485" spans="5:8" x14ac:dyDescent="0.25">
      <c r="E485" t="str">
        <f>IFERROR((VLOOKUP(B485,Settings!I:K,2,FALSE)),"")</f>
        <v/>
      </c>
      <c r="F485" t="str">
        <f>IFERROR((VLOOKUP(E485,Settings!A:B,2,FALSE)),"")</f>
        <v/>
      </c>
      <c r="G485" t="str">
        <f>IFERROR((VLOOKUP(B485,Settings!I:K,3,FALSE)),"")</f>
        <v/>
      </c>
      <c r="H485" t="str">
        <f>IFERROR((VLOOKUP(G485,Settings!A:B,2,FALSE)),"")</f>
        <v/>
      </c>
    </row>
    <row r="486" spans="5:8" x14ac:dyDescent="0.25">
      <c r="E486" t="str">
        <f>IFERROR((VLOOKUP(B486,Settings!I:K,2,FALSE)),"")</f>
        <v/>
      </c>
      <c r="F486" t="str">
        <f>IFERROR((VLOOKUP(E486,Settings!A:B,2,FALSE)),"")</f>
        <v/>
      </c>
      <c r="G486" t="str">
        <f>IFERROR((VLOOKUP(B486,Settings!I:K,3,FALSE)),"")</f>
        <v/>
      </c>
      <c r="H486" t="str">
        <f>IFERROR((VLOOKUP(G486,Settings!A:B,2,FALSE)),"")</f>
        <v/>
      </c>
    </row>
    <row r="487" spans="5:8" x14ac:dyDescent="0.25">
      <c r="E487" t="str">
        <f>IFERROR((VLOOKUP(B487,Settings!I:K,2,FALSE)),"")</f>
        <v/>
      </c>
      <c r="F487" t="str">
        <f>IFERROR((VLOOKUP(E487,Settings!A:B,2,FALSE)),"")</f>
        <v/>
      </c>
      <c r="G487" t="str">
        <f>IFERROR((VLOOKUP(B487,Settings!I:K,3,FALSE)),"")</f>
        <v/>
      </c>
      <c r="H487" t="str">
        <f>IFERROR((VLOOKUP(G487,Settings!A:B,2,FALSE)),"")</f>
        <v/>
      </c>
    </row>
    <row r="488" spans="5:8" x14ac:dyDescent="0.25">
      <c r="E488" t="str">
        <f>IFERROR((VLOOKUP(B488,Settings!I:K,2,FALSE)),"")</f>
        <v/>
      </c>
      <c r="F488" t="str">
        <f>IFERROR((VLOOKUP(E488,Settings!A:B,2,FALSE)),"")</f>
        <v/>
      </c>
      <c r="G488" t="str">
        <f>IFERROR((VLOOKUP(B488,Settings!I:K,3,FALSE)),"")</f>
        <v/>
      </c>
      <c r="H488" t="str">
        <f>IFERROR((VLOOKUP(G488,Settings!A:B,2,FALSE)),"")</f>
        <v/>
      </c>
    </row>
    <row r="489" spans="5:8" x14ac:dyDescent="0.25">
      <c r="E489" t="str">
        <f>IFERROR((VLOOKUP(B489,Settings!I:K,2,FALSE)),"")</f>
        <v/>
      </c>
      <c r="F489" t="str">
        <f>IFERROR((VLOOKUP(E489,Settings!A:B,2,FALSE)),"")</f>
        <v/>
      </c>
      <c r="G489" t="str">
        <f>IFERROR((VLOOKUP(B489,Settings!I:K,3,FALSE)),"")</f>
        <v/>
      </c>
      <c r="H489" t="str">
        <f>IFERROR((VLOOKUP(G489,Settings!A:B,2,FALSE)),"")</f>
        <v/>
      </c>
    </row>
    <row r="490" spans="5:8" x14ac:dyDescent="0.25">
      <c r="E490" t="str">
        <f>IFERROR((VLOOKUP(B490,Settings!I:K,2,FALSE)),"")</f>
        <v/>
      </c>
      <c r="F490" t="str">
        <f>IFERROR((VLOOKUP(E490,Settings!A:B,2,FALSE)),"")</f>
        <v/>
      </c>
      <c r="G490" t="str">
        <f>IFERROR((VLOOKUP(B490,Settings!I:K,3,FALSE)),"")</f>
        <v/>
      </c>
      <c r="H490" t="str">
        <f>IFERROR((VLOOKUP(G490,Settings!A:B,2,FALSE)),"")</f>
        <v/>
      </c>
    </row>
    <row r="491" spans="5:8" x14ac:dyDescent="0.25">
      <c r="E491" t="str">
        <f>IFERROR((VLOOKUP(B491,Settings!I:K,2,FALSE)),"")</f>
        <v/>
      </c>
      <c r="F491" t="str">
        <f>IFERROR((VLOOKUP(E491,Settings!A:B,2,FALSE)),"")</f>
        <v/>
      </c>
      <c r="G491" t="str">
        <f>IFERROR((VLOOKUP(B491,Settings!I:K,3,FALSE)),"")</f>
        <v/>
      </c>
      <c r="H491" t="str">
        <f>IFERROR((VLOOKUP(G491,Settings!A:B,2,FALSE)),"")</f>
        <v/>
      </c>
    </row>
    <row r="492" spans="5:8" x14ac:dyDescent="0.25">
      <c r="E492" t="str">
        <f>IFERROR((VLOOKUP(B492,Settings!I:K,2,FALSE)),"")</f>
        <v/>
      </c>
      <c r="F492" t="str">
        <f>IFERROR((VLOOKUP(E492,Settings!A:B,2,FALSE)),"")</f>
        <v/>
      </c>
      <c r="G492" t="str">
        <f>IFERROR((VLOOKUP(B492,Settings!I:K,3,FALSE)),"")</f>
        <v/>
      </c>
      <c r="H492" t="str">
        <f>IFERROR((VLOOKUP(G492,Settings!A:B,2,FALSE)),"")</f>
        <v/>
      </c>
    </row>
    <row r="493" spans="5:8" x14ac:dyDescent="0.25">
      <c r="E493" t="str">
        <f>IFERROR((VLOOKUP(B493,Settings!I:K,2,FALSE)),"")</f>
        <v/>
      </c>
      <c r="F493" t="str">
        <f>IFERROR((VLOOKUP(E493,Settings!A:B,2,FALSE)),"")</f>
        <v/>
      </c>
      <c r="G493" t="str">
        <f>IFERROR((VLOOKUP(B493,Settings!I:K,3,FALSE)),"")</f>
        <v/>
      </c>
      <c r="H493" t="str">
        <f>IFERROR((VLOOKUP(G493,Settings!A:B,2,FALSE)),"")</f>
        <v/>
      </c>
    </row>
    <row r="494" spans="5:8" x14ac:dyDescent="0.25">
      <c r="E494" t="str">
        <f>IFERROR((VLOOKUP(B494,Settings!I:K,2,FALSE)),"")</f>
        <v/>
      </c>
      <c r="F494" t="str">
        <f>IFERROR((VLOOKUP(E494,Settings!A:B,2,FALSE)),"")</f>
        <v/>
      </c>
      <c r="G494" t="str">
        <f>IFERROR((VLOOKUP(B494,Settings!I:K,3,FALSE)),"")</f>
        <v/>
      </c>
      <c r="H494" t="str">
        <f>IFERROR((VLOOKUP(G494,Settings!A:B,2,FALSE)),"")</f>
        <v/>
      </c>
    </row>
    <row r="495" spans="5:8" x14ac:dyDescent="0.25">
      <c r="E495" t="str">
        <f>IFERROR((VLOOKUP(B495,Settings!I:K,2,FALSE)),"")</f>
        <v/>
      </c>
      <c r="F495" t="str">
        <f>IFERROR((VLOOKUP(E495,Settings!A:B,2,FALSE)),"")</f>
        <v/>
      </c>
      <c r="G495" t="str">
        <f>IFERROR((VLOOKUP(B495,Settings!I:K,3,FALSE)),"")</f>
        <v/>
      </c>
      <c r="H495" t="str">
        <f>IFERROR((VLOOKUP(G495,Settings!A:B,2,FALSE)),"")</f>
        <v/>
      </c>
    </row>
    <row r="496" spans="5:8" x14ac:dyDescent="0.25">
      <c r="E496" t="str">
        <f>IFERROR((VLOOKUP(B496,Settings!I:K,2,FALSE)),"")</f>
        <v/>
      </c>
      <c r="F496" t="str">
        <f>IFERROR((VLOOKUP(E496,Settings!A:B,2,FALSE)),"")</f>
        <v/>
      </c>
      <c r="G496" t="str">
        <f>IFERROR((VLOOKUP(B496,Settings!I:K,3,FALSE)),"")</f>
        <v/>
      </c>
      <c r="H496" t="str">
        <f>IFERROR((VLOOKUP(G496,Settings!A:B,2,FALSE)),"")</f>
        <v/>
      </c>
    </row>
    <row r="497" spans="5:8" x14ac:dyDescent="0.25">
      <c r="E497" t="str">
        <f>IFERROR((VLOOKUP(B497,Settings!I:K,2,FALSE)),"")</f>
        <v/>
      </c>
      <c r="F497" t="str">
        <f>IFERROR((VLOOKUP(E497,Settings!A:B,2,FALSE)),"")</f>
        <v/>
      </c>
      <c r="G497" t="str">
        <f>IFERROR((VLOOKUP(B497,Settings!I:K,3,FALSE)),"")</f>
        <v/>
      </c>
      <c r="H497" t="str">
        <f>IFERROR((VLOOKUP(G497,Settings!A:B,2,FALSE)),"")</f>
        <v/>
      </c>
    </row>
    <row r="498" spans="5:8" x14ac:dyDescent="0.25">
      <c r="E498" t="str">
        <f>IFERROR((VLOOKUP(B498,Settings!I:K,2,FALSE)),"")</f>
        <v/>
      </c>
      <c r="F498" t="str">
        <f>IFERROR((VLOOKUP(E498,Settings!A:B,2,FALSE)),"")</f>
        <v/>
      </c>
      <c r="G498" t="str">
        <f>IFERROR((VLOOKUP(B498,Settings!I:K,3,FALSE)),"")</f>
        <v/>
      </c>
      <c r="H498" t="str">
        <f>IFERROR((VLOOKUP(G498,Settings!A:B,2,FALSE)),"")</f>
        <v/>
      </c>
    </row>
    <row r="499" spans="5:8" x14ac:dyDescent="0.25">
      <c r="E499" t="str">
        <f>IFERROR((VLOOKUP(B499,Settings!I:K,2,FALSE)),"")</f>
        <v/>
      </c>
      <c r="F499" t="str">
        <f>IFERROR((VLOOKUP(E499,Settings!A:B,2,FALSE)),"")</f>
        <v/>
      </c>
      <c r="G499" t="str">
        <f>IFERROR((VLOOKUP(B499,Settings!I:K,3,FALSE)),"")</f>
        <v/>
      </c>
      <c r="H499" t="str">
        <f>IFERROR((VLOOKUP(G499,Settings!A:B,2,FALSE)),"")</f>
        <v/>
      </c>
    </row>
    <row r="500" spans="5:8" x14ac:dyDescent="0.25">
      <c r="E500" t="str">
        <f>IFERROR((VLOOKUP(B500,Settings!I:K,2,FALSE)),"")</f>
        <v/>
      </c>
      <c r="F500" t="str">
        <f>IFERROR((VLOOKUP(E500,Settings!A:B,2,FALSE)),"")</f>
        <v/>
      </c>
      <c r="G500" t="str">
        <f>IFERROR((VLOOKUP(B500,Settings!I:K,3,FALSE)),"")</f>
        <v/>
      </c>
      <c r="H500" t="str">
        <f>IFERROR((VLOOKUP(G500,Settings!A:B,2,FALSE)),"")</f>
        <v/>
      </c>
    </row>
    <row r="501" spans="5:8" x14ac:dyDescent="0.25">
      <c r="E501" t="str">
        <f>IFERROR((VLOOKUP(B501,Settings!I:K,2,FALSE)),"")</f>
        <v/>
      </c>
      <c r="F501" t="str">
        <f>IFERROR((VLOOKUP(E501,Settings!A:B,2,FALSE)),"")</f>
        <v/>
      </c>
      <c r="G501" t="str">
        <f>IFERROR((VLOOKUP(B501,Settings!I:K,3,FALSE)),"")</f>
        <v/>
      </c>
      <c r="H501" t="str">
        <f>IFERROR((VLOOKUP(G501,Settings!A:B,2,FALSE)),"")</f>
        <v/>
      </c>
    </row>
    <row r="502" spans="5:8" x14ac:dyDescent="0.25">
      <c r="E502" t="str">
        <f>IFERROR((VLOOKUP(B502,Settings!I:K,2,FALSE)),"")</f>
        <v/>
      </c>
      <c r="F502" t="str">
        <f>IFERROR((VLOOKUP(E502,Settings!A:B,2,FALSE)),"")</f>
        <v/>
      </c>
      <c r="G502" t="str">
        <f>IFERROR((VLOOKUP(B502,Settings!I:K,3,FALSE)),"")</f>
        <v/>
      </c>
      <c r="H502" t="str">
        <f>IFERROR((VLOOKUP(G502,Settings!A:B,2,FALSE)),"")</f>
        <v/>
      </c>
    </row>
    <row r="503" spans="5:8" x14ac:dyDescent="0.25">
      <c r="E503" t="str">
        <f>IFERROR((VLOOKUP(B503,Settings!I:K,2,FALSE)),"")</f>
        <v/>
      </c>
      <c r="F503" t="str">
        <f>IFERROR((VLOOKUP(E503,Settings!A:B,2,FALSE)),"")</f>
        <v/>
      </c>
      <c r="G503" t="str">
        <f>IFERROR((VLOOKUP(B503,Settings!I:K,3,FALSE)),"")</f>
        <v/>
      </c>
      <c r="H503" t="str">
        <f>IFERROR((VLOOKUP(G503,Settings!A:B,2,FALSE)),"")</f>
        <v/>
      </c>
    </row>
    <row r="504" spans="5:8" x14ac:dyDescent="0.25">
      <c r="E504" t="str">
        <f>IFERROR((VLOOKUP(B504,Settings!I:K,2,FALSE)),"")</f>
        <v/>
      </c>
      <c r="F504" t="str">
        <f>IFERROR((VLOOKUP(E504,Settings!A:B,2,FALSE)),"")</f>
        <v/>
      </c>
      <c r="G504" t="str">
        <f>IFERROR((VLOOKUP(B504,Settings!I:K,3,FALSE)),"")</f>
        <v/>
      </c>
      <c r="H504" t="str">
        <f>IFERROR((VLOOKUP(G504,Settings!A:B,2,FALSE)),"")</f>
        <v/>
      </c>
    </row>
    <row r="505" spans="5:8" x14ac:dyDescent="0.25">
      <c r="E505" t="str">
        <f>IFERROR((VLOOKUP(B505,Settings!I:K,2,FALSE)),"")</f>
        <v/>
      </c>
      <c r="F505" t="str">
        <f>IFERROR((VLOOKUP(E505,Settings!A:B,2,FALSE)),"")</f>
        <v/>
      </c>
      <c r="G505" t="str">
        <f>IFERROR((VLOOKUP(B505,Settings!I:K,3,FALSE)),"")</f>
        <v/>
      </c>
      <c r="H505" t="str">
        <f>IFERROR((VLOOKUP(G505,Settings!A:B,2,FALSE)),"")</f>
        <v/>
      </c>
    </row>
    <row r="506" spans="5:8" x14ac:dyDescent="0.25">
      <c r="E506" t="str">
        <f>IFERROR((VLOOKUP(B506,Settings!I:K,2,FALSE)),"")</f>
        <v/>
      </c>
      <c r="F506" t="str">
        <f>IFERROR((VLOOKUP(E506,Settings!A:B,2,FALSE)),"")</f>
        <v/>
      </c>
      <c r="G506" t="str">
        <f>IFERROR((VLOOKUP(B506,Settings!I:K,3,FALSE)),"")</f>
        <v/>
      </c>
      <c r="H506" t="str">
        <f>IFERROR((VLOOKUP(G506,Settings!A:B,2,FALSE)),"")</f>
        <v/>
      </c>
    </row>
    <row r="507" spans="5:8" x14ac:dyDescent="0.25">
      <c r="E507" t="str">
        <f>IFERROR((VLOOKUP(B507,Settings!I:K,2,FALSE)),"")</f>
        <v/>
      </c>
      <c r="F507" t="str">
        <f>IFERROR((VLOOKUP(E507,Settings!A:B,2,FALSE)),"")</f>
        <v/>
      </c>
      <c r="G507" t="str">
        <f>IFERROR((VLOOKUP(B507,Settings!I:K,3,FALSE)),"")</f>
        <v/>
      </c>
      <c r="H507" t="str">
        <f>IFERROR((VLOOKUP(G507,Settings!A:B,2,FALSE)),"")</f>
        <v/>
      </c>
    </row>
    <row r="508" spans="5:8" x14ac:dyDescent="0.25">
      <c r="E508" t="str">
        <f>IFERROR((VLOOKUP(B508,Settings!I:K,2,FALSE)),"")</f>
        <v/>
      </c>
      <c r="F508" t="str">
        <f>IFERROR((VLOOKUP(E508,Settings!A:B,2,FALSE)),"")</f>
        <v/>
      </c>
      <c r="G508" t="str">
        <f>IFERROR((VLOOKUP(B508,Settings!I:K,3,FALSE)),"")</f>
        <v/>
      </c>
      <c r="H508" t="str">
        <f>IFERROR((VLOOKUP(G508,Settings!A:B,2,FALSE)),"")</f>
        <v/>
      </c>
    </row>
    <row r="509" spans="5:8" x14ac:dyDescent="0.25">
      <c r="E509" t="str">
        <f>IFERROR((VLOOKUP(B509,Settings!I:K,2,FALSE)),"")</f>
        <v/>
      </c>
      <c r="F509" t="str">
        <f>IFERROR((VLOOKUP(E509,Settings!A:B,2,FALSE)),"")</f>
        <v/>
      </c>
      <c r="G509" t="str">
        <f>IFERROR((VLOOKUP(B509,Settings!I:K,3,FALSE)),"")</f>
        <v/>
      </c>
      <c r="H509" t="str">
        <f>IFERROR((VLOOKUP(G509,Settings!A:B,2,FALSE)),"")</f>
        <v/>
      </c>
    </row>
    <row r="510" spans="5:8" x14ac:dyDescent="0.25">
      <c r="E510" t="str">
        <f>IFERROR((VLOOKUP(B510,Settings!I:K,2,FALSE)),"")</f>
        <v/>
      </c>
      <c r="F510" t="str">
        <f>IFERROR((VLOOKUP(E510,Settings!A:B,2,FALSE)),"")</f>
        <v/>
      </c>
      <c r="G510" t="str">
        <f>IFERROR((VLOOKUP(B510,Settings!I:K,3,FALSE)),"")</f>
        <v/>
      </c>
      <c r="H510" t="str">
        <f>IFERROR((VLOOKUP(G510,Settings!A:B,2,FALSE)),"")</f>
        <v/>
      </c>
    </row>
    <row r="511" spans="5:8" x14ac:dyDescent="0.25">
      <c r="E511" t="str">
        <f>IFERROR((VLOOKUP(B511,Settings!I:K,2,FALSE)),"")</f>
        <v/>
      </c>
      <c r="F511" t="str">
        <f>IFERROR((VLOOKUP(E511,Settings!A:B,2,FALSE)),"")</f>
        <v/>
      </c>
      <c r="G511" t="str">
        <f>IFERROR((VLOOKUP(B511,Settings!I:K,3,FALSE)),"")</f>
        <v/>
      </c>
      <c r="H511" t="str">
        <f>IFERROR((VLOOKUP(G511,Settings!A:B,2,FALSE)),"")</f>
        <v/>
      </c>
    </row>
    <row r="512" spans="5:8" x14ac:dyDescent="0.25">
      <c r="E512" t="str">
        <f>IFERROR((VLOOKUP(B512,Settings!I:K,2,FALSE)),"")</f>
        <v/>
      </c>
      <c r="F512" t="str">
        <f>IFERROR((VLOOKUP(E512,Settings!A:B,2,FALSE)),"")</f>
        <v/>
      </c>
      <c r="G512" t="str">
        <f>IFERROR((VLOOKUP(B512,Settings!I:K,3,FALSE)),"")</f>
        <v/>
      </c>
      <c r="H512" t="str">
        <f>IFERROR((VLOOKUP(G512,Settings!A:B,2,FALSE)),"")</f>
        <v/>
      </c>
    </row>
    <row r="513" spans="5:8" x14ac:dyDescent="0.25">
      <c r="E513" t="str">
        <f>IFERROR((VLOOKUP(B513,Settings!I:K,2,FALSE)),"")</f>
        <v/>
      </c>
      <c r="F513" t="str">
        <f>IFERROR((VLOOKUP(E513,Settings!A:B,2,FALSE)),"")</f>
        <v/>
      </c>
      <c r="G513" t="str">
        <f>IFERROR((VLOOKUP(B513,Settings!I:K,3,FALSE)),"")</f>
        <v/>
      </c>
      <c r="H513" t="str">
        <f>IFERROR((VLOOKUP(G513,Settings!A:B,2,FALSE)),"")</f>
        <v/>
      </c>
    </row>
    <row r="514" spans="5:8" x14ac:dyDescent="0.25">
      <c r="E514" t="str">
        <f>IFERROR((VLOOKUP(B514,Settings!I:K,2,FALSE)),"")</f>
        <v/>
      </c>
      <c r="F514" t="str">
        <f>IFERROR((VLOOKUP(E514,Settings!A:B,2,FALSE)),"")</f>
        <v/>
      </c>
      <c r="G514" t="str">
        <f>IFERROR((VLOOKUP(B514,Settings!I:K,3,FALSE)),"")</f>
        <v/>
      </c>
      <c r="H514" t="str">
        <f>IFERROR((VLOOKUP(G514,Settings!A:B,2,FALSE)),"")</f>
        <v/>
      </c>
    </row>
    <row r="515" spans="5:8" x14ac:dyDescent="0.25">
      <c r="E515" t="str">
        <f>IFERROR((VLOOKUP(B515,Settings!I:K,2,FALSE)),"")</f>
        <v/>
      </c>
      <c r="F515" t="str">
        <f>IFERROR((VLOOKUP(E515,Settings!A:B,2,FALSE)),"")</f>
        <v/>
      </c>
      <c r="G515" t="str">
        <f>IFERROR((VLOOKUP(B515,Settings!I:K,3,FALSE)),"")</f>
        <v/>
      </c>
      <c r="H515" t="str">
        <f>IFERROR((VLOOKUP(G515,Settings!A:B,2,FALSE)),"")</f>
        <v/>
      </c>
    </row>
    <row r="516" spans="5:8" x14ac:dyDescent="0.25">
      <c r="E516" t="str">
        <f>IFERROR((VLOOKUP(B516,Settings!I:K,2,FALSE)),"")</f>
        <v/>
      </c>
      <c r="F516" t="str">
        <f>IFERROR((VLOOKUP(E516,Settings!A:B,2,FALSE)),"")</f>
        <v/>
      </c>
      <c r="G516" t="str">
        <f>IFERROR((VLOOKUP(B516,Settings!I:K,3,FALSE)),"")</f>
        <v/>
      </c>
      <c r="H516" t="str">
        <f>IFERROR((VLOOKUP(G516,Settings!A:B,2,FALSE)),"")</f>
        <v/>
      </c>
    </row>
    <row r="517" spans="5:8" x14ac:dyDescent="0.25">
      <c r="E517" t="str">
        <f>IFERROR((VLOOKUP(B517,Settings!I:K,2,FALSE)),"")</f>
        <v/>
      </c>
      <c r="F517" t="str">
        <f>IFERROR((VLOOKUP(E517,Settings!A:B,2,FALSE)),"")</f>
        <v/>
      </c>
      <c r="G517" t="str">
        <f>IFERROR((VLOOKUP(B517,Settings!I:K,3,FALSE)),"")</f>
        <v/>
      </c>
      <c r="H517" t="str">
        <f>IFERROR((VLOOKUP(G517,Settings!A:B,2,FALSE)),"")</f>
        <v/>
      </c>
    </row>
    <row r="518" spans="5:8" x14ac:dyDescent="0.25">
      <c r="E518" t="str">
        <f>IFERROR((VLOOKUP(B518,Settings!I:K,2,FALSE)),"")</f>
        <v/>
      </c>
      <c r="F518" t="str">
        <f>IFERROR((VLOOKUP(E518,Settings!A:B,2,FALSE)),"")</f>
        <v/>
      </c>
      <c r="G518" t="str">
        <f>IFERROR((VLOOKUP(B518,Settings!I:K,3,FALSE)),"")</f>
        <v/>
      </c>
      <c r="H518" t="str">
        <f>IFERROR((VLOOKUP(G518,Settings!A:B,2,FALSE)),"")</f>
        <v/>
      </c>
    </row>
    <row r="519" spans="5:8" x14ac:dyDescent="0.25">
      <c r="E519" t="str">
        <f>IFERROR((VLOOKUP(B519,Settings!I:K,2,FALSE)),"")</f>
        <v/>
      </c>
      <c r="F519" t="str">
        <f>IFERROR((VLOOKUP(E519,Settings!A:B,2,FALSE)),"")</f>
        <v/>
      </c>
      <c r="G519" t="str">
        <f>IFERROR((VLOOKUP(B519,Settings!I:K,3,FALSE)),"")</f>
        <v/>
      </c>
      <c r="H519" t="str">
        <f>IFERROR((VLOOKUP(G519,Settings!A:B,2,FALSE)),"")</f>
        <v/>
      </c>
    </row>
    <row r="520" spans="5:8" x14ac:dyDescent="0.25">
      <c r="E520" t="str">
        <f>IFERROR((VLOOKUP(B520,Settings!I:K,2,FALSE)),"")</f>
        <v/>
      </c>
      <c r="F520" t="str">
        <f>IFERROR((VLOOKUP(E520,Settings!A:B,2,FALSE)),"")</f>
        <v/>
      </c>
      <c r="G520" t="str">
        <f>IFERROR((VLOOKUP(B520,Settings!I:K,3,FALSE)),"")</f>
        <v/>
      </c>
      <c r="H520" t="str">
        <f>IFERROR((VLOOKUP(G520,Settings!A:B,2,FALSE)),"")</f>
        <v/>
      </c>
    </row>
    <row r="521" spans="5:8" x14ac:dyDescent="0.25">
      <c r="E521" t="str">
        <f>IFERROR((VLOOKUP(B521,Settings!I:K,2,FALSE)),"")</f>
        <v/>
      </c>
      <c r="F521" t="str">
        <f>IFERROR((VLOOKUP(E521,Settings!A:B,2,FALSE)),"")</f>
        <v/>
      </c>
      <c r="G521" t="str">
        <f>IFERROR((VLOOKUP(B521,Settings!I:K,3,FALSE)),"")</f>
        <v/>
      </c>
      <c r="H521" t="str">
        <f>IFERROR((VLOOKUP(G521,Settings!A:B,2,FALSE)),"")</f>
        <v/>
      </c>
    </row>
    <row r="522" spans="5:8" x14ac:dyDescent="0.25">
      <c r="E522" t="str">
        <f>IFERROR((VLOOKUP(B522,Settings!I:K,2,FALSE)),"")</f>
        <v/>
      </c>
      <c r="F522" t="str">
        <f>IFERROR((VLOOKUP(E522,Settings!A:B,2,FALSE)),"")</f>
        <v/>
      </c>
      <c r="G522" t="str">
        <f>IFERROR((VLOOKUP(B522,Settings!I:K,3,FALSE)),"")</f>
        <v/>
      </c>
      <c r="H522" t="str">
        <f>IFERROR((VLOOKUP(G522,Settings!A:B,2,FALSE)),"")</f>
        <v/>
      </c>
    </row>
    <row r="523" spans="5:8" x14ac:dyDescent="0.25">
      <c r="E523" t="str">
        <f>IFERROR((VLOOKUP(B523,Settings!I:K,2,FALSE)),"")</f>
        <v/>
      </c>
      <c r="F523" t="str">
        <f>IFERROR((VLOOKUP(E523,Settings!A:B,2,FALSE)),"")</f>
        <v/>
      </c>
      <c r="G523" t="str">
        <f>IFERROR((VLOOKUP(B523,Settings!I:K,3,FALSE)),"")</f>
        <v/>
      </c>
      <c r="H523" t="str">
        <f>IFERROR((VLOOKUP(G523,Settings!A:B,2,FALSE)),"")</f>
        <v/>
      </c>
    </row>
    <row r="524" spans="5:8" x14ac:dyDescent="0.25">
      <c r="E524" t="str">
        <f>IFERROR((VLOOKUP(B524,Settings!I:K,2,FALSE)),"")</f>
        <v/>
      </c>
      <c r="F524" t="str">
        <f>IFERROR((VLOOKUP(E524,Settings!A:B,2,FALSE)),"")</f>
        <v/>
      </c>
      <c r="G524" t="str">
        <f>IFERROR((VLOOKUP(B524,Settings!I:K,3,FALSE)),"")</f>
        <v/>
      </c>
      <c r="H524" t="str">
        <f>IFERROR((VLOOKUP(G524,Settings!A:B,2,FALSE)),"")</f>
        <v/>
      </c>
    </row>
    <row r="525" spans="5:8" x14ac:dyDescent="0.25">
      <c r="E525" t="str">
        <f>IFERROR((VLOOKUP(B525,Settings!I:K,2,FALSE)),"")</f>
        <v/>
      </c>
      <c r="F525" t="str">
        <f>IFERROR((VLOOKUP(E525,Settings!A:B,2,FALSE)),"")</f>
        <v/>
      </c>
      <c r="G525" t="str">
        <f>IFERROR((VLOOKUP(B525,Settings!I:K,3,FALSE)),"")</f>
        <v/>
      </c>
      <c r="H525" t="str">
        <f>IFERROR((VLOOKUP(G525,Settings!A:B,2,FALSE)),"")</f>
        <v/>
      </c>
    </row>
    <row r="526" spans="5:8" x14ac:dyDescent="0.25">
      <c r="E526" t="str">
        <f>IFERROR((VLOOKUP(B526,Settings!I:K,2,FALSE)),"")</f>
        <v/>
      </c>
      <c r="F526" t="str">
        <f>IFERROR((VLOOKUP(E526,Settings!A:B,2,FALSE)),"")</f>
        <v/>
      </c>
      <c r="G526" t="str">
        <f>IFERROR((VLOOKUP(B526,Settings!I:K,3,FALSE)),"")</f>
        <v/>
      </c>
      <c r="H526" t="str">
        <f>IFERROR((VLOOKUP(G526,Settings!A:B,2,FALSE)),"")</f>
        <v/>
      </c>
    </row>
    <row r="527" spans="5:8" x14ac:dyDescent="0.25">
      <c r="E527" t="str">
        <f>IFERROR((VLOOKUP(B527,Settings!I:K,2,FALSE)),"")</f>
        <v/>
      </c>
      <c r="F527" t="str">
        <f>IFERROR((VLOOKUP(E527,Settings!A:B,2,FALSE)),"")</f>
        <v/>
      </c>
      <c r="G527" t="str">
        <f>IFERROR((VLOOKUP(B527,Settings!I:K,3,FALSE)),"")</f>
        <v/>
      </c>
      <c r="H527" t="str">
        <f>IFERROR((VLOOKUP(G527,Settings!A:B,2,FALSE)),"")</f>
        <v/>
      </c>
    </row>
    <row r="528" spans="5:8" x14ac:dyDescent="0.25">
      <c r="E528" t="str">
        <f>IFERROR((VLOOKUP(B528,Settings!I:K,2,FALSE)),"")</f>
        <v/>
      </c>
      <c r="F528" t="str">
        <f>IFERROR((VLOOKUP(E528,Settings!A:B,2,FALSE)),"")</f>
        <v/>
      </c>
      <c r="G528" t="str">
        <f>IFERROR((VLOOKUP(B528,Settings!I:K,3,FALSE)),"")</f>
        <v/>
      </c>
      <c r="H528" t="str">
        <f>IFERROR((VLOOKUP(G528,Settings!A:B,2,FALSE)),"")</f>
        <v/>
      </c>
    </row>
    <row r="529" spans="5:8" x14ac:dyDescent="0.25">
      <c r="E529" t="str">
        <f>IFERROR((VLOOKUP(B529,Settings!I:K,2,FALSE)),"")</f>
        <v/>
      </c>
      <c r="F529" t="str">
        <f>IFERROR((VLOOKUP(E529,Settings!A:B,2,FALSE)),"")</f>
        <v/>
      </c>
      <c r="G529" t="str">
        <f>IFERROR((VLOOKUP(B529,Settings!I:K,3,FALSE)),"")</f>
        <v/>
      </c>
      <c r="H529" t="str">
        <f>IFERROR((VLOOKUP(G529,Settings!A:B,2,FALSE)),"")</f>
        <v/>
      </c>
    </row>
    <row r="530" spans="5:8" x14ac:dyDescent="0.25">
      <c r="E530" t="str">
        <f>IFERROR((VLOOKUP(B530,Settings!I:K,2,FALSE)),"")</f>
        <v/>
      </c>
      <c r="F530" t="str">
        <f>IFERROR((VLOOKUP(E530,Settings!A:B,2,FALSE)),"")</f>
        <v/>
      </c>
      <c r="G530" t="str">
        <f>IFERROR((VLOOKUP(B530,Settings!I:K,3,FALSE)),"")</f>
        <v/>
      </c>
      <c r="H530" t="str">
        <f>IFERROR((VLOOKUP(G530,Settings!A:B,2,FALSE)),"")</f>
        <v/>
      </c>
    </row>
    <row r="531" spans="5:8" x14ac:dyDescent="0.25">
      <c r="E531" t="str">
        <f>IFERROR((VLOOKUP(B531,Settings!I:K,2,FALSE)),"")</f>
        <v/>
      </c>
      <c r="F531" t="str">
        <f>IFERROR((VLOOKUP(E531,Settings!A:B,2,FALSE)),"")</f>
        <v/>
      </c>
      <c r="G531" t="str">
        <f>IFERROR((VLOOKUP(B531,Settings!I:K,3,FALSE)),"")</f>
        <v/>
      </c>
      <c r="H531" t="str">
        <f>IFERROR((VLOOKUP(G531,Settings!A:B,2,FALSE)),"")</f>
        <v/>
      </c>
    </row>
    <row r="532" spans="5:8" x14ac:dyDescent="0.25">
      <c r="E532" t="str">
        <f>IFERROR((VLOOKUP(B532,Settings!I:K,2,FALSE)),"")</f>
        <v/>
      </c>
      <c r="F532" t="str">
        <f>IFERROR((VLOOKUP(E532,Settings!A:B,2,FALSE)),"")</f>
        <v/>
      </c>
      <c r="G532" t="str">
        <f>IFERROR((VLOOKUP(B532,Settings!I:K,3,FALSE)),"")</f>
        <v/>
      </c>
      <c r="H532" t="str">
        <f>IFERROR((VLOOKUP(G532,Settings!A:B,2,FALSE)),"")</f>
        <v/>
      </c>
    </row>
    <row r="533" spans="5:8" x14ac:dyDescent="0.25">
      <c r="E533" t="str">
        <f>IFERROR((VLOOKUP(B533,Settings!I:K,2,FALSE)),"")</f>
        <v/>
      </c>
      <c r="F533" t="str">
        <f>IFERROR((VLOOKUP(E533,Settings!A:B,2,FALSE)),"")</f>
        <v/>
      </c>
      <c r="G533" t="str">
        <f>IFERROR((VLOOKUP(B533,Settings!I:K,3,FALSE)),"")</f>
        <v/>
      </c>
      <c r="H533" t="str">
        <f>IFERROR((VLOOKUP(G533,Settings!A:B,2,FALSE)),"")</f>
        <v/>
      </c>
    </row>
    <row r="534" spans="5:8" x14ac:dyDescent="0.25">
      <c r="E534" t="str">
        <f>IFERROR((VLOOKUP(B534,Settings!I:K,2,FALSE)),"")</f>
        <v/>
      </c>
      <c r="F534" t="str">
        <f>IFERROR((VLOOKUP(E534,Settings!A:B,2,FALSE)),"")</f>
        <v/>
      </c>
      <c r="G534" t="str">
        <f>IFERROR((VLOOKUP(B534,Settings!I:K,3,FALSE)),"")</f>
        <v/>
      </c>
      <c r="H534" t="str">
        <f>IFERROR((VLOOKUP(G534,Settings!A:B,2,FALSE)),"")</f>
        <v/>
      </c>
    </row>
    <row r="535" spans="5:8" x14ac:dyDescent="0.25">
      <c r="E535" t="str">
        <f>IFERROR((VLOOKUP(B535,Settings!I:K,2,FALSE)),"")</f>
        <v/>
      </c>
      <c r="F535" t="str">
        <f>IFERROR((VLOOKUP(E535,Settings!A:B,2,FALSE)),"")</f>
        <v/>
      </c>
      <c r="G535" t="str">
        <f>IFERROR((VLOOKUP(B535,Settings!I:K,3,FALSE)),"")</f>
        <v/>
      </c>
      <c r="H535" t="str">
        <f>IFERROR((VLOOKUP(G535,Settings!A:B,2,FALSE)),"")</f>
        <v/>
      </c>
    </row>
    <row r="536" spans="5:8" x14ac:dyDescent="0.25">
      <c r="E536" t="str">
        <f>IFERROR((VLOOKUP(B536,Settings!I:K,2,FALSE)),"")</f>
        <v/>
      </c>
      <c r="F536" t="str">
        <f>IFERROR((VLOOKUP(E536,Settings!A:B,2,FALSE)),"")</f>
        <v/>
      </c>
      <c r="G536" t="str">
        <f>IFERROR((VLOOKUP(B536,Settings!I:K,3,FALSE)),"")</f>
        <v/>
      </c>
      <c r="H536" t="str">
        <f>IFERROR((VLOOKUP(G536,Settings!A:B,2,FALSE)),"")</f>
        <v/>
      </c>
    </row>
    <row r="537" spans="5:8" x14ac:dyDescent="0.25">
      <c r="E537" t="str">
        <f>IFERROR((VLOOKUP(B537,Settings!I:K,2,FALSE)),"")</f>
        <v/>
      </c>
      <c r="F537" t="str">
        <f>IFERROR((VLOOKUP(E537,Settings!A:B,2,FALSE)),"")</f>
        <v/>
      </c>
      <c r="G537" t="str">
        <f>IFERROR((VLOOKUP(B537,Settings!I:K,3,FALSE)),"")</f>
        <v/>
      </c>
      <c r="H537" t="str">
        <f>IFERROR((VLOOKUP(G537,Settings!A:B,2,FALSE)),"")</f>
        <v/>
      </c>
    </row>
    <row r="538" spans="5:8" x14ac:dyDescent="0.25">
      <c r="E538" t="str">
        <f>IFERROR((VLOOKUP(B538,Settings!I:K,2,FALSE)),"")</f>
        <v/>
      </c>
      <c r="F538" t="str">
        <f>IFERROR((VLOOKUP(E538,Settings!A:B,2,FALSE)),"")</f>
        <v/>
      </c>
      <c r="G538" t="str">
        <f>IFERROR((VLOOKUP(B538,Settings!I:K,3,FALSE)),"")</f>
        <v/>
      </c>
      <c r="H538" t="str">
        <f>IFERROR((VLOOKUP(G538,Settings!A:B,2,FALSE)),"")</f>
        <v/>
      </c>
    </row>
    <row r="539" spans="5:8" x14ac:dyDescent="0.25">
      <c r="E539" t="str">
        <f>IFERROR((VLOOKUP(B539,Settings!I:K,2,FALSE)),"")</f>
        <v/>
      </c>
      <c r="F539" t="str">
        <f>IFERROR((VLOOKUP(E539,Settings!A:B,2,FALSE)),"")</f>
        <v/>
      </c>
      <c r="G539" t="str">
        <f>IFERROR((VLOOKUP(B539,Settings!I:K,3,FALSE)),"")</f>
        <v/>
      </c>
      <c r="H539" t="str">
        <f>IFERROR((VLOOKUP(G539,Settings!A:B,2,FALSE)),"")</f>
        <v/>
      </c>
    </row>
    <row r="540" spans="5:8" x14ac:dyDescent="0.25">
      <c r="E540" t="str">
        <f>IFERROR((VLOOKUP(B540,Settings!I:K,2,FALSE)),"")</f>
        <v/>
      </c>
      <c r="F540" t="str">
        <f>IFERROR((VLOOKUP(E540,Settings!A:B,2,FALSE)),"")</f>
        <v/>
      </c>
      <c r="G540" t="str">
        <f>IFERROR((VLOOKUP(B540,Settings!I:K,3,FALSE)),"")</f>
        <v/>
      </c>
      <c r="H540" t="str">
        <f>IFERROR((VLOOKUP(G540,Settings!A:B,2,FALSE)),"")</f>
        <v/>
      </c>
    </row>
    <row r="541" spans="5:8" x14ac:dyDescent="0.25">
      <c r="E541" t="str">
        <f>IFERROR((VLOOKUP(B541,Settings!I:K,2,FALSE)),"")</f>
        <v/>
      </c>
      <c r="F541" t="str">
        <f>IFERROR((VLOOKUP(E541,Settings!A:B,2,FALSE)),"")</f>
        <v/>
      </c>
      <c r="G541" t="str">
        <f>IFERROR((VLOOKUP(B541,Settings!I:K,3,FALSE)),"")</f>
        <v/>
      </c>
      <c r="H541" t="str">
        <f>IFERROR((VLOOKUP(G541,Settings!A:B,2,FALSE)),"")</f>
        <v/>
      </c>
    </row>
    <row r="542" spans="5:8" x14ac:dyDescent="0.25">
      <c r="E542" t="str">
        <f>IFERROR((VLOOKUP(B542,Settings!I:K,2,FALSE)),"")</f>
        <v/>
      </c>
      <c r="F542" t="str">
        <f>IFERROR((VLOOKUP(E542,Settings!A:B,2,FALSE)),"")</f>
        <v/>
      </c>
      <c r="G542" t="str">
        <f>IFERROR((VLOOKUP(B542,Settings!I:K,3,FALSE)),"")</f>
        <v/>
      </c>
      <c r="H542" t="str">
        <f>IFERROR((VLOOKUP(G542,Settings!A:B,2,FALSE)),"")</f>
        <v/>
      </c>
    </row>
    <row r="543" spans="5:8" x14ac:dyDescent="0.25">
      <c r="E543" t="str">
        <f>IFERROR((VLOOKUP(B543,Settings!I:K,2,FALSE)),"")</f>
        <v/>
      </c>
      <c r="F543" t="str">
        <f>IFERROR((VLOOKUP(E543,Settings!A:B,2,FALSE)),"")</f>
        <v/>
      </c>
      <c r="G543" t="str">
        <f>IFERROR((VLOOKUP(B543,Settings!I:K,3,FALSE)),"")</f>
        <v/>
      </c>
      <c r="H543" t="str">
        <f>IFERROR((VLOOKUP(G543,Settings!A:B,2,FALSE)),"")</f>
        <v/>
      </c>
    </row>
    <row r="544" spans="5:8" x14ac:dyDescent="0.25">
      <c r="E544" t="str">
        <f>IFERROR((VLOOKUP(B544,Settings!I:K,2,FALSE)),"")</f>
        <v/>
      </c>
      <c r="F544" t="str">
        <f>IFERROR((VLOOKUP(E544,Settings!A:B,2,FALSE)),"")</f>
        <v/>
      </c>
      <c r="G544" t="str">
        <f>IFERROR((VLOOKUP(B544,Settings!I:K,3,FALSE)),"")</f>
        <v/>
      </c>
      <c r="H544" t="str">
        <f>IFERROR((VLOOKUP(G544,Settings!A:B,2,FALSE)),"")</f>
        <v/>
      </c>
    </row>
    <row r="545" spans="5:8" x14ac:dyDescent="0.25">
      <c r="E545" t="str">
        <f>IFERROR((VLOOKUP(B545,Settings!I:K,2,FALSE)),"")</f>
        <v/>
      </c>
      <c r="F545" t="str">
        <f>IFERROR((VLOOKUP(E545,Settings!A:B,2,FALSE)),"")</f>
        <v/>
      </c>
      <c r="G545" t="str">
        <f>IFERROR((VLOOKUP(B545,Settings!I:K,3,FALSE)),"")</f>
        <v/>
      </c>
      <c r="H545" t="str">
        <f>IFERROR((VLOOKUP(G545,Settings!A:B,2,FALSE)),"")</f>
        <v/>
      </c>
    </row>
    <row r="546" spans="5:8" x14ac:dyDescent="0.25">
      <c r="E546" t="str">
        <f>IFERROR((VLOOKUP(B546,Settings!I:K,2,FALSE)),"")</f>
        <v/>
      </c>
      <c r="F546" t="str">
        <f>IFERROR((VLOOKUP(E546,Settings!A:B,2,FALSE)),"")</f>
        <v/>
      </c>
      <c r="G546" t="str">
        <f>IFERROR((VLOOKUP(B546,Settings!I:K,3,FALSE)),"")</f>
        <v/>
      </c>
      <c r="H546" t="str">
        <f>IFERROR((VLOOKUP(G546,Settings!A:B,2,FALSE)),"")</f>
        <v/>
      </c>
    </row>
    <row r="547" spans="5:8" x14ac:dyDescent="0.25">
      <c r="E547" t="str">
        <f>IFERROR((VLOOKUP(B547,Settings!I:K,2,FALSE)),"")</f>
        <v/>
      </c>
      <c r="F547" t="str">
        <f>IFERROR((VLOOKUP(E547,Settings!A:B,2,FALSE)),"")</f>
        <v/>
      </c>
      <c r="G547" t="str">
        <f>IFERROR((VLOOKUP(B547,Settings!I:K,3,FALSE)),"")</f>
        <v/>
      </c>
      <c r="H547" t="str">
        <f>IFERROR((VLOOKUP(G547,Settings!A:B,2,FALSE)),"")</f>
        <v/>
      </c>
    </row>
    <row r="548" spans="5:8" x14ac:dyDescent="0.25">
      <c r="E548" t="str">
        <f>IFERROR((VLOOKUP(B548,Settings!I:K,2,FALSE)),"")</f>
        <v/>
      </c>
      <c r="F548" t="str">
        <f>IFERROR((VLOOKUP(E548,Settings!A:B,2,FALSE)),"")</f>
        <v/>
      </c>
      <c r="G548" t="str">
        <f>IFERROR((VLOOKUP(B548,Settings!I:K,3,FALSE)),"")</f>
        <v/>
      </c>
      <c r="H548" t="str">
        <f>IFERROR((VLOOKUP(G548,Settings!A:B,2,FALSE)),"")</f>
        <v/>
      </c>
    </row>
    <row r="549" spans="5:8" x14ac:dyDescent="0.25">
      <c r="E549" t="str">
        <f>IFERROR((VLOOKUP(B549,Settings!I:K,2,FALSE)),"")</f>
        <v/>
      </c>
      <c r="F549" t="str">
        <f>IFERROR((VLOOKUP(E549,Settings!A:B,2,FALSE)),"")</f>
        <v/>
      </c>
      <c r="G549" t="str">
        <f>IFERROR((VLOOKUP(B549,Settings!I:K,3,FALSE)),"")</f>
        <v/>
      </c>
      <c r="H549" t="str">
        <f>IFERROR((VLOOKUP(G549,Settings!A:B,2,FALSE)),"")</f>
        <v/>
      </c>
    </row>
    <row r="550" spans="5:8" x14ac:dyDescent="0.25">
      <c r="E550" t="str">
        <f>IFERROR((VLOOKUP(B550,Settings!I:K,2,FALSE)),"")</f>
        <v/>
      </c>
      <c r="F550" t="str">
        <f>IFERROR((VLOOKUP(E550,Settings!A:B,2,FALSE)),"")</f>
        <v/>
      </c>
      <c r="G550" t="str">
        <f>IFERROR((VLOOKUP(B550,Settings!I:K,3,FALSE)),"")</f>
        <v/>
      </c>
      <c r="H550" t="str">
        <f>IFERROR((VLOOKUP(G550,Settings!A:B,2,FALSE)),"")</f>
        <v/>
      </c>
    </row>
    <row r="551" spans="5:8" x14ac:dyDescent="0.25">
      <c r="E551" t="str">
        <f>IFERROR((VLOOKUP(B551,Settings!I:K,2,FALSE)),"")</f>
        <v/>
      </c>
      <c r="F551" t="str">
        <f>IFERROR((VLOOKUP(E551,Settings!A:B,2,FALSE)),"")</f>
        <v/>
      </c>
      <c r="G551" t="str">
        <f>IFERROR((VLOOKUP(B551,Settings!I:K,3,FALSE)),"")</f>
        <v/>
      </c>
      <c r="H551" t="str">
        <f>IFERROR((VLOOKUP(G551,Settings!A:B,2,FALSE)),"")</f>
        <v/>
      </c>
    </row>
    <row r="552" spans="5:8" x14ac:dyDescent="0.25">
      <c r="E552" t="str">
        <f>IFERROR((VLOOKUP(B552,Settings!I:K,2,FALSE)),"")</f>
        <v/>
      </c>
      <c r="F552" t="str">
        <f>IFERROR((VLOOKUP(E552,Settings!A:B,2,FALSE)),"")</f>
        <v/>
      </c>
      <c r="G552" t="str">
        <f>IFERROR((VLOOKUP(B552,Settings!I:K,3,FALSE)),"")</f>
        <v/>
      </c>
      <c r="H552" t="str">
        <f>IFERROR((VLOOKUP(G552,Settings!A:B,2,FALSE)),"")</f>
        <v/>
      </c>
    </row>
    <row r="553" spans="5:8" x14ac:dyDescent="0.25">
      <c r="E553" t="str">
        <f>IFERROR((VLOOKUP(B553,Settings!I:K,2,FALSE)),"")</f>
        <v/>
      </c>
      <c r="F553" t="str">
        <f>IFERROR((VLOOKUP(E553,Settings!A:B,2,FALSE)),"")</f>
        <v/>
      </c>
      <c r="G553" t="str">
        <f>IFERROR((VLOOKUP(B553,Settings!I:K,3,FALSE)),"")</f>
        <v/>
      </c>
      <c r="H553" t="str">
        <f>IFERROR((VLOOKUP(G553,Settings!A:B,2,FALSE)),"")</f>
        <v/>
      </c>
    </row>
    <row r="554" spans="5:8" x14ac:dyDescent="0.25">
      <c r="E554" t="str">
        <f>IFERROR((VLOOKUP(B554,Settings!I:K,2,FALSE)),"")</f>
        <v/>
      </c>
      <c r="F554" t="str">
        <f>IFERROR((VLOOKUP(E554,Settings!A:B,2,FALSE)),"")</f>
        <v/>
      </c>
      <c r="G554" t="str">
        <f>IFERROR((VLOOKUP(B554,Settings!I:K,3,FALSE)),"")</f>
        <v/>
      </c>
      <c r="H554" t="str">
        <f>IFERROR((VLOOKUP(G554,Settings!A:B,2,FALSE)),"")</f>
        <v/>
      </c>
    </row>
    <row r="555" spans="5:8" x14ac:dyDescent="0.25">
      <c r="E555" t="str">
        <f>IFERROR((VLOOKUP(B555,Settings!I:K,2,FALSE)),"")</f>
        <v/>
      </c>
      <c r="F555" t="str">
        <f>IFERROR((VLOOKUP(E555,Settings!A:B,2,FALSE)),"")</f>
        <v/>
      </c>
      <c r="G555" t="str">
        <f>IFERROR((VLOOKUP(B555,Settings!I:K,3,FALSE)),"")</f>
        <v/>
      </c>
      <c r="H555" t="str">
        <f>IFERROR((VLOOKUP(G555,Settings!A:B,2,FALSE)),"")</f>
        <v/>
      </c>
    </row>
    <row r="556" spans="5:8" x14ac:dyDescent="0.25">
      <c r="E556" t="str">
        <f>IFERROR((VLOOKUP(B556,Settings!I:K,2,FALSE)),"")</f>
        <v/>
      </c>
      <c r="F556" t="str">
        <f>IFERROR((VLOOKUP(E556,Settings!A:B,2,FALSE)),"")</f>
        <v/>
      </c>
      <c r="G556" t="str">
        <f>IFERROR((VLOOKUP(B556,Settings!I:K,3,FALSE)),"")</f>
        <v/>
      </c>
      <c r="H556" t="str">
        <f>IFERROR((VLOOKUP(G556,Settings!A:B,2,FALSE)),"")</f>
        <v/>
      </c>
    </row>
    <row r="557" spans="5:8" x14ac:dyDescent="0.25">
      <c r="E557" t="str">
        <f>IFERROR((VLOOKUP(B557,Settings!I:K,2,FALSE)),"")</f>
        <v/>
      </c>
      <c r="F557" t="str">
        <f>IFERROR((VLOOKUP(E557,Settings!A:B,2,FALSE)),"")</f>
        <v/>
      </c>
      <c r="G557" t="str">
        <f>IFERROR((VLOOKUP(B557,Settings!I:K,3,FALSE)),"")</f>
        <v/>
      </c>
      <c r="H557" t="str">
        <f>IFERROR((VLOOKUP(G557,Settings!A:B,2,FALSE)),"")</f>
        <v/>
      </c>
    </row>
    <row r="558" spans="5:8" x14ac:dyDescent="0.25">
      <c r="E558" t="str">
        <f>IFERROR((VLOOKUP(B558,Settings!I:K,2,FALSE)),"")</f>
        <v/>
      </c>
      <c r="F558" t="str">
        <f>IFERROR((VLOOKUP(E558,Settings!A:B,2,FALSE)),"")</f>
        <v/>
      </c>
      <c r="G558" t="str">
        <f>IFERROR((VLOOKUP(B558,Settings!I:K,3,FALSE)),"")</f>
        <v/>
      </c>
      <c r="H558" t="str">
        <f>IFERROR((VLOOKUP(G558,Settings!A:B,2,FALSE)),"")</f>
        <v/>
      </c>
    </row>
    <row r="559" spans="5:8" x14ac:dyDescent="0.25">
      <c r="E559" t="str">
        <f>IFERROR((VLOOKUP(B559,Settings!I:K,2,FALSE)),"")</f>
        <v/>
      </c>
      <c r="F559" t="str">
        <f>IFERROR((VLOOKUP(E559,Settings!A:B,2,FALSE)),"")</f>
        <v/>
      </c>
      <c r="G559" t="str">
        <f>IFERROR((VLOOKUP(B559,Settings!I:K,3,FALSE)),"")</f>
        <v/>
      </c>
      <c r="H559" t="str">
        <f>IFERROR((VLOOKUP(G559,Settings!A:B,2,FALSE)),"")</f>
        <v/>
      </c>
    </row>
    <row r="560" spans="5:8" x14ac:dyDescent="0.25">
      <c r="E560" t="str">
        <f>IFERROR((VLOOKUP(B560,Settings!I:K,2,FALSE)),"")</f>
        <v/>
      </c>
      <c r="F560" t="str">
        <f>IFERROR((VLOOKUP(E560,Settings!A:B,2,FALSE)),"")</f>
        <v/>
      </c>
      <c r="G560" t="str">
        <f>IFERROR((VLOOKUP(B560,Settings!I:K,3,FALSE)),"")</f>
        <v/>
      </c>
      <c r="H560" t="str">
        <f>IFERROR((VLOOKUP(G560,Settings!A:B,2,FALSE)),"")</f>
        <v/>
      </c>
    </row>
    <row r="561" spans="5:8" x14ac:dyDescent="0.25">
      <c r="E561" t="str">
        <f>IFERROR((VLOOKUP(B561,Settings!I:K,2,FALSE)),"")</f>
        <v/>
      </c>
      <c r="F561" t="str">
        <f>IFERROR((VLOOKUP(E561,Settings!A:B,2,FALSE)),"")</f>
        <v/>
      </c>
      <c r="G561" t="str">
        <f>IFERROR((VLOOKUP(B561,Settings!I:K,3,FALSE)),"")</f>
        <v/>
      </c>
      <c r="H561" t="str">
        <f>IFERROR((VLOOKUP(G561,Settings!A:B,2,FALSE)),"")</f>
        <v/>
      </c>
    </row>
    <row r="562" spans="5:8" x14ac:dyDescent="0.25">
      <c r="E562" t="str">
        <f>IFERROR((VLOOKUP(B562,Settings!I:K,2,FALSE)),"")</f>
        <v/>
      </c>
      <c r="F562" t="str">
        <f>IFERROR((VLOOKUP(E562,Settings!A:B,2,FALSE)),"")</f>
        <v/>
      </c>
      <c r="G562" t="str">
        <f>IFERROR((VLOOKUP(B562,Settings!I:K,3,FALSE)),"")</f>
        <v/>
      </c>
      <c r="H562" t="str">
        <f>IFERROR((VLOOKUP(G562,Settings!A:B,2,FALSE)),"")</f>
        <v/>
      </c>
    </row>
    <row r="563" spans="5:8" x14ac:dyDescent="0.25">
      <c r="E563" t="str">
        <f>IFERROR((VLOOKUP(B563,Settings!I:K,2,FALSE)),"")</f>
        <v/>
      </c>
      <c r="F563" t="str">
        <f>IFERROR((VLOOKUP(E563,Settings!A:B,2,FALSE)),"")</f>
        <v/>
      </c>
      <c r="G563" t="str">
        <f>IFERROR((VLOOKUP(B563,Settings!I:K,3,FALSE)),"")</f>
        <v/>
      </c>
      <c r="H563" t="str">
        <f>IFERROR((VLOOKUP(G563,Settings!A:B,2,FALSE)),"")</f>
        <v/>
      </c>
    </row>
    <row r="564" spans="5:8" x14ac:dyDescent="0.25">
      <c r="E564" t="str">
        <f>IFERROR((VLOOKUP(B564,Settings!I:K,2,FALSE)),"")</f>
        <v/>
      </c>
      <c r="F564" t="str">
        <f>IFERROR((VLOOKUP(E564,Settings!A:B,2,FALSE)),"")</f>
        <v/>
      </c>
      <c r="G564" t="str">
        <f>IFERROR((VLOOKUP(B564,Settings!I:K,3,FALSE)),"")</f>
        <v/>
      </c>
      <c r="H564" t="str">
        <f>IFERROR((VLOOKUP(G564,Settings!A:B,2,FALSE)),"")</f>
        <v/>
      </c>
    </row>
    <row r="565" spans="5:8" x14ac:dyDescent="0.25">
      <c r="E565" t="str">
        <f>IFERROR((VLOOKUP(B565,Settings!I:K,2,FALSE)),"")</f>
        <v/>
      </c>
      <c r="F565" t="str">
        <f>IFERROR((VLOOKUP(E565,Settings!A:B,2,FALSE)),"")</f>
        <v/>
      </c>
      <c r="G565" t="str">
        <f>IFERROR((VLOOKUP(B565,Settings!I:K,3,FALSE)),"")</f>
        <v/>
      </c>
      <c r="H565" t="str">
        <f>IFERROR((VLOOKUP(G565,Settings!A:B,2,FALSE)),"")</f>
        <v/>
      </c>
    </row>
    <row r="566" spans="5:8" x14ac:dyDescent="0.25">
      <c r="E566" t="str">
        <f>IFERROR((VLOOKUP(B566,Settings!I:K,2,FALSE)),"")</f>
        <v/>
      </c>
      <c r="F566" t="str">
        <f>IFERROR((VLOOKUP(E566,Settings!A:B,2,FALSE)),"")</f>
        <v/>
      </c>
      <c r="G566" t="str">
        <f>IFERROR((VLOOKUP(B566,Settings!I:K,3,FALSE)),"")</f>
        <v/>
      </c>
      <c r="H566" t="str">
        <f>IFERROR((VLOOKUP(G566,Settings!A:B,2,FALSE)),"")</f>
        <v/>
      </c>
    </row>
    <row r="567" spans="5:8" x14ac:dyDescent="0.25">
      <c r="E567" t="str">
        <f>IFERROR((VLOOKUP(B567,Settings!I:K,2,FALSE)),"")</f>
        <v/>
      </c>
      <c r="F567" t="str">
        <f>IFERROR((VLOOKUP(E567,Settings!A:B,2,FALSE)),"")</f>
        <v/>
      </c>
      <c r="G567" t="str">
        <f>IFERROR((VLOOKUP(B567,Settings!I:K,3,FALSE)),"")</f>
        <v/>
      </c>
      <c r="H567" t="str">
        <f>IFERROR((VLOOKUP(G567,Settings!A:B,2,FALSE)),"")</f>
        <v/>
      </c>
    </row>
    <row r="568" spans="5:8" x14ac:dyDescent="0.25">
      <c r="E568" t="str">
        <f>IFERROR((VLOOKUP(B568,Settings!I:K,2,FALSE)),"")</f>
        <v/>
      </c>
      <c r="F568" t="str">
        <f>IFERROR((VLOOKUP(E568,Settings!A:B,2,FALSE)),"")</f>
        <v/>
      </c>
      <c r="G568" t="str">
        <f>IFERROR((VLOOKUP(B568,Settings!I:K,3,FALSE)),"")</f>
        <v/>
      </c>
      <c r="H568" t="str">
        <f>IFERROR((VLOOKUP(G568,Settings!A:B,2,FALSE)),"")</f>
        <v/>
      </c>
    </row>
    <row r="569" spans="5:8" x14ac:dyDescent="0.25">
      <c r="E569" t="str">
        <f>IFERROR((VLOOKUP(B569,Settings!I:K,2,FALSE)),"")</f>
        <v/>
      </c>
      <c r="F569" t="str">
        <f>IFERROR((VLOOKUP(E569,Settings!A:B,2,FALSE)),"")</f>
        <v/>
      </c>
      <c r="G569" t="str">
        <f>IFERROR((VLOOKUP(B569,Settings!I:K,3,FALSE)),"")</f>
        <v/>
      </c>
      <c r="H569" t="str">
        <f>IFERROR((VLOOKUP(G569,Settings!A:B,2,FALSE)),"")</f>
        <v/>
      </c>
    </row>
    <row r="570" spans="5:8" x14ac:dyDescent="0.25">
      <c r="E570" t="str">
        <f>IFERROR((VLOOKUP(B570,Settings!I:K,2,FALSE)),"")</f>
        <v/>
      </c>
      <c r="F570" t="str">
        <f>IFERROR((VLOOKUP(E570,Settings!A:B,2,FALSE)),"")</f>
        <v/>
      </c>
      <c r="G570" t="str">
        <f>IFERROR((VLOOKUP(B570,Settings!I:K,3,FALSE)),"")</f>
        <v/>
      </c>
      <c r="H570" t="str">
        <f>IFERROR((VLOOKUP(G570,Settings!A:B,2,FALSE)),"")</f>
        <v/>
      </c>
    </row>
    <row r="571" spans="5:8" x14ac:dyDescent="0.25">
      <c r="E571" t="str">
        <f>IFERROR((VLOOKUP(B571,Settings!I:K,2,FALSE)),"")</f>
        <v/>
      </c>
      <c r="F571" t="str">
        <f>IFERROR((VLOOKUP(E571,Settings!A:B,2,FALSE)),"")</f>
        <v/>
      </c>
      <c r="G571" t="str">
        <f>IFERROR((VLOOKUP(B571,Settings!I:K,3,FALSE)),"")</f>
        <v/>
      </c>
      <c r="H571" t="str">
        <f>IFERROR((VLOOKUP(G571,Settings!A:B,2,FALSE)),"")</f>
        <v/>
      </c>
    </row>
    <row r="572" spans="5:8" x14ac:dyDescent="0.25">
      <c r="E572" t="str">
        <f>IFERROR((VLOOKUP(B572,Settings!I:K,2,FALSE)),"")</f>
        <v/>
      </c>
      <c r="F572" t="str">
        <f>IFERROR((VLOOKUP(E572,Settings!A:B,2,FALSE)),"")</f>
        <v/>
      </c>
      <c r="G572" t="str">
        <f>IFERROR((VLOOKUP(B572,Settings!I:K,3,FALSE)),"")</f>
        <v/>
      </c>
      <c r="H572" t="str">
        <f>IFERROR((VLOOKUP(G572,Settings!A:B,2,FALSE)),"")</f>
        <v/>
      </c>
    </row>
    <row r="573" spans="5:8" x14ac:dyDescent="0.25">
      <c r="E573" t="str">
        <f>IFERROR((VLOOKUP(B573,Settings!I:K,2,FALSE)),"")</f>
        <v/>
      </c>
      <c r="F573" t="str">
        <f>IFERROR((VLOOKUP(E573,Settings!A:B,2,FALSE)),"")</f>
        <v/>
      </c>
      <c r="G573" t="str">
        <f>IFERROR((VLOOKUP(B573,Settings!I:K,3,FALSE)),"")</f>
        <v/>
      </c>
      <c r="H573" t="str">
        <f>IFERROR((VLOOKUP(G573,Settings!A:B,2,FALSE)),"")</f>
        <v/>
      </c>
    </row>
    <row r="574" spans="5:8" x14ac:dyDescent="0.25">
      <c r="E574" t="str">
        <f>IFERROR((VLOOKUP(B574,Settings!I:K,2,FALSE)),"")</f>
        <v/>
      </c>
      <c r="F574" t="str">
        <f>IFERROR((VLOOKUP(E574,Settings!A:B,2,FALSE)),"")</f>
        <v/>
      </c>
      <c r="G574" t="str">
        <f>IFERROR((VLOOKUP(B574,Settings!I:K,3,FALSE)),"")</f>
        <v/>
      </c>
      <c r="H574" t="str">
        <f>IFERROR((VLOOKUP(G574,Settings!A:B,2,FALSE)),"")</f>
        <v/>
      </c>
    </row>
    <row r="575" spans="5:8" x14ac:dyDescent="0.25">
      <c r="E575" t="str">
        <f>IFERROR((VLOOKUP(B575,Settings!I:K,2,FALSE)),"")</f>
        <v/>
      </c>
      <c r="F575" t="str">
        <f>IFERROR((VLOOKUP(E575,Settings!A:B,2,FALSE)),"")</f>
        <v/>
      </c>
      <c r="G575" t="str">
        <f>IFERROR((VLOOKUP(B575,Settings!I:K,3,FALSE)),"")</f>
        <v/>
      </c>
      <c r="H575" t="str">
        <f>IFERROR((VLOOKUP(G575,Settings!A:B,2,FALSE)),"")</f>
        <v/>
      </c>
    </row>
    <row r="576" spans="5:8" x14ac:dyDescent="0.25">
      <c r="E576" t="str">
        <f>IFERROR((VLOOKUP(B576,Settings!I:K,2,FALSE)),"")</f>
        <v/>
      </c>
      <c r="F576" t="str">
        <f>IFERROR((VLOOKUP(E576,Settings!A:B,2,FALSE)),"")</f>
        <v/>
      </c>
      <c r="G576" t="str">
        <f>IFERROR((VLOOKUP(B576,Settings!I:K,3,FALSE)),"")</f>
        <v/>
      </c>
      <c r="H576" t="str">
        <f>IFERROR((VLOOKUP(G576,Settings!A:B,2,FALSE)),"")</f>
        <v/>
      </c>
    </row>
    <row r="577" spans="5:8" x14ac:dyDescent="0.25">
      <c r="E577" t="str">
        <f>IFERROR((VLOOKUP(B577,Settings!I:K,2,FALSE)),"")</f>
        <v/>
      </c>
      <c r="F577" t="str">
        <f>IFERROR((VLOOKUP(E577,Settings!A:B,2,FALSE)),"")</f>
        <v/>
      </c>
      <c r="G577" t="str">
        <f>IFERROR((VLOOKUP(B577,Settings!I:K,3,FALSE)),"")</f>
        <v/>
      </c>
      <c r="H577" t="str">
        <f>IFERROR((VLOOKUP(G577,Settings!A:B,2,FALSE)),"")</f>
        <v/>
      </c>
    </row>
    <row r="578" spans="5:8" x14ac:dyDescent="0.25">
      <c r="E578" t="str">
        <f>IFERROR((VLOOKUP(B578,Settings!I:K,2,FALSE)),"")</f>
        <v/>
      </c>
      <c r="F578" t="str">
        <f>IFERROR((VLOOKUP(E578,Settings!A:B,2,FALSE)),"")</f>
        <v/>
      </c>
      <c r="G578" t="str">
        <f>IFERROR((VLOOKUP(B578,Settings!I:K,3,FALSE)),"")</f>
        <v/>
      </c>
      <c r="H578" t="str">
        <f>IFERROR((VLOOKUP(G578,Settings!A:B,2,FALSE)),"")</f>
        <v/>
      </c>
    </row>
    <row r="579" spans="5:8" x14ac:dyDescent="0.25">
      <c r="E579" t="str">
        <f>IFERROR((VLOOKUP(B579,Settings!I:K,2,FALSE)),"")</f>
        <v/>
      </c>
      <c r="F579" t="str">
        <f>IFERROR((VLOOKUP(E579,Settings!A:B,2,FALSE)),"")</f>
        <v/>
      </c>
      <c r="G579" t="str">
        <f>IFERROR((VLOOKUP(B579,Settings!I:K,3,FALSE)),"")</f>
        <v/>
      </c>
      <c r="H579" t="str">
        <f>IFERROR((VLOOKUP(G579,Settings!A:B,2,FALSE)),"")</f>
        <v/>
      </c>
    </row>
    <row r="580" spans="5:8" x14ac:dyDescent="0.25">
      <c r="E580" t="str">
        <f>IFERROR((VLOOKUP(B580,Settings!I:K,2,FALSE)),"")</f>
        <v/>
      </c>
      <c r="F580" t="str">
        <f>IFERROR((VLOOKUP(E580,Settings!A:B,2,FALSE)),"")</f>
        <v/>
      </c>
      <c r="G580" t="str">
        <f>IFERROR((VLOOKUP(B580,Settings!I:K,3,FALSE)),"")</f>
        <v/>
      </c>
      <c r="H580" t="str">
        <f>IFERROR((VLOOKUP(G580,Settings!A:B,2,FALSE)),"")</f>
        <v/>
      </c>
    </row>
    <row r="581" spans="5:8" x14ac:dyDescent="0.25">
      <c r="E581" t="str">
        <f>IFERROR((VLOOKUP(B581,Settings!I:K,2,FALSE)),"")</f>
        <v/>
      </c>
      <c r="F581" t="str">
        <f>IFERROR((VLOOKUP(E581,Settings!A:B,2,FALSE)),"")</f>
        <v/>
      </c>
      <c r="G581" t="str">
        <f>IFERROR((VLOOKUP(B581,Settings!I:K,3,FALSE)),"")</f>
        <v/>
      </c>
      <c r="H581" t="str">
        <f>IFERROR((VLOOKUP(G581,Settings!A:B,2,FALSE)),"")</f>
        <v/>
      </c>
    </row>
    <row r="582" spans="5:8" x14ac:dyDescent="0.25">
      <c r="E582" t="str">
        <f>IFERROR((VLOOKUP(B582,Settings!I:K,2,FALSE)),"")</f>
        <v/>
      </c>
      <c r="F582" t="str">
        <f>IFERROR((VLOOKUP(E582,Settings!A:B,2,FALSE)),"")</f>
        <v/>
      </c>
      <c r="G582" t="str">
        <f>IFERROR((VLOOKUP(B582,Settings!I:K,3,FALSE)),"")</f>
        <v/>
      </c>
      <c r="H582" t="str">
        <f>IFERROR((VLOOKUP(G582,Settings!A:B,2,FALSE)),"")</f>
        <v/>
      </c>
    </row>
    <row r="583" spans="5:8" x14ac:dyDescent="0.25">
      <c r="E583" t="str">
        <f>IFERROR((VLOOKUP(B583,Settings!I:K,2,FALSE)),"")</f>
        <v/>
      </c>
      <c r="F583" t="str">
        <f>IFERROR((VLOOKUP(E583,Settings!A:B,2,FALSE)),"")</f>
        <v/>
      </c>
      <c r="G583" t="str">
        <f>IFERROR((VLOOKUP(B583,Settings!I:K,3,FALSE)),"")</f>
        <v/>
      </c>
      <c r="H583" t="str">
        <f>IFERROR((VLOOKUP(G583,Settings!A:B,2,FALSE)),"")</f>
        <v/>
      </c>
    </row>
    <row r="584" spans="5:8" x14ac:dyDescent="0.25">
      <c r="E584" t="str">
        <f>IFERROR((VLOOKUP(B584,Settings!I:K,2,FALSE)),"")</f>
        <v/>
      </c>
      <c r="F584" t="str">
        <f>IFERROR((VLOOKUP(E584,Settings!A:B,2,FALSE)),"")</f>
        <v/>
      </c>
      <c r="G584" t="str">
        <f>IFERROR((VLOOKUP(B584,Settings!I:K,3,FALSE)),"")</f>
        <v/>
      </c>
      <c r="H584" t="str">
        <f>IFERROR((VLOOKUP(G584,Settings!A:B,2,FALSE)),"")</f>
        <v/>
      </c>
    </row>
    <row r="585" spans="5:8" x14ac:dyDescent="0.25">
      <c r="E585" t="str">
        <f>IFERROR((VLOOKUP(B585,Settings!I:K,2,FALSE)),"")</f>
        <v/>
      </c>
      <c r="F585" t="str">
        <f>IFERROR((VLOOKUP(E585,Settings!A:B,2,FALSE)),"")</f>
        <v/>
      </c>
      <c r="G585" t="str">
        <f>IFERROR((VLOOKUP(B585,Settings!I:K,3,FALSE)),"")</f>
        <v/>
      </c>
      <c r="H585" t="str">
        <f>IFERROR((VLOOKUP(G585,Settings!A:B,2,FALSE)),"")</f>
        <v/>
      </c>
    </row>
    <row r="586" spans="5:8" x14ac:dyDescent="0.25">
      <c r="E586" t="str">
        <f>IFERROR((VLOOKUP(B586,Settings!I:K,2,FALSE)),"")</f>
        <v/>
      </c>
      <c r="F586" t="str">
        <f>IFERROR((VLOOKUP(E586,Settings!A:B,2,FALSE)),"")</f>
        <v/>
      </c>
      <c r="G586" t="str">
        <f>IFERROR((VLOOKUP(B586,Settings!I:K,3,FALSE)),"")</f>
        <v/>
      </c>
      <c r="H586" t="str">
        <f>IFERROR((VLOOKUP(G586,Settings!A:B,2,FALSE)),"")</f>
        <v/>
      </c>
    </row>
    <row r="587" spans="5:8" x14ac:dyDescent="0.25">
      <c r="E587" t="str">
        <f>IFERROR((VLOOKUP(B587,Settings!I:K,2,FALSE)),"")</f>
        <v/>
      </c>
      <c r="F587" t="str">
        <f>IFERROR((VLOOKUP(E587,Settings!A:B,2,FALSE)),"")</f>
        <v/>
      </c>
      <c r="G587" t="str">
        <f>IFERROR((VLOOKUP(B587,Settings!I:K,3,FALSE)),"")</f>
        <v/>
      </c>
      <c r="H587" t="str">
        <f>IFERROR((VLOOKUP(G587,Settings!A:B,2,FALSE)),"")</f>
        <v/>
      </c>
    </row>
    <row r="588" spans="5:8" x14ac:dyDescent="0.25">
      <c r="E588" t="str">
        <f>IFERROR((VLOOKUP(B588,Settings!I:K,2,FALSE)),"")</f>
        <v/>
      </c>
      <c r="F588" t="str">
        <f>IFERROR((VLOOKUP(E588,Settings!A:B,2,FALSE)),"")</f>
        <v/>
      </c>
      <c r="G588" t="str">
        <f>IFERROR((VLOOKUP(B588,Settings!I:K,3,FALSE)),"")</f>
        <v/>
      </c>
      <c r="H588" t="str">
        <f>IFERROR((VLOOKUP(G588,Settings!A:B,2,FALSE)),"")</f>
        <v/>
      </c>
    </row>
    <row r="589" spans="5:8" x14ac:dyDescent="0.25">
      <c r="E589" t="str">
        <f>IFERROR((VLOOKUP(B589,Settings!I:K,2,FALSE)),"")</f>
        <v/>
      </c>
      <c r="F589" t="str">
        <f>IFERROR((VLOOKUP(E589,Settings!A:B,2,FALSE)),"")</f>
        <v/>
      </c>
      <c r="G589" t="str">
        <f>IFERROR((VLOOKUP(B589,Settings!I:K,3,FALSE)),"")</f>
        <v/>
      </c>
      <c r="H589" t="str">
        <f>IFERROR((VLOOKUP(G589,Settings!A:B,2,FALSE)),"")</f>
        <v/>
      </c>
    </row>
    <row r="590" spans="5:8" x14ac:dyDescent="0.25">
      <c r="E590" t="str">
        <f>IFERROR((VLOOKUP(B590,Settings!I:K,2,FALSE)),"")</f>
        <v/>
      </c>
      <c r="F590" t="str">
        <f>IFERROR((VLOOKUP(E590,Settings!A:B,2,FALSE)),"")</f>
        <v/>
      </c>
      <c r="G590" t="str">
        <f>IFERROR((VLOOKUP(B590,Settings!I:K,3,FALSE)),"")</f>
        <v/>
      </c>
      <c r="H590" t="str">
        <f>IFERROR((VLOOKUP(G590,Settings!A:B,2,FALSE)),"")</f>
        <v/>
      </c>
    </row>
    <row r="591" spans="5:8" x14ac:dyDescent="0.25">
      <c r="E591" t="str">
        <f>IFERROR((VLOOKUP(B591,Settings!I:K,2,FALSE)),"")</f>
        <v/>
      </c>
      <c r="F591" t="str">
        <f>IFERROR((VLOOKUP(E591,Settings!A:B,2,FALSE)),"")</f>
        <v/>
      </c>
      <c r="G591" t="str">
        <f>IFERROR((VLOOKUP(B591,Settings!I:K,3,FALSE)),"")</f>
        <v/>
      </c>
      <c r="H591" t="str">
        <f>IFERROR((VLOOKUP(G591,Settings!A:B,2,FALSE)),"")</f>
        <v/>
      </c>
    </row>
    <row r="592" spans="5:8" x14ac:dyDescent="0.25">
      <c r="E592" t="str">
        <f>IFERROR((VLOOKUP(B592,Settings!I:K,2,FALSE)),"")</f>
        <v/>
      </c>
      <c r="F592" t="str">
        <f>IFERROR((VLOOKUP(E592,Settings!A:B,2,FALSE)),"")</f>
        <v/>
      </c>
      <c r="G592" t="str">
        <f>IFERROR((VLOOKUP(B592,Settings!I:K,3,FALSE)),"")</f>
        <v/>
      </c>
      <c r="H592" t="str">
        <f>IFERROR((VLOOKUP(G592,Settings!A:B,2,FALSE)),"")</f>
        <v/>
      </c>
    </row>
    <row r="593" spans="5:8" x14ac:dyDescent="0.25">
      <c r="E593" t="str">
        <f>IFERROR((VLOOKUP(B593,Settings!I:K,2,FALSE)),"")</f>
        <v/>
      </c>
      <c r="F593" t="str">
        <f>IFERROR((VLOOKUP(E593,Settings!A:B,2,FALSE)),"")</f>
        <v/>
      </c>
      <c r="G593" t="str">
        <f>IFERROR((VLOOKUP(B593,Settings!I:K,3,FALSE)),"")</f>
        <v/>
      </c>
      <c r="H593" t="str">
        <f>IFERROR((VLOOKUP(G593,Settings!A:B,2,FALSE)),"")</f>
        <v/>
      </c>
    </row>
    <row r="594" spans="5:8" x14ac:dyDescent="0.25">
      <c r="E594" t="str">
        <f>IFERROR((VLOOKUP(B594,Settings!I:K,2,FALSE)),"")</f>
        <v/>
      </c>
      <c r="F594" t="str">
        <f>IFERROR((VLOOKUP(E594,Settings!A:B,2,FALSE)),"")</f>
        <v/>
      </c>
      <c r="G594" t="str">
        <f>IFERROR((VLOOKUP(B594,Settings!I:K,3,FALSE)),"")</f>
        <v/>
      </c>
      <c r="H594" t="str">
        <f>IFERROR((VLOOKUP(G594,Settings!A:B,2,FALSE)),"")</f>
        <v/>
      </c>
    </row>
    <row r="595" spans="5:8" x14ac:dyDescent="0.25">
      <c r="E595" t="str">
        <f>IFERROR((VLOOKUP(B595,Settings!I:K,2,FALSE)),"")</f>
        <v/>
      </c>
      <c r="F595" t="str">
        <f>IFERROR((VLOOKUP(E595,Settings!A:B,2,FALSE)),"")</f>
        <v/>
      </c>
      <c r="G595" t="str">
        <f>IFERROR((VLOOKUP(B595,Settings!I:K,3,FALSE)),"")</f>
        <v/>
      </c>
      <c r="H595" t="str">
        <f>IFERROR((VLOOKUP(G595,Settings!A:B,2,FALSE)),"")</f>
        <v/>
      </c>
    </row>
    <row r="596" spans="5:8" x14ac:dyDescent="0.25">
      <c r="E596" t="str">
        <f>IFERROR((VLOOKUP(B596,Settings!I:K,2,FALSE)),"")</f>
        <v/>
      </c>
      <c r="F596" t="str">
        <f>IFERROR((VLOOKUP(E596,Settings!A:B,2,FALSE)),"")</f>
        <v/>
      </c>
      <c r="G596" t="str">
        <f>IFERROR((VLOOKUP(B596,Settings!I:K,3,FALSE)),"")</f>
        <v/>
      </c>
      <c r="H596" t="str">
        <f>IFERROR((VLOOKUP(G596,Settings!A:B,2,FALSE)),"")</f>
        <v/>
      </c>
    </row>
    <row r="597" spans="5:8" x14ac:dyDescent="0.25">
      <c r="E597" t="str">
        <f>IFERROR((VLOOKUP(B597,Settings!I:K,2,FALSE)),"")</f>
        <v/>
      </c>
      <c r="F597" t="str">
        <f>IFERROR((VLOOKUP(E597,Settings!A:B,2,FALSE)),"")</f>
        <v/>
      </c>
      <c r="G597" t="str">
        <f>IFERROR((VLOOKUP(B597,Settings!I:K,3,FALSE)),"")</f>
        <v/>
      </c>
      <c r="H597" t="str">
        <f>IFERROR((VLOOKUP(G597,Settings!A:B,2,FALSE)),"")</f>
        <v/>
      </c>
    </row>
    <row r="598" spans="5:8" x14ac:dyDescent="0.25">
      <c r="E598" t="str">
        <f>IFERROR((VLOOKUP(B598,Settings!I:K,2,FALSE)),"")</f>
        <v/>
      </c>
      <c r="F598" t="str">
        <f>IFERROR((VLOOKUP(E598,Settings!A:B,2,FALSE)),"")</f>
        <v/>
      </c>
      <c r="G598" t="str">
        <f>IFERROR((VLOOKUP(B598,Settings!I:K,3,FALSE)),"")</f>
        <v/>
      </c>
      <c r="H598" t="str">
        <f>IFERROR((VLOOKUP(G598,Settings!A:B,2,FALSE)),"")</f>
        <v/>
      </c>
    </row>
    <row r="599" spans="5:8" x14ac:dyDescent="0.25">
      <c r="E599" t="str">
        <f>IFERROR((VLOOKUP(B599,Settings!I:K,2,FALSE)),"")</f>
        <v/>
      </c>
      <c r="F599" t="str">
        <f>IFERROR((VLOOKUP(E599,Settings!A:B,2,FALSE)),"")</f>
        <v/>
      </c>
      <c r="G599" t="str">
        <f>IFERROR((VLOOKUP(B599,Settings!I:K,3,FALSE)),"")</f>
        <v/>
      </c>
      <c r="H599" t="str">
        <f>IFERROR((VLOOKUP(G599,Settings!A:B,2,FALSE)),"")</f>
        <v/>
      </c>
    </row>
    <row r="600" spans="5:8" x14ac:dyDescent="0.25">
      <c r="E600" t="str">
        <f>IFERROR((VLOOKUP(B600,Settings!I:K,2,FALSE)),"")</f>
        <v/>
      </c>
      <c r="F600" t="str">
        <f>IFERROR((VLOOKUP(E600,Settings!A:B,2,FALSE)),"")</f>
        <v/>
      </c>
      <c r="G600" t="str">
        <f>IFERROR((VLOOKUP(B600,Settings!I:K,3,FALSE)),"")</f>
        <v/>
      </c>
      <c r="H600" t="str">
        <f>IFERROR((VLOOKUP(G600,Settings!A:B,2,FALSE)),"")</f>
        <v/>
      </c>
    </row>
    <row r="601" spans="5:8" x14ac:dyDescent="0.25">
      <c r="E601" t="str">
        <f>IFERROR((VLOOKUP(B601,Settings!I:K,2,FALSE)),"")</f>
        <v/>
      </c>
      <c r="F601" t="str">
        <f>IFERROR((VLOOKUP(E601,Settings!A:B,2,FALSE)),"")</f>
        <v/>
      </c>
      <c r="G601" t="str">
        <f>IFERROR((VLOOKUP(B601,Settings!I:K,3,FALSE)),"")</f>
        <v/>
      </c>
      <c r="H601" t="str">
        <f>IFERROR((VLOOKUP(G601,Settings!A:B,2,FALSE)),"")</f>
        <v/>
      </c>
    </row>
    <row r="602" spans="5:8" x14ac:dyDescent="0.25">
      <c r="E602" t="str">
        <f>IFERROR((VLOOKUP(B602,Settings!I:K,2,FALSE)),"")</f>
        <v/>
      </c>
      <c r="F602" t="str">
        <f>IFERROR((VLOOKUP(E602,Settings!A:B,2,FALSE)),"")</f>
        <v/>
      </c>
      <c r="G602" t="str">
        <f>IFERROR((VLOOKUP(B602,Settings!I:K,3,FALSE)),"")</f>
        <v/>
      </c>
      <c r="H602" t="str">
        <f>IFERROR((VLOOKUP(G602,Settings!A:B,2,FALSE)),"")</f>
        <v/>
      </c>
    </row>
    <row r="603" spans="5:8" x14ac:dyDescent="0.25">
      <c r="E603" t="str">
        <f>IFERROR((VLOOKUP(B603,Settings!I:K,2,FALSE)),"")</f>
        <v/>
      </c>
      <c r="F603" t="str">
        <f>IFERROR((VLOOKUP(E603,Settings!A:B,2,FALSE)),"")</f>
        <v/>
      </c>
      <c r="G603" t="str">
        <f>IFERROR((VLOOKUP(B603,Settings!I:K,3,FALSE)),"")</f>
        <v/>
      </c>
      <c r="H603" t="str">
        <f>IFERROR((VLOOKUP(G603,Settings!A:B,2,FALSE)),"")</f>
        <v/>
      </c>
    </row>
    <row r="604" spans="5:8" x14ac:dyDescent="0.25">
      <c r="E604" t="str">
        <f>IFERROR((VLOOKUP(B604,Settings!I:K,2,FALSE)),"")</f>
        <v/>
      </c>
      <c r="F604" t="str">
        <f>IFERROR((VLOOKUP(E604,Settings!A:B,2,FALSE)),"")</f>
        <v/>
      </c>
      <c r="G604" t="str">
        <f>IFERROR((VLOOKUP(B604,Settings!I:K,3,FALSE)),"")</f>
        <v/>
      </c>
      <c r="H604" t="str">
        <f>IFERROR((VLOOKUP(G604,Settings!A:B,2,FALSE)),"")</f>
        <v/>
      </c>
    </row>
    <row r="605" spans="5:8" x14ac:dyDescent="0.25">
      <c r="E605" t="str">
        <f>IFERROR((VLOOKUP(B605,Settings!I:K,2,FALSE)),"")</f>
        <v/>
      </c>
      <c r="F605" t="str">
        <f>IFERROR((VLOOKUP(E605,Settings!A:B,2,FALSE)),"")</f>
        <v/>
      </c>
      <c r="G605" t="str">
        <f>IFERROR((VLOOKUP(B605,Settings!I:K,3,FALSE)),"")</f>
        <v/>
      </c>
      <c r="H605" t="str">
        <f>IFERROR((VLOOKUP(G605,Settings!A:B,2,FALSE)),"")</f>
        <v/>
      </c>
    </row>
    <row r="606" spans="5:8" x14ac:dyDescent="0.25">
      <c r="E606" t="str">
        <f>IFERROR((VLOOKUP(B606,Settings!I:K,2,FALSE)),"")</f>
        <v/>
      </c>
      <c r="F606" t="str">
        <f>IFERROR((VLOOKUP(E606,Settings!A:B,2,FALSE)),"")</f>
        <v/>
      </c>
      <c r="G606" t="str">
        <f>IFERROR((VLOOKUP(B606,Settings!I:K,3,FALSE)),"")</f>
        <v/>
      </c>
      <c r="H606" t="str">
        <f>IFERROR((VLOOKUP(G606,Settings!A:B,2,FALSE)),"")</f>
        <v/>
      </c>
    </row>
    <row r="607" spans="5:8" x14ac:dyDescent="0.25">
      <c r="E607" t="str">
        <f>IFERROR((VLOOKUP(B607,Settings!I:K,2,FALSE)),"")</f>
        <v/>
      </c>
      <c r="F607" t="str">
        <f>IFERROR((VLOOKUP(E607,Settings!A:B,2,FALSE)),"")</f>
        <v/>
      </c>
      <c r="G607" t="str">
        <f>IFERROR((VLOOKUP(B607,Settings!I:K,3,FALSE)),"")</f>
        <v/>
      </c>
      <c r="H607" t="str">
        <f>IFERROR((VLOOKUP(G607,Settings!A:B,2,FALSE)),"")</f>
        <v/>
      </c>
    </row>
    <row r="608" spans="5:8" x14ac:dyDescent="0.25">
      <c r="E608" t="str">
        <f>IFERROR((VLOOKUP(B608,Settings!I:K,2,FALSE)),"")</f>
        <v/>
      </c>
      <c r="F608" t="str">
        <f>IFERROR((VLOOKUP(E608,Settings!A:B,2,FALSE)),"")</f>
        <v/>
      </c>
      <c r="G608" t="str">
        <f>IFERROR((VLOOKUP(B608,Settings!I:K,3,FALSE)),"")</f>
        <v/>
      </c>
      <c r="H608" t="str">
        <f>IFERROR((VLOOKUP(G608,Settings!A:B,2,FALSE)),"")</f>
        <v/>
      </c>
    </row>
    <row r="609" spans="5:8" x14ac:dyDescent="0.25">
      <c r="E609" t="str">
        <f>IFERROR((VLOOKUP(B609,Settings!I:K,2,FALSE)),"")</f>
        <v/>
      </c>
      <c r="F609" t="str">
        <f>IFERROR((VLOOKUP(E609,Settings!A:B,2,FALSE)),"")</f>
        <v/>
      </c>
      <c r="G609" t="str">
        <f>IFERROR((VLOOKUP(B609,Settings!I:K,3,FALSE)),"")</f>
        <v/>
      </c>
      <c r="H609" t="str">
        <f>IFERROR((VLOOKUP(G609,Settings!A:B,2,FALSE)),"")</f>
        <v/>
      </c>
    </row>
    <row r="610" spans="5:8" x14ac:dyDescent="0.25">
      <c r="E610" t="str">
        <f>IFERROR((VLOOKUP(B610,Settings!I:K,2,FALSE)),"")</f>
        <v/>
      </c>
      <c r="F610" t="str">
        <f>IFERROR((VLOOKUP(E610,Settings!A:B,2,FALSE)),"")</f>
        <v/>
      </c>
      <c r="G610" t="str">
        <f>IFERROR((VLOOKUP(B610,Settings!I:K,3,FALSE)),"")</f>
        <v/>
      </c>
      <c r="H610" t="str">
        <f>IFERROR((VLOOKUP(G610,Settings!A:B,2,FALSE)),"")</f>
        <v/>
      </c>
    </row>
    <row r="611" spans="5:8" x14ac:dyDescent="0.25">
      <c r="E611" t="str">
        <f>IFERROR((VLOOKUP(B611,Settings!I:K,2,FALSE)),"")</f>
        <v/>
      </c>
      <c r="F611" t="str">
        <f>IFERROR((VLOOKUP(E611,Settings!A:B,2,FALSE)),"")</f>
        <v/>
      </c>
      <c r="G611" t="str">
        <f>IFERROR((VLOOKUP(B611,Settings!I:K,3,FALSE)),"")</f>
        <v/>
      </c>
      <c r="H611" t="str">
        <f>IFERROR((VLOOKUP(G611,Settings!A:B,2,FALSE)),"")</f>
        <v/>
      </c>
    </row>
    <row r="612" spans="5:8" x14ac:dyDescent="0.25">
      <c r="E612" t="str">
        <f>IFERROR((VLOOKUP(B612,Settings!I:K,2,FALSE)),"")</f>
        <v/>
      </c>
      <c r="F612" t="str">
        <f>IFERROR((VLOOKUP(E612,Settings!A:B,2,FALSE)),"")</f>
        <v/>
      </c>
      <c r="G612" t="str">
        <f>IFERROR((VLOOKUP(B612,Settings!I:K,3,FALSE)),"")</f>
        <v/>
      </c>
      <c r="H612" t="str">
        <f>IFERROR((VLOOKUP(G612,Settings!A:B,2,FALSE)),"")</f>
        <v/>
      </c>
    </row>
    <row r="613" spans="5:8" x14ac:dyDescent="0.25">
      <c r="E613" t="str">
        <f>IFERROR((VLOOKUP(B613,Settings!I:K,2,FALSE)),"")</f>
        <v/>
      </c>
      <c r="F613" t="str">
        <f>IFERROR((VLOOKUP(E613,Settings!A:B,2,FALSE)),"")</f>
        <v/>
      </c>
      <c r="G613" t="str">
        <f>IFERROR((VLOOKUP(B613,Settings!I:K,3,FALSE)),"")</f>
        <v/>
      </c>
      <c r="H613" t="str">
        <f>IFERROR((VLOOKUP(G613,Settings!A:B,2,FALSE)),"")</f>
        <v/>
      </c>
    </row>
    <row r="614" spans="5:8" x14ac:dyDescent="0.25">
      <c r="E614" t="str">
        <f>IFERROR((VLOOKUP(B614,Settings!I:K,2,FALSE)),"")</f>
        <v/>
      </c>
      <c r="F614" t="str">
        <f>IFERROR((VLOOKUP(E614,Settings!A:B,2,FALSE)),"")</f>
        <v/>
      </c>
      <c r="G614" t="str">
        <f>IFERROR((VLOOKUP(B614,Settings!I:K,3,FALSE)),"")</f>
        <v/>
      </c>
      <c r="H614" t="str">
        <f>IFERROR((VLOOKUP(G614,Settings!A:B,2,FALSE)),"")</f>
        <v/>
      </c>
    </row>
    <row r="615" spans="5:8" x14ac:dyDescent="0.25">
      <c r="E615" t="str">
        <f>IFERROR((VLOOKUP(B615,Settings!I:K,2,FALSE)),"")</f>
        <v/>
      </c>
      <c r="F615" t="str">
        <f>IFERROR((VLOOKUP(E615,Settings!A:B,2,FALSE)),"")</f>
        <v/>
      </c>
      <c r="G615" t="str">
        <f>IFERROR((VLOOKUP(B615,Settings!I:K,3,FALSE)),"")</f>
        <v/>
      </c>
      <c r="H615" t="str">
        <f>IFERROR((VLOOKUP(G615,Settings!A:B,2,FALSE)),"")</f>
        <v/>
      </c>
    </row>
    <row r="616" spans="5:8" x14ac:dyDescent="0.25">
      <c r="E616" t="str">
        <f>IFERROR((VLOOKUP(B616,Settings!I:K,2,FALSE)),"")</f>
        <v/>
      </c>
      <c r="F616" t="str">
        <f>IFERROR((VLOOKUP(E616,Settings!A:B,2,FALSE)),"")</f>
        <v/>
      </c>
      <c r="G616" t="str">
        <f>IFERROR((VLOOKUP(B616,Settings!I:K,3,FALSE)),"")</f>
        <v/>
      </c>
      <c r="H616" t="str">
        <f>IFERROR((VLOOKUP(G616,Settings!A:B,2,FALSE)),"")</f>
        <v/>
      </c>
    </row>
    <row r="617" spans="5:8" x14ac:dyDescent="0.25">
      <c r="E617" t="str">
        <f>IFERROR((VLOOKUP(B617,Settings!I:K,2,FALSE)),"")</f>
        <v/>
      </c>
      <c r="F617" t="str">
        <f>IFERROR((VLOOKUP(E617,Settings!A:B,2,FALSE)),"")</f>
        <v/>
      </c>
      <c r="G617" t="str">
        <f>IFERROR((VLOOKUP(B617,Settings!I:K,3,FALSE)),"")</f>
        <v/>
      </c>
      <c r="H617" t="str">
        <f>IFERROR((VLOOKUP(G617,Settings!A:B,2,FALSE)),"")</f>
        <v/>
      </c>
    </row>
    <row r="618" spans="5:8" x14ac:dyDescent="0.25">
      <c r="E618" t="str">
        <f>IFERROR((VLOOKUP(B618,Settings!I:K,2,FALSE)),"")</f>
        <v/>
      </c>
      <c r="F618" t="str">
        <f>IFERROR((VLOOKUP(E618,Settings!A:B,2,FALSE)),"")</f>
        <v/>
      </c>
      <c r="G618" t="str">
        <f>IFERROR((VLOOKUP(B618,Settings!I:K,3,FALSE)),"")</f>
        <v/>
      </c>
      <c r="H618" t="str">
        <f>IFERROR((VLOOKUP(G618,Settings!A:B,2,FALSE)),"")</f>
        <v/>
      </c>
    </row>
    <row r="619" spans="5:8" x14ac:dyDescent="0.25">
      <c r="E619" t="str">
        <f>IFERROR((VLOOKUP(B619,Settings!I:K,2,FALSE)),"")</f>
        <v/>
      </c>
      <c r="F619" t="str">
        <f>IFERROR((VLOOKUP(E619,Settings!A:B,2,FALSE)),"")</f>
        <v/>
      </c>
      <c r="G619" t="str">
        <f>IFERROR((VLOOKUP(B619,Settings!I:K,3,FALSE)),"")</f>
        <v/>
      </c>
      <c r="H619" t="str">
        <f>IFERROR((VLOOKUP(G619,Settings!A:B,2,FALSE)),"")</f>
        <v/>
      </c>
    </row>
    <row r="620" spans="5:8" x14ac:dyDescent="0.25">
      <c r="E620" t="str">
        <f>IFERROR((VLOOKUP(B620,Settings!I:K,2,FALSE)),"")</f>
        <v/>
      </c>
      <c r="F620" t="str">
        <f>IFERROR((VLOOKUP(E620,Settings!A:B,2,FALSE)),"")</f>
        <v/>
      </c>
      <c r="G620" t="str">
        <f>IFERROR((VLOOKUP(B620,Settings!I:K,3,FALSE)),"")</f>
        <v/>
      </c>
      <c r="H620" t="str">
        <f>IFERROR((VLOOKUP(G620,Settings!A:B,2,FALSE)),"")</f>
        <v/>
      </c>
    </row>
    <row r="621" spans="5:8" x14ac:dyDescent="0.25">
      <c r="E621" t="str">
        <f>IFERROR((VLOOKUP(B621,Settings!I:K,2,FALSE)),"")</f>
        <v/>
      </c>
      <c r="F621" t="str">
        <f>IFERROR((VLOOKUP(E621,Settings!A:B,2,FALSE)),"")</f>
        <v/>
      </c>
      <c r="G621" t="str">
        <f>IFERROR((VLOOKUP(B621,Settings!I:K,3,FALSE)),"")</f>
        <v/>
      </c>
      <c r="H621" t="str">
        <f>IFERROR((VLOOKUP(G621,Settings!A:B,2,FALSE)),"")</f>
        <v/>
      </c>
    </row>
    <row r="622" spans="5:8" x14ac:dyDescent="0.25">
      <c r="E622" t="str">
        <f>IFERROR((VLOOKUP(B622,Settings!I:K,2,FALSE)),"")</f>
        <v/>
      </c>
      <c r="F622" t="str">
        <f>IFERROR((VLOOKUP(E622,Settings!A:B,2,FALSE)),"")</f>
        <v/>
      </c>
      <c r="G622" t="str">
        <f>IFERROR((VLOOKUP(B622,Settings!I:K,3,FALSE)),"")</f>
        <v/>
      </c>
      <c r="H622" t="str">
        <f>IFERROR((VLOOKUP(G622,Settings!A:B,2,FALSE)),"")</f>
        <v/>
      </c>
    </row>
    <row r="623" spans="5:8" x14ac:dyDescent="0.25">
      <c r="E623" t="str">
        <f>IFERROR((VLOOKUP(B623,Settings!I:K,2,FALSE)),"")</f>
        <v/>
      </c>
      <c r="F623" t="str">
        <f>IFERROR((VLOOKUP(E623,Settings!A:B,2,FALSE)),"")</f>
        <v/>
      </c>
      <c r="G623" t="str">
        <f>IFERROR((VLOOKUP(B623,Settings!I:K,3,FALSE)),"")</f>
        <v/>
      </c>
      <c r="H623" t="str">
        <f>IFERROR((VLOOKUP(G623,Settings!A:B,2,FALSE)),"")</f>
        <v/>
      </c>
    </row>
    <row r="624" spans="5:8" x14ac:dyDescent="0.25">
      <c r="E624" t="str">
        <f>IFERROR((VLOOKUP(B624,Settings!I:K,2,FALSE)),"")</f>
        <v/>
      </c>
      <c r="F624" t="str">
        <f>IFERROR((VLOOKUP(E624,Settings!A:B,2,FALSE)),"")</f>
        <v/>
      </c>
      <c r="G624" t="str">
        <f>IFERROR((VLOOKUP(B624,Settings!I:K,3,FALSE)),"")</f>
        <v/>
      </c>
      <c r="H624" t="str">
        <f>IFERROR((VLOOKUP(G624,Settings!A:B,2,FALSE)),"")</f>
        <v/>
      </c>
    </row>
    <row r="625" spans="5:8" x14ac:dyDescent="0.25">
      <c r="E625" t="str">
        <f>IFERROR((VLOOKUP(B625,Settings!I:K,2,FALSE)),"")</f>
        <v/>
      </c>
      <c r="F625" t="str">
        <f>IFERROR((VLOOKUP(E625,Settings!A:B,2,FALSE)),"")</f>
        <v/>
      </c>
      <c r="G625" t="str">
        <f>IFERROR((VLOOKUP(B625,Settings!I:K,3,FALSE)),"")</f>
        <v/>
      </c>
      <c r="H625" t="str">
        <f>IFERROR((VLOOKUP(G625,Settings!A:B,2,FALSE)),"")</f>
        <v/>
      </c>
    </row>
    <row r="626" spans="5:8" x14ac:dyDescent="0.25">
      <c r="E626" t="str">
        <f>IFERROR((VLOOKUP(B626,Settings!I:K,2,FALSE)),"")</f>
        <v/>
      </c>
      <c r="F626" t="str">
        <f>IFERROR((VLOOKUP(E626,Settings!A:B,2,FALSE)),"")</f>
        <v/>
      </c>
      <c r="G626" t="str">
        <f>IFERROR((VLOOKUP(B626,Settings!I:K,3,FALSE)),"")</f>
        <v/>
      </c>
      <c r="H626" t="str">
        <f>IFERROR((VLOOKUP(G626,Settings!A:B,2,FALSE)),"")</f>
        <v/>
      </c>
    </row>
    <row r="627" spans="5:8" x14ac:dyDescent="0.25">
      <c r="E627" t="str">
        <f>IFERROR((VLOOKUP(B627,Settings!I:K,2,FALSE)),"")</f>
        <v/>
      </c>
      <c r="F627" t="str">
        <f>IFERROR((VLOOKUP(E627,Settings!A:B,2,FALSE)),"")</f>
        <v/>
      </c>
      <c r="G627" t="str">
        <f>IFERROR((VLOOKUP(B627,Settings!I:K,3,FALSE)),"")</f>
        <v/>
      </c>
      <c r="H627" t="str">
        <f>IFERROR((VLOOKUP(G627,Settings!A:B,2,FALSE)),"")</f>
        <v/>
      </c>
    </row>
    <row r="628" spans="5:8" x14ac:dyDescent="0.25">
      <c r="E628" t="str">
        <f>IFERROR((VLOOKUP(B628,Settings!I:K,2,FALSE)),"")</f>
        <v/>
      </c>
      <c r="F628" t="str">
        <f>IFERROR((VLOOKUP(E628,Settings!A:B,2,FALSE)),"")</f>
        <v/>
      </c>
      <c r="G628" t="str">
        <f>IFERROR((VLOOKUP(B628,Settings!I:K,3,FALSE)),"")</f>
        <v/>
      </c>
      <c r="H628" t="str">
        <f>IFERROR((VLOOKUP(G628,Settings!A:B,2,FALSE)),"")</f>
        <v/>
      </c>
    </row>
    <row r="629" spans="5:8" x14ac:dyDescent="0.25">
      <c r="E629" t="str">
        <f>IFERROR((VLOOKUP(B629,Settings!I:K,2,FALSE)),"")</f>
        <v/>
      </c>
      <c r="F629" t="str">
        <f>IFERROR((VLOOKUP(E629,Settings!A:B,2,FALSE)),"")</f>
        <v/>
      </c>
      <c r="G629" t="str">
        <f>IFERROR((VLOOKUP(B629,Settings!I:K,3,FALSE)),"")</f>
        <v/>
      </c>
      <c r="H629" t="str">
        <f>IFERROR((VLOOKUP(G629,Settings!A:B,2,FALSE)),"")</f>
        <v/>
      </c>
    </row>
    <row r="630" spans="5:8" x14ac:dyDescent="0.25">
      <c r="E630" t="str">
        <f>IFERROR((VLOOKUP(B630,Settings!I:K,2,FALSE)),"")</f>
        <v/>
      </c>
      <c r="F630" t="str">
        <f>IFERROR((VLOOKUP(E630,Settings!A:B,2,FALSE)),"")</f>
        <v/>
      </c>
      <c r="G630" t="str">
        <f>IFERROR((VLOOKUP(B630,Settings!I:K,3,FALSE)),"")</f>
        <v/>
      </c>
      <c r="H630" t="str">
        <f>IFERROR((VLOOKUP(G630,Settings!A:B,2,FALSE)),"")</f>
        <v/>
      </c>
    </row>
    <row r="631" spans="5:8" x14ac:dyDescent="0.25">
      <c r="E631" t="str">
        <f>IFERROR((VLOOKUP(B631,Settings!I:K,2,FALSE)),"")</f>
        <v/>
      </c>
      <c r="F631" t="str">
        <f>IFERROR((VLOOKUP(E631,Settings!A:B,2,FALSE)),"")</f>
        <v/>
      </c>
      <c r="G631" t="str">
        <f>IFERROR((VLOOKUP(B631,Settings!I:K,3,FALSE)),"")</f>
        <v/>
      </c>
      <c r="H631" t="str">
        <f>IFERROR((VLOOKUP(G631,Settings!A:B,2,FALSE)),"")</f>
        <v/>
      </c>
    </row>
    <row r="632" spans="5:8" x14ac:dyDescent="0.25">
      <c r="E632" t="str">
        <f>IFERROR((VLOOKUP(B632,Settings!I:K,2,FALSE)),"")</f>
        <v/>
      </c>
      <c r="F632" t="str">
        <f>IFERROR((VLOOKUP(E632,Settings!A:B,2,FALSE)),"")</f>
        <v/>
      </c>
      <c r="G632" t="str">
        <f>IFERROR((VLOOKUP(B632,Settings!I:K,3,FALSE)),"")</f>
        <v/>
      </c>
      <c r="H632" t="str">
        <f>IFERROR((VLOOKUP(G632,Settings!A:B,2,FALSE)),"")</f>
        <v/>
      </c>
    </row>
    <row r="633" spans="5:8" x14ac:dyDescent="0.25">
      <c r="E633" t="str">
        <f>IFERROR((VLOOKUP(B633,Settings!I:K,2,FALSE)),"")</f>
        <v/>
      </c>
      <c r="F633" t="str">
        <f>IFERROR((VLOOKUP(E633,Settings!A:B,2,FALSE)),"")</f>
        <v/>
      </c>
      <c r="G633" t="str">
        <f>IFERROR((VLOOKUP(B633,Settings!I:K,3,FALSE)),"")</f>
        <v/>
      </c>
      <c r="H633" t="str">
        <f>IFERROR((VLOOKUP(G633,Settings!A:B,2,FALSE)),"")</f>
        <v/>
      </c>
    </row>
    <row r="634" spans="5:8" x14ac:dyDescent="0.25">
      <c r="E634" t="str">
        <f>IFERROR((VLOOKUP(B634,Settings!I:K,2,FALSE)),"")</f>
        <v/>
      </c>
      <c r="F634" t="str">
        <f>IFERROR((VLOOKUP(E634,Settings!A:B,2,FALSE)),"")</f>
        <v/>
      </c>
      <c r="G634" t="str">
        <f>IFERROR((VLOOKUP(B634,Settings!I:K,3,FALSE)),"")</f>
        <v/>
      </c>
      <c r="H634" t="str">
        <f>IFERROR((VLOOKUP(G634,Settings!A:B,2,FALSE)),"")</f>
        <v/>
      </c>
    </row>
    <row r="635" spans="5:8" x14ac:dyDescent="0.25">
      <c r="E635" t="str">
        <f>IFERROR((VLOOKUP(B635,Settings!I:K,2,FALSE)),"")</f>
        <v/>
      </c>
      <c r="F635" t="str">
        <f>IFERROR((VLOOKUP(E635,Settings!A:B,2,FALSE)),"")</f>
        <v/>
      </c>
      <c r="G635" t="str">
        <f>IFERROR((VLOOKUP(B635,Settings!I:K,3,FALSE)),"")</f>
        <v/>
      </c>
      <c r="H635" t="str">
        <f>IFERROR((VLOOKUP(G635,Settings!A:B,2,FALSE)),"")</f>
        <v/>
      </c>
    </row>
    <row r="636" spans="5:8" x14ac:dyDescent="0.25">
      <c r="E636" t="str">
        <f>IFERROR((VLOOKUP(B636,Settings!I:K,2,FALSE)),"")</f>
        <v/>
      </c>
      <c r="F636" t="str">
        <f>IFERROR((VLOOKUP(E636,Settings!A:B,2,FALSE)),"")</f>
        <v/>
      </c>
      <c r="G636" t="str">
        <f>IFERROR((VLOOKUP(B636,Settings!I:K,3,FALSE)),"")</f>
        <v/>
      </c>
      <c r="H636" t="str">
        <f>IFERROR((VLOOKUP(G636,Settings!A:B,2,FALSE)),"")</f>
        <v/>
      </c>
    </row>
    <row r="637" spans="5:8" x14ac:dyDescent="0.25">
      <c r="E637" t="str">
        <f>IFERROR((VLOOKUP(B637,Settings!I:K,2,FALSE)),"")</f>
        <v/>
      </c>
      <c r="F637" t="str">
        <f>IFERROR((VLOOKUP(E637,Settings!A:B,2,FALSE)),"")</f>
        <v/>
      </c>
      <c r="G637" t="str">
        <f>IFERROR((VLOOKUP(B637,Settings!I:K,3,FALSE)),"")</f>
        <v/>
      </c>
      <c r="H637" t="str">
        <f>IFERROR((VLOOKUP(G637,Settings!A:B,2,FALSE)),"")</f>
        <v/>
      </c>
    </row>
    <row r="638" spans="5:8" x14ac:dyDescent="0.25">
      <c r="E638" t="str">
        <f>IFERROR((VLOOKUP(B638,Settings!I:K,2,FALSE)),"")</f>
        <v/>
      </c>
      <c r="F638" t="str">
        <f>IFERROR((VLOOKUP(E638,Settings!A:B,2,FALSE)),"")</f>
        <v/>
      </c>
      <c r="G638" t="str">
        <f>IFERROR((VLOOKUP(B638,Settings!I:K,3,FALSE)),"")</f>
        <v/>
      </c>
      <c r="H638" t="str">
        <f>IFERROR((VLOOKUP(G638,Settings!A:B,2,FALSE)),"")</f>
        <v/>
      </c>
    </row>
    <row r="639" spans="5:8" x14ac:dyDescent="0.25">
      <c r="E639" t="str">
        <f>IFERROR((VLOOKUP(B639,Settings!I:K,2,FALSE)),"")</f>
        <v/>
      </c>
      <c r="F639" t="str">
        <f>IFERROR((VLOOKUP(E639,Settings!A:B,2,FALSE)),"")</f>
        <v/>
      </c>
      <c r="G639" t="str">
        <f>IFERROR((VLOOKUP(B639,Settings!I:K,3,FALSE)),"")</f>
        <v/>
      </c>
      <c r="H639" t="str">
        <f>IFERROR((VLOOKUP(G639,Settings!A:B,2,FALSE)),"")</f>
        <v/>
      </c>
    </row>
    <row r="640" spans="5:8" x14ac:dyDescent="0.25">
      <c r="E640" t="str">
        <f>IFERROR((VLOOKUP(B640,Settings!I:K,2,FALSE)),"")</f>
        <v/>
      </c>
      <c r="F640" t="str">
        <f>IFERROR((VLOOKUP(E640,Settings!A:B,2,FALSE)),"")</f>
        <v/>
      </c>
      <c r="G640" t="str">
        <f>IFERROR((VLOOKUP(B640,Settings!I:K,3,FALSE)),"")</f>
        <v/>
      </c>
      <c r="H640" t="str">
        <f>IFERROR((VLOOKUP(G640,Settings!A:B,2,FALSE)),"")</f>
        <v/>
      </c>
    </row>
    <row r="641" spans="5:8" x14ac:dyDescent="0.25">
      <c r="E641" t="str">
        <f>IFERROR((VLOOKUP(B641,Settings!I:K,2,FALSE)),"")</f>
        <v/>
      </c>
      <c r="F641" t="str">
        <f>IFERROR((VLOOKUP(E641,Settings!A:B,2,FALSE)),"")</f>
        <v/>
      </c>
      <c r="G641" t="str">
        <f>IFERROR((VLOOKUP(B641,Settings!I:K,3,FALSE)),"")</f>
        <v/>
      </c>
      <c r="H641" t="str">
        <f>IFERROR((VLOOKUP(G641,Settings!A:B,2,FALSE)),"")</f>
        <v/>
      </c>
    </row>
    <row r="642" spans="5:8" x14ac:dyDescent="0.25">
      <c r="E642" t="str">
        <f>IFERROR((VLOOKUP(B642,Settings!I:K,2,FALSE)),"")</f>
        <v/>
      </c>
      <c r="F642" t="str">
        <f>IFERROR((VLOOKUP(E642,Settings!A:B,2,FALSE)),"")</f>
        <v/>
      </c>
      <c r="G642" t="str">
        <f>IFERROR((VLOOKUP(B642,Settings!I:K,3,FALSE)),"")</f>
        <v/>
      </c>
      <c r="H642" t="str">
        <f>IFERROR((VLOOKUP(G642,Settings!A:B,2,FALSE)),"")</f>
        <v/>
      </c>
    </row>
    <row r="643" spans="5:8" x14ac:dyDescent="0.25">
      <c r="E643" t="str">
        <f>IFERROR((VLOOKUP(B643,Settings!I:K,2,FALSE)),"")</f>
        <v/>
      </c>
      <c r="F643" t="str">
        <f>IFERROR((VLOOKUP(E643,Settings!A:B,2,FALSE)),"")</f>
        <v/>
      </c>
      <c r="G643" t="str">
        <f>IFERROR((VLOOKUP(B643,Settings!I:K,3,FALSE)),"")</f>
        <v/>
      </c>
      <c r="H643" t="str">
        <f>IFERROR((VLOOKUP(G643,Settings!A:B,2,FALSE)),"")</f>
        <v/>
      </c>
    </row>
    <row r="644" spans="5:8" x14ac:dyDescent="0.25">
      <c r="E644" t="str">
        <f>IFERROR((VLOOKUP(B644,Settings!I:K,2,FALSE)),"")</f>
        <v/>
      </c>
      <c r="F644" t="str">
        <f>IFERROR((VLOOKUP(E644,Settings!A:B,2,FALSE)),"")</f>
        <v/>
      </c>
      <c r="G644" t="str">
        <f>IFERROR((VLOOKUP(B644,Settings!I:K,3,FALSE)),"")</f>
        <v/>
      </c>
      <c r="H644" t="str">
        <f>IFERROR((VLOOKUP(G644,Settings!A:B,2,FALSE)),"")</f>
        <v/>
      </c>
    </row>
    <row r="645" spans="5:8" x14ac:dyDescent="0.25">
      <c r="E645" t="str">
        <f>IFERROR((VLOOKUP(B645,Settings!I:K,2,FALSE)),"")</f>
        <v/>
      </c>
      <c r="F645" t="str">
        <f>IFERROR((VLOOKUP(E645,Settings!A:B,2,FALSE)),"")</f>
        <v/>
      </c>
      <c r="G645" t="str">
        <f>IFERROR((VLOOKUP(B645,Settings!I:K,3,FALSE)),"")</f>
        <v/>
      </c>
      <c r="H645" t="str">
        <f>IFERROR((VLOOKUP(G645,Settings!A:B,2,FALSE)),"")</f>
        <v/>
      </c>
    </row>
    <row r="646" spans="5:8" x14ac:dyDescent="0.25">
      <c r="E646" t="str">
        <f>IFERROR((VLOOKUP(B646,Settings!I:K,2,FALSE)),"")</f>
        <v/>
      </c>
      <c r="F646" t="str">
        <f>IFERROR((VLOOKUP(E646,Settings!A:B,2,FALSE)),"")</f>
        <v/>
      </c>
      <c r="G646" t="str">
        <f>IFERROR((VLOOKUP(B646,Settings!I:K,3,FALSE)),"")</f>
        <v/>
      </c>
      <c r="H646" t="str">
        <f>IFERROR((VLOOKUP(G646,Settings!A:B,2,FALSE)),"")</f>
        <v/>
      </c>
    </row>
    <row r="647" spans="5:8" x14ac:dyDescent="0.25">
      <c r="E647" t="str">
        <f>IFERROR((VLOOKUP(B647,Settings!I:K,2,FALSE)),"")</f>
        <v/>
      </c>
      <c r="F647" t="str">
        <f>IFERROR((VLOOKUP(E647,Settings!A:B,2,FALSE)),"")</f>
        <v/>
      </c>
      <c r="G647" t="str">
        <f>IFERROR((VLOOKUP(B647,Settings!I:K,3,FALSE)),"")</f>
        <v/>
      </c>
      <c r="H647" t="str">
        <f>IFERROR((VLOOKUP(G647,Settings!A:B,2,FALSE)),"")</f>
        <v/>
      </c>
    </row>
    <row r="648" spans="5:8" x14ac:dyDescent="0.25">
      <c r="E648" t="str">
        <f>IFERROR((VLOOKUP(B648,Settings!I:K,2,FALSE)),"")</f>
        <v/>
      </c>
      <c r="F648" t="str">
        <f>IFERROR((VLOOKUP(E648,Settings!A:B,2,FALSE)),"")</f>
        <v/>
      </c>
      <c r="G648" t="str">
        <f>IFERROR((VLOOKUP(B648,Settings!I:K,3,FALSE)),"")</f>
        <v/>
      </c>
      <c r="H648" t="str">
        <f>IFERROR((VLOOKUP(G648,Settings!A:B,2,FALSE)),"")</f>
        <v/>
      </c>
    </row>
    <row r="649" spans="5:8" x14ac:dyDescent="0.25">
      <c r="E649" t="str">
        <f>IFERROR((VLOOKUP(B649,Settings!I:K,2,FALSE)),"")</f>
        <v/>
      </c>
      <c r="F649" t="str">
        <f>IFERROR((VLOOKUP(E649,Settings!A:B,2,FALSE)),"")</f>
        <v/>
      </c>
      <c r="G649" t="str">
        <f>IFERROR((VLOOKUP(B649,Settings!I:K,3,FALSE)),"")</f>
        <v/>
      </c>
      <c r="H649" t="str">
        <f>IFERROR((VLOOKUP(G649,Settings!A:B,2,FALSE)),"")</f>
        <v/>
      </c>
    </row>
    <row r="650" spans="5:8" x14ac:dyDescent="0.25">
      <c r="E650" t="str">
        <f>IFERROR((VLOOKUP(B650,Settings!I:K,2,FALSE)),"")</f>
        <v/>
      </c>
      <c r="F650" t="str">
        <f>IFERROR((VLOOKUP(E650,Settings!A:B,2,FALSE)),"")</f>
        <v/>
      </c>
      <c r="G650" t="str">
        <f>IFERROR((VLOOKUP(B650,Settings!I:K,3,FALSE)),"")</f>
        <v/>
      </c>
      <c r="H650" t="str">
        <f>IFERROR((VLOOKUP(G650,Settings!A:B,2,FALSE)),"")</f>
        <v/>
      </c>
    </row>
    <row r="651" spans="5:8" x14ac:dyDescent="0.25">
      <c r="E651" t="str">
        <f>IFERROR((VLOOKUP(B651,Settings!I:K,2,FALSE)),"")</f>
        <v/>
      </c>
      <c r="F651" t="str">
        <f>IFERROR((VLOOKUP(E651,Settings!A:B,2,FALSE)),"")</f>
        <v/>
      </c>
      <c r="G651" t="str">
        <f>IFERROR((VLOOKUP(B651,Settings!I:K,3,FALSE)),"")</f>
        <v/>
      </c>
      <c r="H651" t="str">
        <f>IFERROR((VLOOKUP(G651,Settings!A:B,2,FALSE)),"")</f>
        <v/>
      </c>
    </row>
    <row r="652" spans="5:8" x14ac:dyDescent="0.25">
      <c r="E652" t="str">
        <f>IFERROR((VLOOKUP(B652,Settings!I:K,2,FALSE)),"")</f>
        <v/>
      </c>
      <c r="F652" t="str">
        <f>IFERROR((VLOOKUP(E652,Settings!A:B,2,FALSE)),"")</f>
        <v/>
      </c>
      <c r="G652" t="str">
        <f>IFERROR((VLOOKUP(B652,Settings!I:K,3,FALSE)),"")</f>
        <v/>
      </c>
      <c r="H652" t="str">
        <f>IFERROR((VLOOKUP(G652,Settings!A:B,2,FALSE)),"")</f>
        <v/>
      </c>
    </row>
    <row r="653" spans="5:8" x14ac:dyDescent="0.25">
      <c r="E653" t="str">
        <f>IFERROR((VLOOKUP(B653,Settings!I:K,2,FALSE)),"")</f>
        <v/>
      </c>
      <c r="F653" t="str">
        <f>IFERROR((VLOOKUP(E653,Settings!A:B,2,FALSE)),"")</f>
        <v/>
      </c>
      <c r="G653" t="str">
        <f>IFERROR((VLOOKUP(B653,Settings!I:K,3,FALSE)),"")</f>
        <v/>
      </c>
      <c r="H653" t="str">
        <f>IFERROR((VLOOKUP(G653,Settings!A:B,2,FALSE)),"")</f>
        <v/>
      </c>
    </row>
    <row r="654" spans="5:8" x14ac:dyDescent="0.25">
      <c r="E654" t="str">
        <f>IFERROR((VLOOKUP(B654,Settings!I:K,2,FALSE)),"")</f>
        <v/>
      </c>
      <c r="F654" t="str">
        <f>IFERROR((VLOOKUP(E654,Settings!A:B,2,FALSE)),"")</f>
        <v/>
      </c>
      <c r="G654" t="str">
        <f>IFERROR((VLOOKUP(B654,Settings!I:K,3,FALSE)),"")</f>
        <v/>
      </c>
      <c r="H654" t="str">
        <f>IFERROR((VLOOKUP(G654,Settings!A:B,2,FALSE)),"")</f>
        <v/>
      </c>
    </row>
    <row r="655" spans="5:8" x14ac:dyDescent="0.25">
      <c r="E655" t="str">
        <f>IFERROR((VLOOKUP(B655,Settings!I:K,2,FALSE)),"")</f>
        <v/>
      </c>
      <c r="F655" t="str">
        <f>IFERROR((VLOOKUP(E655,Settings!A:B,2,FALSE)),"")</f>
        <v/>
      </c>
      <c r="G655" t="str">
        <f>IFERROR((VLOOKUP(B655,Settings!I:K,3,FALSE)),"")</f>
        <v/>
      </c>
      <c r="H655" t="str">
        <f>IFERROR((VLOOKUP(G655,Settings!A:B,2,FALSE)),"")</f>
        <v/>
      </c>
    </row>
    <row r="656" spans="5:8" x14ac:dyDescent="0.25">
      <c r="E656" t="str">
        <f>IFERROR((VLOOKUP(B656,Settings!I:K,2,FALSE)),"")</f>
        <v/>
      </c>
      <c r="F656" t="str">
        <f>IFERROR((VLOOKUP(E656,Settings!A:B,2,FALSE)),"")</f>
        <v/>
      </c>
      <c r="G656" t="str">
        <f>IFERROR((VLOOKUP(B656,Settings!I:K,3,FALSE)),"")</f>
        <v/>
      </c>
      <c r="H656" t="str">
        <f>IFERROR((VLOOKUP(G656,Settings!A:B,2,FALSE)),"")</f>
        <v/>
      </c>
    </row>
    <row r="657" spans="5:8" x14ac:dyDescent="0.25">
      <c r="E657" t="str">
        <f>IFERROR((VLOOKUP(B657,Settings!I:K,2,FALSE)),"")</f>
        <v/>
      </c>
      <c r="F657" t="str">
        <f>IFERROR((VLOOKUP(E657,Settings!A:B,2,FALSE)),"")</f>
        <v/>
      </c>
      <c r="G657" t="str">
        <f>IFERROR((VLOOKUP(B657,Settings!I:K,3,FALSE)),"")</f>
        <v/>
      </c>
      <c r="H657" t="str">
        <f>IFERROR((VLOOKUP(G657,Settings!A:B,2,FALSE)),"")</f>
        <v/>
      </c>
    </row>
    <row r="658" spans="5:8" x14ac:dyDescent="0.25">
      <c r="E658" t="str">
        <f>IFERROR((VLOOKUP(B658,Settings!I:K,2,FALSE)),"")</f>
        <v/>
      </c>
      <c r="F658" t="str">
        <f>IFERROR((VLOOKUP(E658,Settings!A:B,2,FALSE)),"")</f>
        <v/>
      </c>
      <c r="G658" t="str">
        <f>IFERROR((VLOOKUP(B658,Settings!I:K,3,FALSE)),"")</f>
        <v/>
      </c>
      <c r="H658" t="str">
        <f>IFERROR((VLOOKUP(G658,Settings!A:B,2,FALSE)),"")</f>
        <v/>
      </c>
    </row>
    <row r="659" spans="5:8" x14ac:dyDescent="0.25">
      <c r="E659" t="str">
        <f>IFERROR((VLOOKUP(B659,Settings!I:K,2,FALSE)),"")</f>
        <v/>
      </c>
      <c r="F659" t="str">
        <f>IFERROR((VLOOKUP(E659,Settings!A:B,2,FALSE)),"")</f>
        <v/>
      </c>
      <c r="G659" t="str">
        <f>IFERROR((VLOOKUP(B659,Settings!I:K,3,FALSE)),"")</f>
        <v/>
      </c>
      <c r="H659" t="str">
        <f>IFERROR((VLOOKUP(G659,Settings!A:B,2,FALSE)),"")</f>
        <v/>
      </c>
    </row>
    <row r="660" spans="5:8" x14ac:dyDescent="0.25">
      <c r="E660" t="str">
        <f>IFERROR((VLOOKUP(B660,Settings!I:K,2,FALSE)),"")</f>
        <v/>
      </c>
      <c r="F660" t="str">
        <f>IFERROR((VLOOKUP(E660,Settings!A:B,2,FALSE)),"")</f>
        <v/>
      </c>
      <c r="G660" t="str">
        <f>IFERROR((VLOOKUP(B660,Settings!I:K,3,FALSE)),"")</f>
        <v/>
      </c>
      <c r="H660" t="str">
        <f>IFERROR((VLOOKUP(G660,Settings!A:B,2,FALSE)),"")</f>
        <v/>
      </c>
    </row>
    <row r="661" spans="5:8" x14ac:dyDescent="0.25">
      <c r="E661" t="str">
        <f>IFERROR((VLOOKUP(B661,Settings!I:K,2,FALSE)),"")</f>
        <v/>
      </c>
      <c r="F661" t="str">
        <f>IFERROR((VLOOKUP(E661,Settings!A:B,2,FALSE)),"")</f>
        <v/>
      </c>
      <c r="G661" t="str">
        <f>IFERROR((VLOOKUP(B661,Settings!I:K,3,FALSE)),"")</f>
        <v/>
      </c>
      <c r="H661" t="str">
        <f>IFERROR((VLOOKUP(G661,Settings!A:B,2,FALSE)),"")</f>
        <v/>
      </c>
    </row>
    <row r="662" spans="5:8" x14ac:dyDescent="0.25">
      <c r="E662" t="str">
        <f>IFERROR((VLOOKUP(B662,Settings!I:K,2,FALSE)),"")</f>
        <v/>
      </c>
      <c r="F662" t="str">
        <f>IFERROR((VLOOKUP(E662,Settings!A:B,2,FALSE)),"")</f>
        <v/>
      </c>
      <c r="G662" t="str">
        <f>IFERROR((VLOOKUP(B662,Settings!I:K,3,FALSE)),"")</f>
        <v/>
      </c>
      <c r="H662" t="str">
        <f>IFERROR((VLOOKUP(G662,Settings!A:B,2,FALSE)),"")</f>
        <v/>
      </c>
    </row>
    <row r="663" spans="5:8" x14ac:dyDescent="0.25">
      <c r="E663" t="str">
        <f>IFERROR((VLOOKUP(B663,Settings!I:K,2,FALSE)),"")</f>
        <v/>
      </c>
      <c r="F663" t="str">
        <f>IFERROR((VLOOKUP(E663,Settings!A:B,2,FALSE)),"")</f>
        <v/>
      </c>
      <c r="G663" t="str">
        <f>IFERROR((VLOOKUP(B663,Settings!I:K,3,FALSE)),"")</f>
        <v/>
      </c>
      <c r="H663" t="str">
        <f>IFERROR((VLOOKUP(G663,Settings!A:B,2,FALSE)),"")</f>
        <v/>
      </c>
    </row>
    <row r="664" spans="5:8" x14ac:dyDescent="0.25">
      <c r="E664" t="str">
        <f>IFERROR((VLOOKUP(B664,Settings!I:K,2,FALSE)),"")</f>
        <v/>
      </c>
      <c r="F664" t="str">
        <f>IFERROR((VLOOKUP(E664,Settings!A:B,2,FALSE)),"")</f>
        <v/>
      </c>
      <c r="G664" t="str">
        <f>IFERROR((VLOOKUP(B664,Settings!I:K,3,FALSE)),"")</f>
        <v/>
      </c>
      <c r="H664" t="str">
        <f>IFERROR((VLOOKUP(G664,Settings!A:B,2,FALSE)),"")</f>
        <v/>
      </c>
    </row>
    <row r="665" spans="5:8" x14ac:dyDescent="0.25">
      <c r="E665" t="str">
        <f>IFERROR((VLOOKUP(B665,Settings!I:K,2,FALSE)),"")</f>
        <v/>
      </c>
      <c r="F665" t="str">
        <f>IFERROR((VLOOKUP(E665,Settings!A:B,2,FALSE)),"")</f>
        <v/>
      </c>
      <c r="G665" t="str">
        <f>IFERROR((VLOOKUP(B665,Settings!I:K,3,FALSE)),"")</f>
        <v/>
      </c>
      <c r="H665" t="str">
        <f>IFERROR((VLOOKUP(G665,Settings!A:B,2,FALSE)),"")</f>
        <v/>
      </c>
    </row>
    <row r="666" spans="5:8" x14ac:dyDescent="0.25">
      <c r="E666" t="str">
        <f>IFERROR((VLOOKUP(B666,Settings!I:K,2,FALSE)),"")</f>
        <v/>
      </c>
      <c r="F666" t="str">
        <f>IFERROR((VLOOKUP(E666,Settings!A:B,2,FALSE)),"")</f>
        <v/>
      </c>
      <c r="G666" t="str">
        <f>IFERROR((VLOOKUP(B666,Settings!I:K,3,FALSE)),"")</f>
        <v/>
      </c>
      <c r="H666" t="str">
        <f>IFERROR((VLOOKUP(G666,Settings!A:B,2,FALSE)),"")</f>
        <v/>
      </c>
    </row>
    <row r="667" spans="5:8" x14ac:dyDescent="0.25">
      <c r="E667" t="str">
        <f>IFERROR((VLOOKUP(B667,Settings!I:K,2,FALSE)),"")</f>
        <v/>
      </c>
      <c r="F667" t="str">
        <f>IFERROR((VLOOKUP(E667,Settings!A:B,2,FALSE)),"")</f>
        <v/>
      </c>
      <c r="G667" t="str">
        <f>IFERROR((VLOOKUP(B667,Settings!I:K,3,FALSE)),"")</f>
        <v/>
      </c>
      <c r="H667" t="str">
        <f>IFERROR((VLOOKUP(G667,Settings!A:B,2,FALSE)),"")</f>
        <v/>
      </c>
    </row>
    <row r="668" spans="5:8" x14ac:dyDescent="0.25">
      <c r="E668" t="str">
        <f>IFERROR((VLOOKUP(B668,Settings!I:K,2,FALSE)),"")</f>
        <v/>
      </c>
      <c r="F668" t="str">
        <f>IFERROR((VLOOKUP(E668,Settings!A:B,2,FALSE)),"")</f>
        <v/>
      </c>
      <c r="G668" t="str">
        <f>IFERROR((VLOOKUP(B668,Settings!I:K,3,FALSE)),"")</f>
        <v/>
      </c>
      <c r="H668" t="str">
        <f>IFERROR((VLOOKUP(G668,Settings!A:B,2,FALSE)),"")</f>
        <v/>
      </c>
    </row>
    <row r="669" spans="5:8" x14ac:dyDescent="0.25">
      <c r="E669" t="str">
        <f>IFERROR((VLOOKUP(B669,Settings!I:K,2,FALSE)),"")</f>
        <v/>
      </c>
      <c r="F669" t="str">
        <f>IFERROR((VLOOKUP(E669,Settings!A:B,2,FALSE)),"")</f>
        <v/>
      </c>
      <c r="G669" t="str">
        <f>IFERROR((VLOOKUP(B669,Settings!I:K,3,FALSE)),"")</f>
        <v/>
      </c>
      <c r="H669" t="str">
        <f>IFERROR((VLOOKUP(G669,Settings!A:B,2,FALSE)),"")</f>
        <v/>
      </c>
    </row>
    <row r="670" spans="5:8" x14ac:dyDescent="0.25">
      <c r="E670" t="str">
        <f>IFERROR((VLOOKUP(B670,Settings!I:K,2,FALSE)),"")</f>
        <v/>
      </c>
      <c r="F670" t="str">
        <f>IFERROR((VLOOKUP(E670,Settings!A:B,2,FALSE)),"")</f>
        <v/>
      </c>
      <c r="G670" t="str">
        <f>IFERROR((VLOOKUP(B670,Settings!I:K,3,FALSE)),"")</f>
        <v/>
      </c>
      <c r="H670" t="str">
        <f>IFERROR((VLOOKUP(G670,Settings!A:B,2,FALSE)),"")</f>
        <v/>
      </c>
    </row>
    <row r="671" spans="5:8" x14ac:dyDescent="0.25">
      <c r="E671" t="str">
        <f>IFERROR((VLOOKUP(B671,Settings!I:K,2,FALSE)),"")</f>
        <v/>
      </c>
      <c r="F671" t="str">
        <f>IFERROR((VLOOKUP(E671,Settings!A:B,2,FALSE)),"")</f>
        <v/>
      </c>
      <c r="G671" t="str">
        <f>IFERROR((VLOOKUP(B671,Settings!I:K,3,FALSE)),"")</f>
        <v/>
      </c>
      <c r="H671" t="str">
        <f>IFERROR((VLOOKUP(G671,Settings!A:B,2,FALSE)),"")</f>
        <v/>
      </c>
    </row>
    <row r="672" spans="5:8" x14ac:dyDescent="0.25">
      <c r="E672" t="str">
        <f>IFERROR((VLOOKUP(B672,Settings!I:K,2,FALSE)),"")</f>
        <v/>
      </c>
      <c r="F672" t="str">
        <f>IFERROR((VLOOKUP(E672,Settings!A:B,2,FALSE)),"")</f>
        <v/>
      </c>
      <c r="G672" t="str">
        <f>IFERROR((VLOOKUP(B672,Settings!I:K,3,FALSE)),"")</f>
        <v/>
      </c>
      <c r="H672" t="str">
        <f>IFERROR((VLOOKUP(G672,Settings!A:B,2,FALSE)),"")</f>
        <v/>
      </c>
    </row>
    <row r="673" spans="5:8" x14ac:dyDescent="0.25">
      <c r="E673" t="str">
        <f>IFERROR((VLOOKUP(B673,Settings!I:K,2,FALSE)),"")</f>
        <v/>
      </c>
      <c r="F673" t="str">
        <f>IFERROR((VLOOKUP(E673,Settings!A:B,2,FALSE)),"")</f>
        <v/>
      </c>
      <c r="G673" t="str">
        <f>IFERROR((VLOOKUP(B673,Settings!I:K,3,FALSE)),"")</f>
        <v/>
      </c>
      <c r="H673" t="str">
        <f>IFERROR((VLOOKUP(G673,Settings!A:B,2,FALSE)),"")</f>
        <v/>
      </c>
    </row>
    <row r="674" spans="5:8" x14ac:dyDescent="0.25">
      <c r="E674" t="str">
        <f>IFERROR((VLOOKUP(B674,Settings!I:K,2,FALSE)),"")</f>
        <v/>
      </c>
      <c r="F674" t="str">
        <f>IFERROR((VLOOKUP(E674,Settings!A:B,2,FALSE)),"")</f>
        <v/>
      </c>
      <c r="G674" t="str">
        <f>IFERROR((VLOOKUP(B674,Settings!I:K,3,FALSE)),"")</f>
        <v/>
      </c>
      <c r="H674" t="str">
        <f>IFERROR((VLOOKUP(G674,Settings!A:B,2,FALSE)),"")</f>
        <v/>
      </c>
    </row>
    <row r="675" spans="5:8" x14ac:dyDescent="0.25">
      <c r="E675" t="str">
        <f>IFERROR((VLOOKUP(B675,Settings!I:K,2,FALSE)),"")</f>
        <v/>
      </c>
      <c r="F675" t="str">
        <f>IFERROR((VLOOKUP(E675,Settings!A:B,2,FALSE)),"")</f>
        <v/>
      </c>
      <c r="G675" t="str">
        <f>IFERROR((VLOOKUP(B675,Settings!I:K,3,FALSE)),"")</f>
        <v/>
      </c>
      <c r="H675" t="str">
        <f>IFERROR((VLOOKUP(G675,Settings!A:B,2,FALSE)),"")</f>
        <v/>
      </c>
    </row>
    <row r="676" spans="5:8" x14ac:dyDescent="0.25">
      <c r="E676" t="str">
        <f>IFERROR((VLOOKUP(B676,Settings!I:K,2,FALSE)),"")</f>
        <v/>
      </c>
      <c r="F676" t="str">
        <f>IFERROR((VLOOKUP(E676,Settings!A:B,2,FALSE)),"")</f>
        <v/>
      </c>
      <c r="G676" t="str">
        <f>IFERROR((VLOOKUP(B676,Settings!I:K,3,FALSE)),"")</f>
        <v/>
      </c>
      <c r="H676" t="str">
        <f>IFERROR((VLOOKUP(G676,Settings!A:B,2,FALSE)),"")</f>
        <v/>
      </c>
    </row>
    <row r="677" spans="5:8" x14ac:dyDescent="0.25">
      <c r="E677" t="str">
        <f>IFERROR((VLOOKUP(B677,Settings!I:K,2,FALSE)),"")</f>
        <v/>
      </c>
      <c r="F677" t="str">
        <f>IFERROR((VLOOKUP(E677,Settings!A:B,2,FALSE)),"")</f>
        <v/>
      </c>
      <c r="G677" t="str">
        <f>IFERROR((VLOOKUP(B677,Settings!I:K,3,FALSE)),"")</f>
        <v/>
      </c>
      <c r="H677" t="str">
        <f>IFERROR((VLOOKUP(G677,Settings!A:B,2,FALSE)),"")</f>
        <v/>
      </c>
    </row>
    <row r="678" spans="5:8" x14ac:dyDescent="0.25">
      <c r="E678" t="str">
        <f>IFERROR((VLOOKUP(B678,Settings!I:K,2,FALSE)),"")</f>
        <v/>
      </c>
      <c r="F678" t="str">
        <f>IFERROR((VLOOKUP(E678,Settings!A:B,2,FALSE)),"")</f>
        <v/>
      </c>
      <c r="G678" t="str">
        <f>IFERROR((VLOOKUP(B678,Settings!I:K,3,FALSE)),"")</f>
        <v/>
      </c>
      <c r="H678" t="str">
        <f>IFERROR((VLOOKUP(G678,Settings!A:B,2,FALSE)),"")</f>
        <v/>
      </c>
    </row>
    <row r="679" spans="5:8" x14ac:dyDescent="0.25">
      <c r="E679" t="str">
        <f>IFERROR((VLOOKUP(B679,Settings!I:K,2,FALSE)),"")</f>
        <v/>
      </c>
      <c r="F679" t="str">
        <f>IFERROR((VLOOKUP(E679,Settings!A:B,2,FALSE)),"")</f>
        <v/>
      </c>
      <c r="G679" t="str">
        <f>IFERROR((VLOOKUP(B679,Settings!I:K,3,FALSE)),"")</f>
        <v/>
      </c>
      <c r="H679" t="str">
        <f>IFERROR((VLOOKUP(G679,Settings!A:B,2,FALSE)),"")</f>
        <v/>
      </c>
    </row>
    <row r="680" spans="5:8" x14ac:dyDescent="0.25">
      <c r="E680" t="str">
        <f>IFERROR((VLOOKUP(B680,Settings!I:K,2,FALSE)),"")</f>
        <v/>
      </c>
      <c r="F680" t="str">
        <f>IFERROR((VLOOKUP(E680,Settings!A:B,2,FALSE)),"")</f>
        <v/>
      </c>
      <c r="G680" t="str">
        <f>IFERROR((VLOOKUP(B680,Settings!I:K,3,FALSE)),"")</f>
        <v/>
      </c>
      <c r="H680" t="str">
        <f>IFERROR((VLOOKUP(G680,Settings!A:B,2,FALSE)),"")</f>
        <v/>
      </c>
    </row>
    <row r="681" spans="5:8" x14ac:dyDescent="0.25">
      <c r="E681" t="str">
        <f>IFERROR((VLOOKUP(B681,Settings!I:K,2,FALSE)),"")</f>
        <v/>
      </c>
      <c r="F681" t="str">
        <f>IFERROR((VLOOKUP(E681,Settings!A:B,2,FALSE)),"")</f>
        <v/>
      </c>
      <c r="G681" t="str">
        <f>IFERROR((VLOOKUP(B681,Settings!I:K,3,FALSE)),"")</f>
        <v/>
      </c>
      <c r="H681" t="str">
        <f>IFERROR((VLOOKUP(G681,Settings!A:B,2,FALSE)),"")</f>
        <v/>
      </c>
    </row>
    <row r="682" spans="5:8" x14ac:dyDescent="0.25">
      <c r="E682" t="str">
        <f>IFERROR((VLOOKUP(B682,Settings!I:K,2,FALSE)),"")</f>
        <v/>
      </c>
      <c r="F682" t="str">
        <f>IFERROR((VLOOKUP(E682,Settings!A:B,2,FALSE)),"")</f>
        <v/>
      </c>
      <c r="G682" t="str">
        <f>IFERROR((VLOOKUP(B682,Settings!I:K,3,FALSE)),"")</f>
        <v/>
      </c>
      <c r="H682" t="str">
        <f>IFERROR((VLOOKUP(G682,Settings!A:B,2,FALSE)),"")</f>
        <v/>
      </c>
    </row>
    <row r="683" spans="5:8" x14ac:dyDescent="0.25">
      <c r="E683" t="str">
        <f>IFERROR((VLOOKUP(B683,Settings!I:K,2,FALSE)),"")</f>
        <v/>
      </c>
      <c r="F683" t="str">
        <f>IFERROR((VLOOKUP(E683,Settings!A:B,2,FALSE)),"")</f>
        <v/>
      </c>
      <c r="G683" t="str">
        <f>IFERROR((VLOOKUP(B683,Settings!I:K,3,FALSE)),"")</f>
        <v/>
      </c>
      <c r="H683" t="str">
        <f>IFERROR((VLOOKUP(G683,Settings!A:B,2,FALSE)),"")</f>
        <v/>
      </c>
    </row>
    <row r="684" spans="5:8" x14ac:dyDescent="0.25">
      <c r="E684" t="str">
        <f>IFERROR((VLOOKUP(B684,Settings!I:K,2,FALSE)),"")</f>
        <v/>
      </c>
      <c r="F684" t="str">
        <f>IFERROR((VLOOKUP(E684,Settings!A:B,2,FALSE)),"")</f>
        <v/>
      </c>
      <c r="G684" t="str">
        <f>IFERROR((VLOOKUP(B684,Settings!I:K,3,FALSE)),"")</f>
        <v/>
      </c>
      <c r="H684" t="str">
        <f>IFERROR((VLOOKUP(G684,Settings!A:B,2,FALSE)),"")</f>
        <v/>
      </c>
    </row>
    <row r="685" spans="5:8" x14ac:dyDescent="0.25">
      <c r="E685" t="str">
        <f>IFERROR((VLOOKUP(B685,Settings!I:K,2,FALSE)),"")</f>
        <v/>
      </c>
      <c r="F685" t="str">
        <f>IFERROR((VLOOKUP(E685,Settings!A:B,2,FALSE)),"")</f>
        <v/>
      </c>
      <c r="G685" t="str">
        <f>IFERROR((VLOOKUP(B685,Settings!I:K,3,FALSE)),"")</f>
        <v/>
      </c>
      <c r="H685" t="str">
        <f>IFERROR((VLOOKUP(G685,Settings!A:B,2,FALSE)),"")</f>
        <v/>
      </c>
    </row>
    <row r="686" spans="5:8" x14ac:dyDescent="0.25">
      <c r="E686" t="str">
        <f>IFERROR((VLOOKUP(B686,Settings!I:K,2,FALSE)),"")</f>
        <v/>
      </c>
      <c r="F686" t="str">
        <f>IFERROR((VLOOKUP(E686,Settings!A:B,2,FALSE)),"")</f>
        <v/>
      </c>
      <c r="G686" t="str">
        <f>IFERROR((VLOOKUP(B686,Settings!I:K,3,FALSE)),"")</f>
        <v/>
      </c>
      <c r="H686" t="str">
        <f>IFERROR((VLOOKUP(G686,Settings!A:B,2,FALSE)),"")</f>
        <v/>
      </c>
    </row>
    <row r="687" spans="5:8" x14ac:dyDescent="0.25">
      <c r="E687" t="str">
        <f>IFERROR((VLOOKUP(B687,Settings!I:K,2,FALSE)),"")</f>
        <v/>
      </c>
      <c r="F687" t="str">
        <f>IFERROR((VLOOKUP(E687,Settings!A:B,2,FALSE)),"")</f>
        <v/>
      </c>
      <c r="G687" t="str">
        <f>IFERROR((VLOOKUP(B687,Settings!I:K,3,FALSE)),"")</f>
        <v/>
      </c>
      <c r="H687" t="str">
        <f>IFERROR((VLOOKUP(G687,Settings!A:B,2,FALSE)),"")</f>
        <v/>
      </c>
    </row>
    <row r="688" spans="5:8" x14ac:dyDescent="0.25">
      <c r="E688" t="str">
        <f>IFERROR((VLOOKUP(B688,Settings!I:K,2,FALSE)),"")</f>
        <v/>
      </c>
      <c r="F688" t="str">
        <f>IFERROR((VLOOKUP(E688,Settings!A:B,2,FALSE)),"")</f>
        <v/>
      </c>
      <c r="G688" t="str">
        <f>IFERROR((VLOOKUP(B688,Settings!I:K,3,FALSE)),"")</f>
        <v/>
      </c>
      <c r="H688" t="str">
        <f>IFERROR((VLOOKUP(G688,Settings!A:B,2,FALSE)),"")</f>
        <v/>
      </c>
    </row>
    <row r="689" spans="5:8" x14ac:dyDescent="0.25">
      <c r="E689" t="str">
        <f>IFERROR((VLOOKUP(B689,Settings!I:K,2,FALSE)),"")</f>
        <v/>
      </c>
      <c r="F689" t="str">
        <f>IFERROR((VLOOKUP(E689,Settings!A:B,2,FALSE)),"")</f>
        <v/>
      </c>
      <c r="G689" t="str">
        <f>IFERROR((VLOOKUP(B689,Settings!I:K,3,FALSE)),"")</f>
        <v/>
      </c>
      <c r="H689" t="str">
        <f>IFERROR((VLOOKUP(G689,Settings!A:B,2,FALSE)),"")</f>
        <v/>
      </c>
    </row>
    <row r="690" spans="5:8" x14ac:dyDescent="0.25">
      <c r="E690" t="str">
        <f>IFERROR((VLOOKUP(B690,Settings!I:K,2,FALSE)),"")</f>
        <v/>
      </c>
      <c r="F690" t="str">
        <f>IFERROR((VLOOKUP(E690,Settings!A:B,2,FALSE)),"")</f>
        <v/>
      </c>
      <c r="G690" t="str">
        <f>IFERROR((VLOOKUP(B690,Settings!I:K,3,FALSE)),"")</f>
        <v/>
      </c>
      <c r="H690" t="str">
        <f>IFERROR((VLOOKUP(G690,Settings!A:B,2,FALSE)),"")</f>
        <v/>
      </c>
    </row>
    <row r="691" spans="5:8" x14ac:dyDescent="0.25">
      <c r="E691" t="str">
        <f>IFERROR((VLOOKUP(B691,Settings!I:K,2,FALSE)),"")</f>
        <v/>
      </c>
      <c r="F691" t="str">
        <f>IFERROR((VLOOKUP(E691,Settings!A:B,2,FALSE)),"")</f>
        <v/>
      </c>
      <c r="G691" t="str">
        <f>IFERROR((VLOOKUP(B691,Settings!I:K,3,FALSE)),"")</f>
        <v/>
      </c>
      <c r="H691" t="str">
        <f>IFERROR((VLOOKUP(G691,Settings!A:B,2,FALSE)),"")</f>
        <v/>
      </c>
    </row>
    <row r="692" spans="5:8" x14ac:dyDescent="0.25">
      <c r="E692" t="str">
        <f>IFERROR((VLOOKUP(B692,Settings!I:K,2,FALSE)),"")</f>
        <v/>
      </c>
      <c r="F692" t="str">
        <f>IFERROR((VLOOKUP(E692,Settings!A:B,2,FALSE)),"")</f>
        <v/>
      </c>
      <c r="G692" t="str">
        <f>IFERROR((VLOOKUP(B692,Settings!I:K,3,FALSE)),"")</f>
        <v/>
      </c>
      <c r="H692" t="str">
        <f>IFERROR((VLOOKUP(G692,Settings!A:B,2,FALSE)),"")</f>
        <v/>
      </c>
    </row>
    <row r="693" spans="5:8" x14ac:dyDescent="0.25">
      <c r="E693" t="str">
        <f>IFERROR((VLOOKUP(B693,Settings!I:K,2,FALSE)),"")</f>
        <v/>
      </c>
      <c r="F693" t="str">
        <f>IFERROR((VLOOKUP(E693,Settings!A:B,2,FALSE)),"")</f>
        <v/>
      </c>
      <c r="G693" t="str">
        <f>IFERROR((VLOOKUP(B693,Settings!I:K,3,FALSE)),"")</f>
        <v/>
      </c>
      <c r="H693" t="str">
        <f>IFERROR((VLOOKUP(G693,Settings!A:B,2,FALSE)),"")</f>
        <v/>
      </c>
    </row>
    <row r="694" spans="5:8" x14ac:dyDescent="0.25">
      <c r="E694" t="str">
        <f>IFERROR((VLOOKUP(B694,Settings!I:K,2,FALSE)),"")</f>
        <v/>
      </c>
      <c r="F694" t="str">
        <f>IFERROR((VLOOKUP(E694,Settings!A:B,2,FALSE)),"")</f>
        <v/>
      </c>
      <c r="G694" t="str">
        <f>IFERROR((VLOOKUP(B694,Settings!I:K,3,FALSE)),"")</f>
        <v/>
      </c>
      <c r="H694" t="str">
        <f>IFERROR((VLOOKUP(G694,Settings!A:B,2,FALSE)),"")</f>
        <v/>
      </c>
    </row>
    <row r="695" spans="5:8" x14ac:dyDescent="0.25">
      <c r="E695" t="str">
        <f>IFERROR((VLOOKUP(B695,Settings!I:K,2,FALSE)),"")</f>
        <v/>
      </c>
      <c r="F695" t="str">
        <f>IFERROR((VLOOKUP(E695,Settings!A:B,2,FALSE)),"")</f>
        <v/>
      </c>
      <c r="G695" t="str">
        <f>IFERROR((VLOOKUP(B695,Settings!I:K,3,FALSE)),"")</f>
        <v/>
      </c>
      <c r="H695" t="str">
        <f>IFERROR((VLOOKUP(G695,Settings!A:B,2,FALSE)),"")</f>
        <v/>
      </c>
    </row>
    <row r="696" spans="5:8" x14ac:dyDescent="0.25">
      <c r="E696" t="str">
        <f>IFERROR((VLOOKUP(B696,Settings!I:K,2,FALSE)),"")</f>
        <v/>
      </c>
      <c r="F696" t="str">
        <f>IFERROR((VLOOKUP(E696,Settings!A:B,2,FALSE)),"")</f>
        <v/>
      </c>
      <c r="G696" t="str">
        <f>IFERROR((VLOOKUP(B696,Settings!I:K,3,FALSE)),"")</f>
        <v/>
      </c>
      <c r="H696" t="str">
        <f>IFERROR((VLOOKUP(G696,Settings!A:B,2,FALSE)),"")</f>
        <v/>
      </c>
    </row>
    <row r="697" spans="5:8" x14ac:dyDescent="0.25">
      <c r="E697" t="str">
        <f>IFERROR((VLOOKUP(B697,Settings!I:K,2,FALSE)),"")</f>
        <v/>
      </c>
      <c r="F697" t="str">
        <f>IFERROR((VLOOKUP(E697,Settings!A:B,2,FALSE)),"")</f>
        <v/>
      </c>
      <c r="G697" t="str">
        <f>IFERROR((VLOOKUP(B697,Settings!I:K,3,FALSE)),"")</f>
        <v/>
      </c>
      <c r="H697" t="str">
        <f>IFERROR((VLOOKUP(G697,Settings!A:B,2,FALSE)),"")</f>
        <v/>
      </c>
    </row>
    <row r="698" spans="5:8" x14ac:dyDescent="0.25">
      <c r="E698" t="str">
        <f>IFERROR((VLOOKUP(B698,Settings!I:K,2,FALSE)),"")</f>
        <v/>
      </c>
      <c r="F698" t="str">
        <f>IFERROR((VLOOKUP(E698,Settings!A:B,2,FALSE)),"")</f>
        <v/>
      </c>
      <c r="G698" t="str">
        <f>IFERROR((VLOOKUP(B698,Settings!I:K,3,FALSE)),"")</f>
        <v/>
      </c>
      <c r="H698" t="str">
        <f>IFERROR((VLOOKUP(G698,Settings!A:B,2,FALSE)),"")</f>
        <v/>
      </c>
    </row>
    <row r="699" spans="5:8" x14ac:dyDescent="0.25">
      <c r="E699" t="str">
        <f>IFERROR((VLOOKUP(B699,Settings!I:K,2,FALSE)),"")</f>
        <v/>
      </c>
      <c r="F699" t="str">
        <f>IFERROR((VLOOKUP(E699,Settings!A:B,2,FALSE)),"")</f>
        <v/>
      </c>
      <c r="G699" t="str">
        <f>IFERROR((VLOOKUP(B699,Settings!I:K,3,FALSE)),"")</f>
        <v/>
      </c>
      <c r="H699" t="str">
        <f>IFERROR((VLOOKUP(G699,Settings!A:B,2,FALSE)),"")</f>
        <v/>
      </c>
    </row>
    <row r="700" spans="5:8" x14ac:dyDescent="0.25">
      <c r="E700" t="str">
        <f>IFERROR((VLOOKUP(B700,Settings!I:K,2,FALSE)),"")</f>
        <v/>
      </c>
      <c r="F700" t="str">
        <f>IFERROR((VLOOKUP(E700,Settings!A:B,2,FALSE)),"")</f>
        <v/>
      </c>
      <c r="G700" t="str">
        <f>IFERROR((VLOOKUP(B700,Settings!I:K,3,FALSE)),"")</f>
        <v/>
      </c>
      <c r="H700" t="str">
        <f>IFERROR((VLOOKUP(G700,Settings!A:B,2,FALSE)),"")</f>
        <v/>
      </c>
    </row>
    <row r="701" spans="5:8" x14ac:dyDescent="0.25">
      <c r="E701" t="str">
        <f>IFERROR((VLOOKUP(B701,Settings!I:K,2,FALSE)),"")</f>
        <v/>
      </c>
      <c r="F701" t="str">
        <f>IFERROR((VLOOKUP(E701,Settings!A:B,2,FALSE)),"")</f>
        <v/>
      </c>
      <c r="G701" t="str">
        <f>IFERROR((VLOOKUP(B701,Settings!I:K,3,FALSE)),"")</f>
        <v/>
      </c>
      <c r="H701" t="str">
        <f>IFERROR((VLOOKUP(G701,Settings!A:B,2,FALSE)),"")</f>
        <v/>
      </c>
    </row>
    <row r="702" spans="5:8" x14ac:dyDescent="0.25">
      <c r="E702" t="str">
        <f>IFERROR((VLOOKUP(B702,Settings!I:K,2,FALSE)),"")</f>
        <v/>
      </c>
      <c r="F702" t="str">
        <f>IFERROR((VLOOKUP(E702,Settings!A:B,2,FALSE)),"")</f>
        <v/>
      </c>
      <c r="G702" t="str">
        <f>IFERROR((VLOOKUP(B702,Settings!I:K,3,FALSE)),"")</f>
        <v/>
      </c>
      <c r="H702" t="str">
        <f>IFERROR((VLOOKUP(G702,Settings!A:B,2,FALSE)),"")</f>
        <v/>
      </c>
    </row>
    <row r="703" spans="5:8" x14ac:dyDescent="0.25">
      <c r="E703" t="str">
        <f>IFERROR((VLOOKUP(B703,Settings!I:K,2,FALSE)),"")</f>
        <v/>
      </c>
      <c r="F703" t="str">
        <f>IFERROR((VLOOKUP(E703,Settings!A:B,2,FALSE)),"")</f>
        <v/>
      </c>
      <c r="G703" t="str">
        <f>IFERROR((VLOOKUP(B703,Settings!I:K,3,FALSE)),"")</f>
        <v/>
      </c>
      <c r="H703" t="str">
        <f>IFERROR((VLOOKUP(G703,Settings!A:B,2,FALSE)),"")</f>
        <v/>
      </c>
    </row>
    <row r="704" spans="5:8" x14ac:dyDescent="0.25">
      <c r="E704" t="str">
        <f>IFERROR((VLOOKUP(B704,Settings!I:K,2,FALSE)),"")</f>
        <v/>
      </c>
      <c r="F704" t="str">
        <f>IFERROR((VLOOKUP(E704,Settings!A:B,2,FALSE)),"")</f>
        <v/>
      </c>
      <c r="G704" t="str">
        <f>IFERROR((VLOOKUP(B704,Settings!I:K,3,FALSE)),"")</f>
        <v/>
      </c>
      <c r="H704" t="str">
        <f>IFERROR((VLOOKUP(G704,Settings!A:B,2,FALSE)),"")</f>
        <v/>
      </c>
    </row>
    <row r="705" spans="5:8" x14ac:dyDescent="0.25">
      <c r="E705" t="str">
        <f>IFERROR((VLOOKUP(B705,Settings!I:K,2,FALSE)),"")</f>
        <v/>
      </c>
      <c r="F705" t="str">
        <f>IFERROR((VLOOKUP(E705,Settings!A:B,2,FALSE)),"")</f>
        <v/>
      </c>
      <c r="G705" t="str">
        <f>IFERROR((VLOOKUP(B705,Settings!I:K,3,FALSE)),"")</f>
        <v/>
      </c>
      <c r="H705" t="str">
        <f>IFERROR((VLOOKUP(G705,Settings!A:B,2,FALSE)),"")</f>
        <v/>
      </c>
    </row>
    <row r="706" spans="5:8" x14ac:dyDescent="0.25">
      <c r="E706" t="str">
        <f>IFERROR((VLOOKUP(B706,Settings!I:K,2,FALSE)),"")</f>
        <v/>
      </c>
      <c r="F706" t="str">
        <f>IFERROR((VLOOKUP(E706,Settings!A:B,2,FALSE)),"")</f>
        <v/>
      </c>
      <c r="G706" t="str">
        <f>IFERROR((VLOOKUP(B706,Settings!I:K,3,FALSE)),"")</f>
        <v/>
      </c>
      <c r="H706" t="str">
        <f>IFERROR((VLOOKUP(G706,Settings!A:B,2,FALSE)),"")</f>
        <v/>
      </c>
    </row>
    <row r="707" spans="5:8" x14ac:dyDescent="0.25">
      <c r="E707" t="str">
        <f>IFERROR((VLOOKUP(B707,Settings!I:K,2,FALSE)),"")</f>
        <v/>
      </c>
      <c r="F707" t="str">
        <f>IFERROR((VLOOKUP(E707,Settings!A:B,2,FALSE)),"")</f>
        <v/>
      </c>
      <c r="G707" t="str">
        <f>IFERROR((VLOOKUP(B707,Settings!I:K,3,FALSE)),"")</f>
        <v/>
      </c>
      <c r="H707" t="str">
        <f>IFERROR((VLOOKUP(G707,Settings!A:B,2,FALSE)),"")</f>
        <v/>
      </c>
    </row>
    <row r="708" spans="5:8" x14ac:dyDescent="0.25">
      <c r="E708" t="str">
        <f>IFERROR((VLOOKUP(B708,Settings!I:K,2,FALSE)),"")</f>
        <v/>
      </c>
      <c r="F708" t="str">
        <f>IFERROR((VLOOKUP(E708,Settings!A:B,2,FALSE)),"")</f>
        <v/>
      </c>
      <c r="G708" t="str">
        <f>IFERROR((VLOOKUP(B708,Settings!I:K,3,FALSE)),"")</f>
        <v/>
      </c>
      <c r="H708" t="str">
        <f>IFERROR((VLOOKUP(G708,Settings!A:B,2,FALSE)),"")</f>
        <v/>
      </c>
    </row>
    <row r="709" spans="5:8" x14ac:dyDescent="0.25">
      <c r="E709" t="str">
        <f>IFERROR((VLOOKUP(B709,Settings!I:K,2,FALSE)),"")</f>
        <v/>
      </c>
      <c r="F709" t="str">
        <f>IFERROR((VLOOKUP(E709,Settings!A:B,2,FALSE)),"")</f>
        <v/>
      </c>
      <c r="G709" t="str">
        <f>IFERROR((VLOOKUP(B709,Settings!I:K,3,FALSE)),"")</f>
        <v/>
      </c>
      <c r="H709" t="str">
        <f>IFERROR((VLOOKUP(G709,Settings!A:B,2,FALSE)),"")</f>
        <v/>
      </c>
    </row>
    <row r="710" spans="5:8" x14ac:dyDescent="0.25">
      <c r="E710" t="str">
        <f>IFERROR((VLOOKUP(B710,Settings!I:K,2,FALSE)),"")</f>
        <v/>
      </c>
      <c r="F710" t="str">
        <f>IFERROR((VLOOKUP(E710,Settings!A:B,2,FALSE)),"")</f>
        <v/>
      </c>
      <c r="G710" t="str">
        <f>IFERROR((VLOOKUP(B710,Settings!I:K,3,FALSE)),"")</f>
        <v/>
      </c>
      <c r="H710" t="str">
        <f>IFERROR((VLOOKUP(G710,Settings!A:B,2,FALSE)),"")</f>
        <v/>
      </c>
    </row>
    <row r="711" spans="5:8" x14ac:dyDescent="0.25">
      <c r="E711" t="str">
        <f>IFERROR((VLOOKUP(B711,Settings!I:K,2,FALSE)),"")</f>
        <v/>
      </c>
      <c r="F711" t="str">
        <f>IFERROR((VLOOKUP(E711,Settings!A:B,2,FALSE)),"")</f>
        <v/>
      </c>
      <c r="G711" t="str">
        <f>IFERROR((VLOOKUP(B711,Settings!I:K,3,FALSE)),"")</f>
        <v/>
      </c>
      <c r="H711" t="str">
        <f>IFERROR((VLOOKUP(G711,Settings!A:B,2,FALSE)),"")</f>
        <v/>
      </c>
    </row>
    <row r="712" spans="5:8" x14ac:dyDescent="0.25">
      <c r="E712" t="str">
        <f>IFERROR((VLOOKUP(B712,Settings!I:K,2,FALSE)),"")</f>
        <v/>
      </c>
      <c r="F712" t="str">
        <f>IFERROR((VLOOKUP(E712,Settings!A:B,2,FALSE)),"")</f>
        <v/>
      </c>
      <c r="G712" t="str">
        <f>IFERROR((VLOOKUP(B712,Settings!I:K,3,FALSE)),"")</f>
        <v/>
      </c>
      <c r="H712" t="str">
        <f>IFERROR((VLOOKUP(G712,Settings!A:B,2,FALSE)),"")</f>
        <v/>
      </c>
    </row>
    <row r="713" spans="5:8" x14ac:dyDescent="0.25">
      <c r="E713" t="str">
        <f>IFERROR((VLOOKUP(B713,Settings!I:K,2,FALSE)),"")</f>
        <v/>
      </c>
      <c r="F713" t="str">
        <f>IFERROR((VLOOKUP(E713,Settings!A:B,2,FALSE)),"")</f>
        <v/>
      </c>
      <c r="G713" t="str">
        <f>IFERROR((VLOOKUP(B713,Settings!I:K,3,FALSE)),"")</f>
        <v/>
      </c>
      <c r="H713" t="str">
        <f>IFERROR((VLOOKUP(G713,Settings!A:B,2,FALSE)),"")</f>
        <v/>
      </c>
    </row>
    <row r="714" spans="5:8" x14ac:dyDescent="0.25">
      <c r="E714" t="str">
        <f>IFERROR((VLOOKUP(B714,Settings!I:K,2,FALSE)),"")</f>
        <v/>
      </c>
      <c r="F714" t="str">
        <f>IFERROR((VLOOKUP(E714,Settings!A:B,2,FALSE)),"")</f>
        <v/>
      </c>
      <c r="G714" t="str">
        <f>IFERROR((VLOOKUP(B714,Settings!I:K,3,FALSE)),"")</f>
        <v/>
      </c>
      <c r="H714" t="str">
        <f>IFERROR((VLOOKUP(G714,Settings!A:B,2,FALSE)),"")</f>
        <v/>
      </c>
    </row>
    <row r="715" spans="5:8" x14ac:dyDescent="0.25">
      <c r="E715" t="str">
        <f>IFERROR((VLOOKUP(B715,Settings!I:K,2,FALSE)),"")</f>
        <v/>
      </c>
      <c r="F715" t="str">
        <f>IFERROR((VLOOKUP(E715,Settings!A:B,2,FALSE)),"")</f>
        <v/>
      </c>
      <c r="G715" t="str">
        <f>IFERROR((VLOOKUP(B715,Settings!I:K,3,FALSE)),"")</f>
        <v/>
      </c>
      <c r="H715" t="str">
        <f>IFERROR((VLOOKUP(G715,Settings!A:B,2,FALSE)),"")</f>
        <v/>
      </c>
    </row>
    <row r="716" spans="5:8" x14ac:dyDescent="0.25">
      <c r="E716" t="str">
        <f>IFERROR((VLOOKUP(B716,Settings!I:K,2,FALSE)),"")</f>
        <v/>
      </c>
      <c r="F716" t="str">
        <f>IFERROR((VLOOKUP(E716,Settings!A:B,2,FALSE)),"")</f>
        <v/>
      </c>
      <c r="G716" t="str">
        <f>IFERROR((VLOOKUP(B716,Settings!I:K,3,FALSE)),"")</f>
        <v/>
      </c>
      <c r="H716" t="str">
        <f>IFERROR((VLOOKUP(G716,Settings!A:B,2,FALSE)),"")</f>
        <v/>
      </c>
    </row>
    <row r="717" spans="5:8" x14ac:dyDescent="0.25">
      <c r="E717" t="str">
        <f>IFERROR((VLOOKUP(B717,Settings!I:K,2,FALSE)),"")</f>
        <v/>
      </c>
      <c r="F717" t="str">
        <f>IFERROR((VLOOKUP(E717,Settings!A:B,2,FALSE)),"")</f>
        <v/>
      </c>
      <c r="G717" t="str">
        <f>IFERROR((VLOOKUP(B717,Settings!I:K,3,FALSE)),"")</f>
        <v/>
      </c>
      <c r="H717" t="str">
        <f>IFERROR((VLOOKUP(G717,Settings!A:B,2,FALSE)),"")</f>
        <v/>
      </c>
    </row>
    <row r="718" spans="5:8" x14ac:dyDescent="0.25">
      <c r="E718" t="str">
        <f>IFERROR((VLOOKUP(B718,Settings!I:K,2,FALSE)),"")</f>
        <v/>
      </c>
      <c r="F718" t="str">
        <f>IFERROR((VLOOKUP(E718,Settings!A:B,2,FALSE)),"")</f>
        <v/>
      </c>
      <c r="G718" t="str">
        <f>IFERROR((VLOOKUP(B718,Settings!I:K,3,FALSE)),"")</f>
        <v/>
      </c>
      <c r="H718" t="str">
        <f>IFERROR((VLOOKUP(G718,Settings!A:B,2,FALSE)),"")</f>
        <v/>
      </c>
    </row>
    <row r="719" spans="5:8" x14ac:dyDescent="0.25">
      <c r="E719" t="str">
        <f>IFERROR((VLOOKUP(B719,Settings!I:K,2,FALSE)),"")</f>
        <v/>
      </c>
      <c r="F719" t="str">
        <f>IFERROR((VLOOKUP(E719,Settings!A:B,2,FALSE)),"")</f>
        <v/>
      </c>
      <c r="G719" t="str">
        <f>IFERROR((VLOOKUP(B719,Settings!I:K,3,FALSE)),"")</f>
        <v/>
      </c>
      <c r="H719" t="str">
        <f>IFERROR((VLOOKUP(G719,Settings!A:B,2,FALSE)),"")</f>
        <v/>
      </c>
    </row>
    <row r="720" spans="5:8" x14ac:dyDescent="0.25">
      <c r="E720" t="str">
        <f>IFERROR((VLOOKUP(B720,Settings!I:K,2,FALSE)),"")</f>
        <v/>
      </c>
      <c r="F720" t="str">
        <f>IFERROR((VLOOKUP(E720,Settings!A:B,2,FALSE)),"")</f>
        <v/>
      </c>
      <c r="G720" t="str">
        <f>IFERROR((VLOOKUP(B720,Settings!I:K,3,FALSE)),"")</f>
        <v/>
      </c>
      <c r="H720" t="str">
        <f>IFERROR((VLOOKUP(G720,Settings!A:B,2,FALSE)),"")</f>
        <v/>
      </c>
    </row>
    <row r="721" spans="5:8" x14ac:dyDescent="0.25">
      <c r="E721" t="str">
        <f>IFERROR((VLOOKUP(B721,Settings!I:K,2,FALSE)),"")</f>
        <v/>
      </c>
      <c r="F721" t="str">
        <f>IFERROR((VLOOKUP(E721,Settings!A:B,2,FALSE)),"")</f>
        <v/>
      </c>
      <c r="G721" t="str">
        <f>IFERROR((VLOOKUP(B721,Settings!I:K,3,FALSE)),"")</f>
        <v/>
      </c>
      <c r="H721" t="str">
        <f>IFERROR((VLOOKUP(G721,Settings!A:B,2,FALSE)),"")</f>
        <v/>
      </c>
    </row>
    <row r="722" spans="5:8" x14ac:dyDescent="0.25">
      <c r="E722" t="str">
        <f>IFERROR((VLOOKUP(B722,Settings!I:K,2,FALSE)),"")</f>
        <v/>
      </c>
      <c r="F722" t="str">
        <f>IFERROR((VLOOKUP(E722,Settings!A:B,2,FALSE)),"")</f>
        <v/>
      </c>
      <c r="G722" t="str">
        <f>IFERROR((VLOOKUP(B722,Settings!I:K,3,FALSE)),"")</f>
        <v/>
      </c>
      <c r="H722" t="str">
        <f>IFERROR((VLOOKUP(G722,Settings!A:B,2,FALSE)),"")</f>
        <v/>
      </c>
    </row>
    <row r="723" spans="5:8" x14ac:dyDescent="0.25">
      <c r="E723" t="str">
        <f>IFERROR((VLOOKUP(B723,Settings!I:K,2,FALSE)),"")</f>
        <v/>
      </c>
      <c r="F723" t="str">
        <f>IFERROR((VLOOKUP(E723,Settings!A:B,2,FALSE)),"")</f>
        <v/>
      </c>
      <c r="G723" t="str">
        <f>IFERROR((VLOOKUP(B723,Settings!I:K,3,FALSE)),"")</f>
        <v/>
      </c>
      <c r="H723" t="str">
        <f>IFERROR((VLOOKUP(G723,Settings!A:B,2,FALSE)),"")</f>
        <v/>
      </c>
    </row>
    <row r="724" spans="5:8" x14ac:dyDescent="0.25">
      <c r="E724" t="str">
        <f>IFERROR((VLOOKUP(B724,Settings!I:K,2,FALSE)),"")</f>
        <v/>
      </c>
      <c r="F724" t="str">
        <f>IFERROR((VLOOKUP(E724,Settings!A:B,2,FALSE)),"")</f>
        <v/>
      </c>
      <c r="G724" t="str">
        <f>IFERROR((VLOOKUP(B724,Settings!I:K,3,FALSE)),"")</f>
        <v/>
      </c>
      <c r="H724" t="str">
        <f>IFERROR((VLOOKUP(G724,Settings!A:B,2,FALSE)),"")</f>
        <v/>
      </c>
    </row>
    <row r="725" spans="5:8" x14ac:dyDescent="0.25">
      <c r="E725" t="str">
        <f>IFERROR((VLOOKUP(B725,Settings!I:K,2,FALSE)),"")</f>
        <v/>
      </c>
      <c r="F725" t="str">
        <f>IFERROR((VLOOKUP(E725,Settings!A:B,2,FALSE)),"")</f>
        <v/>
      </c>
      <c r="G725" t="str">
        <f>IFERROR((VLOOKUP(B725,Settings!I:K,3,FALSE)),"")</f>
        <v/>
      </c>
      <c r="H725" t="str">
        <f>IFERROR((VLOOKUP(G725,Settings!A:B,2,FALSE)),"")</f>
        <v/>
      </c>
    </row>
    <row r="726" spans="5:8" x14ac:dyDescent="0.25">
      <c r="E726" t="str">
        <f>IFERROR((VLOOKUP(B726,Settings!I:K,2,FALSE)),"")</f>
        <v/>
      </c>
      <c r="F726" t="str">
        <f>IFERROR((VLOOKUP(E726,Settings!A:B,2,FALSE)),"")</f>
        <v/>
      </c>
      <c r="G726" t="str">
        <f>IFERROR((VLOOKUP(B726,Settings!I:K,3,FALSE)),"")</f>
        <v/>
      </c>
      <c r="H726" t="str">
        <f>IFERROR((VLOOKUP(G726,Settings!A:B,2,FALSE)),"")</f>
        <v/>
      </c>
    </row>
    <row r="727" spans="5:8" x14ac:dyDescent="0.25">
      <c r="E727" t="str">
        <f>IFERROR((VLOOKUP(B727,Settings!I:K,2,FALSE)),"")</f>
        <v/>
      </c>
      <c r="F727" t="str">
        <f>IFERROR((VLOOKUP(E727,Settings!A:B,2,FALSE)),"")</f>
        <v/>
      </c>
      <c r="G727" t="str">
        <f>IFERROR((VLOOKUP(B727,Settings!I:K,3,FALSE)),"")</f>
        <v/>
      </c>
      <c r="H727" t="str">
        <f>IFERROR((VLOOKUP(G727,Settings!A:B,2,FALSE)),"")</f>
        <v/>
      </c>
    </row>
    <row r="728" spans="5:8" x14ac:dyDescent="0.25">
      <c r="E728" t="str">
        <f>IFERROR((VLOOKUP(B728,Settings!I:K,2,FALSE)),"")</f>
        <v/>
      </c>
      <c r="F728" t="str">
        <f>IFERROR((VLOOKUP(E728,Settings!A:B,2,FALSE)),"")</f>
        <v/>
      </c>
      <c r="G728" t="str">
        <f>IFERROR((VLOOKUP(B728,Settings!I:K,3,FALSE)),"")</f>
        <v/>
      </c>
      <c r="H728" t="str">
        <f>IFERROR((VLOOKUP(G728,Settings!A:B,2,FALSE)),"")</f>
        <v/>
      </c>
    </row>
    <row r="729" spans="5:8" x14ac:dyDescent="0.25">
      <c r="E729" t="str">
        <f>IFERROR((VLOOKUP(B729,Settings!I:K,2,FALSE)),"")</f>
        <v/>
      </c>
      <c r="F729" t="str">
        <f>IFERROR((VLOOKUP(E729,Settings!A:B,2,FALSE)),"")</f>
        <v/>
      </c>
      <c r="G729" t="str">
        <f>IFERROR((VLOOKUP(B729,Settings!I:K,3,FALSE)),"")</f>
        <v/>
      </c>
      <c r="H729" t="str">
        <f>IFERROR((VLOOKUP(G729,Settings!A:B,2,FALSE)),"")</f>
        <v/>
      </c>
    </row>
    <row r="730" spans="5:8" x14ac:dyDescent="0.25">
      <c r="E730" t="str">
        <f>IFERROR((VLOOKUP(B730,Settings!I:K,2,FALSE)),"")</f>
        <v/>
      </c>
      <c r="F730" t="str">
        <f>IFERROR((VLOOKUP(E730,Settings!A:B,2,FALSE)),"")</f>
        <v/>
      </c>
      <c r="G730" t="str">
        <f>IFERROR((VLOOKUP(B730,Settings!I:K,3,FALSE)),"")</f>
        <v/>
      </c>
      <c r="H730" t="str">
        <f>IFERROR((VLOOKUP(G730,Settings!A:B,2,FALSE)),"")</f>
        <v/>
      </c>
    </row>
    <row r="731" spans="5:8" x14ac:dyDescent="0.25">
      <c r="E731" t="str">
        <f>IFERROR((VLOOKUP(B731,Settings!I:K,2,FALSE)),"")</f>
        <v/>
      </c>
      <c r="F731" t="str">
        <f>IFERROR((VLOOKUP(E731,Settings!A:B,2,FALSE)),"")</f>
        <v/>
      </c>
      <c r="G731" t="str">
        <f>IFERROR((VLOOKUP(B731,Settings!I:K,3,FALSE)),"")</f>
        <v/>
      </c>
      <c r="H731" t="str">
        <f>IFERROR((VLOOKUP(G731,Settings!A:B,2,FALSE)),"")</f>
        <v/>
      </c>
    </row>
    <row r="732" spans="5:8" x14ac:dyDescent="0.25">
      <c r="E732" t="str">
        <f>IFERROR((VLOOKUP(B732,Settings!I:K,2,FALSE)),"")</f>
        <v/>
      </c>
      <c r="F732" t="str">
        <f>IFERROR((VLOOKUP(E732,Settings!A:B,2,FALSE)),"")</f>
        <v/>
      </c>
      <c r="G732" t="str">
        <f>IFERROR((VLOOKUP(B732,Settings!I:K,3,FALSE)),"")</f>
        <v/>
      </c>
      <c r="H732" t="str">
        <f>IFERROR((VLOOKUP(G732,Settings!A:B,2,FALSE)),"")</f>
        <v/>
      </c>
    </row>
    <row r="733" spans="5:8" x14ac:dyDescent="0.25">
      <c r="E733" t="str">
        <f>IFERROR((VLOOKUP(B733,Settings!I:K,2,FALSE)),"")</f>
        <v/>
      </c>
      <c r="F733" t="str">
        <f>IFERROR((VLOOKUP(E733,Settings!A:B,2,FALSE)),"")</f>
        <v/>
      </c>
      <c r="G733" t="str">
        <f>IFERROR((VLOOKUP(B733,Settings!I:K,3,FALSE)),"")</f>
        <v/>
      </c>
      <c r="H733" t="str">
        <f>IFERROR((VLOOKUP(G733,Settings!A:B,2,FALSE)),"")</f>
        <v/>
      </c>
    </row>
    <row r="734" spans="5:8" x14ac:dyDescent="0.25">
      <c r="E734" t="str">
        <f>IFERROR((VLOOKUP(B734,Settings!I:K,2,FALSE)),"")</f>
        <v/>
      </c>
      <c r="F734" t="str">
        <f>IFERROR((VLOOKUP(E734,Settings!A:B,2,FALSE)),"")</f>
        <v/>
      </c>
      <c r="G734" t="str">
        <f>IFERROR((VLOOKUP(B734,Settings!I:K,3,FALSE)),"")</f>
        <v/>
      </c>
      <c r="H734" t="str">
        <f>IFERROR((VLOOKUP(G734,Settings!A:B,2,FALSE)),"")</f>
        <v/>
      </c>
    </row>
    <row r="735" spans="5:8" x14ac:dyDescent="0.25">
      <c r="E735" t="str">
        <f>IFERROR((VLOOKUP(B735,Settings!I:K,2,FALSE)),"")</f>
        <v/>
      </c>
      <c r="F735" t="str">
        <f>IFERROR((VLOOKUP(E735,Settings!A:B,2,FALSE)),"")</f>
        <v/>
      </c>
      <c r="G735" t="str">
        <f>IFERROR((VLOOKUP(B735,Settings!I:K,3,FALSE)),"")</f>
        <v/>
      </c>
      <c r="H735" t="str">
        <f>IFERROR((VLOOKUP(G735,Settings!A:B,2,FALSE)),"")</f>
        <v/>
      </c>
    </row>
    <row r="736" spans="5:8" x14ac:dyDescent="0.25">
      <c r="E736" t="str">
        <f>IFERROR((VLOOKUP(B736,Settings!I:K,2,FALSE)),"")</f>
        <v/>
      </c>
      <c r="F736" t="str">
        <f>IFERROR((VLOOKUP(E736,Settings!A:B,2,FALSE)),"")</f>
        <v/>
      </c>
      <c r="G736" t="str">
        <f>IFERROR((VLOOKUP(B736,Settings!I:K,3,FALSE)),"")</f>
        <v/>
      </c>
      <c r="H736" t="str">
        <f>IFERROR((VLOOKUP(G736,Settings!A:B,2,FALSE)),"")</f>
        <v/>
      </c>
    </row>
    <row r="737" spans="5:8" x14ac:dyDescent="0.25">
      <c r="E737" t="str">
        <f>IFERROR((VLOOKUP(B737,Settings!I:K,2,FALSE)),"")</f>
        <v/>
      </c>
      <c r="F737" t="str">
        <f>IFERROR((VLOOKUP(E737,Settings!A:B,2,FALSE)),"")</f>
        <v/>
      </c>
      <c r="G737" t="str">
        <f>IFERROR((VLOOKUP(B737,Settings!I:K,3,FALSE)),"")</f>
        <v/>
      </c>
      <c r="H737" t="str">
        <f>IFERROR((VLOOKUP(G737,Settings!A:B,2,FALSE)),"")</f>
        <v/>
      </c>
    </row>
    <row r="738" spans="5:8" x14ac:dyDescent="0.25">
      <c r="E738" t="str">
        <f>IFERROR((VLOOKUP(B738,Settings!I:K,2,FALSE)),"")</f>
        <v/>
      </c>
      <c r="F738" t="str">
        <f>IFERROR((VLOOKUP(E738,Settings!A:B,2,FALSE)),"")</f>
        <v/>
      </c>
      <c r="G738" t="str">
        <f>IFERROR((VLOOKUP(B738,Settings!I:K,3,FALSE)),"")</f>
        <v/>
      </c>
      <c r="H738" t="str">
        <f>IFERROR((VLOOKUP(G738,Settings!A:B,2,FALSE)),"")</f>
        <v/>
      </c>
    </row>
    <row r="739" spans="5:8" x14ac:dyDescent="0.25">
      <c r="E739" t="str">
        <f>IFERROR((VLOOKUP(B739,Settings!I:K,2,FALSE)),"")</f>
        <v/>
      </c>
      <c r="F739" t="str">
        <f>IFERROR((VLOOKUP(E739,Settings!A:B,2,FALSE)),"")</f>
        <v/>
      </c>
      <c r="G739" t="str">
        <f>IFERROR((VLOOKUP(B739,Settings!I:K,3,FALSE)),"")</f>
        <v/>
      </c>
      <c r="H739" t="str">
        <f>IFERROR((VLOOKUP(G739,Settings!A:B,2,FALSE)),"")</f>
        <v/>
      </c>
    </row>
    <row r="740" spans="5:8" x14ac:dyDescent="0.25">
      <c r="E740" t="str">
        <f>IFERROR((VLOOKUP(B740,Settings!I:K,2,FALSE)),"")</f>
        <v/>
      </c>
      <c r="F740" t="str">
        <f>IFERROR((VLOOKUP(E740,Settings!A:B,2,FALSE)),"")</f>
        <v/>
      </c>
      <c r="G740" t="str">
        <f>IFERROR((VLOOKUP(B740,Settings!I:K,3,FALSE)),"")</f>
        <v/>
      </c>
      <c r="H740" t="str">
        <f>IFERROR((VLOOKUP(G740,Settings!A:B,2,FALSE)),"")</f>
        <v/>
      </c>
    </row>
    <row r="741" spans="5:8" x14ac:dyDescent="0.25">
      <c r="E741" t="str">
        <f>IFERROR((VLOOKUP(B741,Settings!I:K,2,FALSE)),"")</f>
        <v/>
      </c>
      <c r="F741" t="str">
        <f>IFERROR((VLOOKUP(E741,Settings!A:B,2,FALSE)),"")</f>
        <v/>
      </c>
      <c r="G741" t="str">
        <f>IFERROR((VLOOKUP(B741,Settings!I:K,3,FALSE)),"")</f>
        <v/>
      </c>
      <c r="H741" t="str">
        <f>IFERROR((VLOOKUP(G741,Settings!A:B,2,FALSE)),"")</f>
        <v/>
      </c>
    </row>
    <row r="742" spans="5:8" x14ac:dyDescent="0.25">
      <c r="E742" t="str">
        <f>IFERROR((VLOOKUP(B742,Settings!I:K,2,FALSE)),"")</f>
        <v/>
      </c>
      <c r="F742" t="str">
        <f>IFERROR((VLOOKUP(E742,Settings!A:B,2,FALSE)),"")</f>
        <v/>
      </c>
      <c r="G742" t="str">
        <f>IFERROR((VLOOKUP(B742,Settings!I:K,3,FALSE)),"")</f>
        <v/>
      </c>
      <c r="H742" t="str">
        <f>IFERROR((VLOOKUP(G742,Settings!A:B,2,FALSE)),"")</f>
        <v/>
      </c>
    </row>
    <row r="743" spans="5:8" x14ac:dyDescent="0.25">
      <c r="E743" t="str">
        <f>IFERROR((VLOOKUP(B743,Settings!I:K,2,FALSE)),"")</f>
        <v/>
      </c>
      <c r="F743" t="str">
        <f>IFERROR((VLOOKUP(E743,Settings!A:B,2,FALSE)),"")</f>
        <v/>
      </c>
      <c r="G743" t="str">
        <f>IFERROR((VLOOKUP(B743,Settings!I:K,3,FALSE)),"")</f>
        <v/>
      </c>
      <c r="H743" t="str">
        <f>IFERROR((VLOOKUP(G743,Settings!A:B,2,FALSE)),"")</f>
        <v/>
      </c>
    </row>
    <row r="744" spans="5:8" x14ac:dyDescent="0.25">
      <c r="E744" t="str">
        <f>IFERROR((VLOOKUP(B744,Settings!I:K,2,FALSE)),"")</f>
        <v/>
      </c>
      <c r="F744" t="str">
        <f>IFERROR((VLOOKUP(E744,Settings!A:B,2,FALSE)),"")</f>
        <v/>
      </c>
      <c r="G744" t="str">
        <f>IFERROR((VLOOKUP(B744,Settings!I:K,3,FALSE)),"")</f>
        <v/>
      </c>
      <c r="H744" t="str">
        <f>IFERROR((VLOOKUP(G744,Settings!A:B,2,FALSE)),"")</f>
        <v/>
      </c>
    </row>
    <row r="745" spans="5:8" x14ac:dyDescent="0.25">
      <c r="E745" t="str">
        <f>IFERROR((VLOOKUP(B745,Settings!I:K,2,FALSE)),"")</f>
        <v/>
      </c>
      <c r="F745" t="str">
        <f>IFERROR((VLOOKUP(E745,Settings!A:B,2,FALSE)),"")</f>
        <v/>
      </c>
      <c r="G745" t="str">
        <f>IFERROR((VLOOKUP(B745,Settings!I:K,3,FALSE)),"")</f>
        <v/>
      </c>
      <c r="H745" t="str">
        <f>IFERROR((VLOOKUP(G745,Settings!A:B,2,FALSE)),"")</f>
        <v/>
      </c>
    </row>
    <row r="746" spans="5:8" x14ac:dyDescent="0.25">
      <c r="E746" t="str">
        <f>IFERROR((VLOOKUP(B746,Settings!I:K,2,FALSE)),"")</f>
        <v/>
      </c>
      <c r="F746" t="str">
        <f>IFERROR((VLOOKUP(E746,Settings!A:B,2,FALSE)),"")</f>
        <v/>
      </c>
      <c r="G746" t="str">
        <f>IFERROR((VLOOKUP(B746,Settings!I:K,3,FALSE)),"")</f>
        <v/>
      </c>
      <c r="H746" t="str">
        <f>IFERROR((VLOOKUP(G746,Settings!A:B,2,FALSE)),"")</f>
        <v/>
      </c>
    </row>
    <row r="747" spans="5:8" x14ac:dyDescent="0.25">
      <c r="E747" t="str">
        <f>IFERROR((VLOOKUP(B747,Settings!I:K,2,FALSE)),"")</f>
        <v/>
      </c>
      <c r="F747" t="str">
        <f>IFERROR((VLOOKUP(E747,Settings!A:B,2,FALSE)),"")</f>
        <v/>
      </c>
      <c r="G747" t="str">
        <f>IFERROR((VLOOKUP(B747,Settings!I:K,3,FALSE)),"")</f>
        <v/>
      </c>
      <c r="H747" t="str">
        <f>IFERROR((VLOOKUP(G747,Settings!A:B,2,FALSE)),"")</f>
        <v/>
      </c>
    </row>
    <row r="748" spans="5:8" x14ac:dyDescent="0.25">
      <c r="E748" t="str">
        <f>IFERROR((VLOOKUP(B748,Settings!I:K,2,FALSE)),"")</f>
        <v/>
      </c>
      <c r="F748" t="str">
        <f>IFERROR((VLOOKUP(E748,Settings!A:B,2,FALSE)),"")</f>
        <v/>
      </c>
      <c r="G748" t="str">
        <f>IFERROR((VLOOKUP(B748,Settings!I:K,3,FALSE)),"")</f>
        <v/>
      </c>
      <c r="H748" t="str">
        <f>IFERROR((VLOOKUP(G748,Settings!A:B,2,FALSE)),"")</f>
        <v/>
      </c>
    </row>
    <row r="749" spans="5:8" x14ac:dyDescent="0.25">
      <c r="E749" t="str">
        <f>IFERROR((VLOOKUP(B749,Settings!I:K,2,FALSE)),"")</f>
        <v/>
      </c>
      <c r="F749" t="str">
        <f>IFERROR((VLOOKUP(E749,Settings!A:B,2,FALSE)),"")</f>
        <v/>
      </c>
      <c r="G749" t="str">
        <f>IFERROR((VLOOKUP(B749,Settings!I:K,3,FALSE)),"")</f>
        <v/>
      </c>
      <c r="H749" t="str">
        <f>IFERROR((VLOOKUP(G749,Settings!A:B,2,FALSE)),"")</f>
        <v/>
      </c>
    </row>
    <row r="750" spans="5:8" x14ac:dyDescent="0.25">
      <c r="E750" t="str">
        <f>IFERROR((VLOOKUP(B750,Settings!I:K,2,FALSE)),"")</f>
        <v/>
      </c>
      <c r="F750" t="str">
        <f>IFERROR((VLOOKUP(E750,Settings!A:B,2,FALSE)),"")</f>
        <v/>
      </c>
      <c r="G750" t="str">
        <f>IFERROR((VLOOKUP(B750,Settings!I:K,3,FALSE)),"")</f>
        <v/>
      </c>
      <c r="H750" t="str">
        <f>IFERROR((VLOOKUP(G750,Settings!A:B,2,FALSE)),"")</f>
        <v/>
      </c>
    </row>
    <row r="751" spans="5:8" x14ac:dyDescent="0.25">
      <c r="E751" t="str">
        <f>IFERROR((VLOOKUP(B751,Settings!I:K,2,FALSE)),"")</f>
        <v/>
      </c>
      <c r="F751" t="str">
        <f>IFERROR((VLOOKUP(E751,Settings!A:B,2,FALSE)),"")</f>
        <v/>
      </c>
      <c r="G751" t="str">
        <f>IFERROR((VLOOKUP(B751,Settings!I:K,3,FALSE)),"")</f>
        <v/>
      </c>
      <c r="H751" t="str">
        <f>IFERROR((VLOOKUP(G751,Settings!A:B,2,FALSE)),"")</f>
        <v/>
      </c>
    </row>
    <row r="752" spans="5:8" x14ac:dyDescent="0.25">
      <c r="E752" t="str">
        <f>IFERROR((VLOOKUP(B752,Settings!I:K,2,FALSE)),"")</f>
        <v/>
      </c>
      <c r="F752" t="str">
        <f>IFERROR((VLOOKUP(E752,Settings!A:B,2,FALSE)),"")</f>
        <v/>
      </c>
      <c r="G752" t="str">
        <f>IFERROR((VLOOKUP(B752,Settings!I:K,3,FALSE)),"")</f>
        <v/>
      </c>
      <c r="H752" t="str">
        <f>IFERROR((VLOOKUP(G752,Settings!A:B,2,FALSE)),"")</f>
        <v/>
      </c>
    </row>
    <row r="753" spans="5:8" x14ac:dyDescent="0.25">
      <c r="E753" t="str">
        <f>IFERROR((VLOOKUP(B753,Settings!I:K,2,FALSE)),"")</f>
        <v/>
      </c>
      <c r="F753" t="str">
        <f>IFERROR((VLOOKUP(E753,Settings!A:B,2,FALSE)),"")</f>
        <v/>
      </c>
      <c r="G753" t="str">
        <f>IFERROR((VLOOKUP(B753,Settings!I:K,3,FALSE)),"")</f>
        <v/>
      </c>
      <c r="H753" t="str">
        <f>IFERROR((VLOOKUP(G753,Settings!A:B,2,FALSE)),"")</f>
        <v/>
      </c>
    </row>
    <row r="754" spans="5:8" x14ac:dyDescent="0.25">
      <c r="E754" t="str">
        <f>IFERROR((VLOOKUP(B754,Settings!I:K,2,FALSE)),"")</f>
        <v/>
      </c>
      <c r="F754" t="str">
        <f>IFERROR((VLOOKUP(E754,Settings!A:B,2,FALSE)),"")</f>
        <v/>
      </c>
      <c r="G754" t="str">
        <f>IFERROR((VLOOKUP(B754,Settings!I:K,3,FALSE)),"")</f>
        <v/>
      </c>
      <c r="H754" t="str">
        <f>IFERROR((VLOOKUP(G754,Settings!A:B,2,FALSE)),"")</f>
        <v/>
      </c>
    </row>
    <row r="755" spans="5:8" x14ac:dyDescent="0.25">
      <c r="E755" t="str">
        <f>IFERROR((VLOOKUP(B755,Settings!I:K,2,FALSE)),"")</f>
        <v/>
      </c>
      <c r="F755" t="str">
        <f>IFERROR((VLOOKUP(E755,Settings!A:B,2,FALSE)),"")</f>
        <v/>
      </c>
      <c r="G755" t="str">
        <f>IFERROR((VLOOKUP(B755,Settings!I:K,3,FALSE)),"")</f>
        <v/>
      </c>
      <c r="H755" t="str">
        <f>IFERROR((VLOOKUP(G755,Settings!A:B,2,FALSE)),"")</f>
        <v/>
      </c>
    </row>
    <row r="756" spans="5:8" x14ac:dyDescent="0.25">
      <c r="E756" t="str">
        <f>IFERROR((VLOOKUP(B756,Settings!I:K,2,FALSE)),"")</f>
        <v/>
      </c>
      <c r="F756" t="str">
        <f>IFERROR((VLOOKUP(E756,Settings!A:B,2,FALSE)),"")</f>
        <v/>
      </c>
      <c r="G756" t="str">
        <f>IFERROR((VLOOKUP(B756,Settings!I:K,3,FALSE)),"")</f>
        <v/>
      </c>
      <c r="H756" t="str">
        <f>IFERROR((VLOOKUP(G756,Settings!A:B,2,FALSE)),"")</f>
        <v/>
      </c>
    </row>
    <row r="757" spans="5:8" x14ac:dyDescent="0.25">
      <c r="E757" t="str">
        <f>IFERROR((VLOOKUP(B757,Settings!I:K,2,FALSE)),"")</f>
        <v/>
      </c>
      <c r="F757" t="str">
        <f>IFERROR((VLOOKUP(E757,Settings!A:B,2,FALSE)),"")</f>
        <v/>
      </c>
      <c r="G757" t="str">
        <f>IFERROR((VLOOKUP(B757,Settings!I:K,3,FALSE)),"")</f>
        <v/>
      </c>
      <c r="H757" t="str">
        <f>IFERROR((VLOOKUP(G757,Settings!A:B,2,FALSE)),"")</f>
        <v/>
      </c>
    </row>
    <row r="758" spans="5:8" x14ac:dyDescent="0.25">
      <c r="E758" t="str">
        <f>IFERROR((VLOOKUP(B758,Settings!I:K,2,FALSE)),"")</f>
        <v/>
      </c>
      <c r="F758" t="str">
        <f>IFERROR((VLOOKUP(E758,Settings!A:B,2,FALSE)),"")</f>
        <v/>
      </c>
      <c r="G758" t="str">
        <f>IFERROR((VLOOKUP(B758,Settings!I:K,3,FALSE)),"")</f>
        <v/>
      </c>
      <c r="H758" t="str">
        <f>IFERROR((VLOOKUP(G758,Settings!A:B,2,FALSE)),"")</f>
        <v/>
      </c>
    </row>
    <row r="759" spans="5:8" x14ac:dyDescent="0.25">
      <c r="E759" t="str">
        <f>IFERROR((VLOOKUP(B759,Settings!I:K,2,FALSE)),"")</f>
        <v/>
      </c>
      <c r="F759" t="str">
        <f>IFERROR((VLOOKUP(E759,Settings!A:B,2,FALSE)),"")</f>
        <v/>
      </c>
      <c r="G759" t="str">
        <f>IFERROR((VLOOKUP(B759,Settings!I:K,3,FALSE)),"")</f>
        <v/>
      </c>
      <c r="H759" t="str">
        <f>IFERROR((VLOOKUP(G759,Settings!A:B,2,FALSE)),"")</f>
        <v/>
      </c>
    </row>
    <row r="760" spans="5:8" x14ac:dyDescent="0.25">
      <c r="E760" t="str">
        <f>IFERROR((VLOOKUP(B760,Settings!I:K,2,FALSE)),"")</f>
        <v/>
      </c>
      <c r="F760" t="str">
        <f>IFERROR((VLOOKUP(E760,Settings!A:B,2,FALSE)),"")</f>
        <v/>
      </c>
      <c r="G760" t="str">
        <f>IFERROR((VLOOKUP(B760,Settings!I:K,3,FALSE)),"")</f>
        <v/>
      </c>
      <c r="H760" t="str">
        <f>IFERROR((VLOOKUP(G760,Settings!A:B,2,FALSE)),"")</f>
        <v/>
      </c>
    </row>
    <row r="761" spans="5:8" x14ac:dyDescent="0.25">
      <c r="E761" t="str">
        <f>IFERROR((VLOOKUP(B761,Settings!I:K,2,FALSE)),"")</f>
        <v/>
      </c>
      <c r="F761" t="str">
        <f>IFERROR((VLOOKUP(E761,Settings!A:B,2,FALSE)),"")</f>
        <v/>
      </c>
      <c r="G761" t="str">
        <f>IFERROR((VLOOKUP(B761,Settings!I:K,3,FALSE)),"")</f>
        <v/>
      </c>
      <c r="H761" t="str">
        <f>IFERROR((VLOOKUP(G761,Settings!A:B,2,FALSE)),"")</f>
        <v/>
      </c>
    </row>
    <row r="762" spans="5:8" x14ac:dyDescent="0.25">
      <c r="E762" t="str">
        <f>IFERROR((VLOOKUP(B762,Settings!I:K,2,FALSE)),"")</f>
        <v/>
      </c>
      <c r="F762" t="str">
        <f>IFERROR((VLOOKUP(E762,Settings!A:B,2,FALSE)),"")</f>
        <v/>
      </c>
      <c r="G762" t="str">
        <f>IFERROR((VLOOKUP(B762,Settings!I:K,3,FALSE)),"")</f>
        <v/>
      </c>
      <c r="H762" t="str">
        <f>IFERROR((VLOOKUP(G762,Settings!A:B,2,FALSE)),"")</f>
        <v/>
      </c>
    </row>
    <row r="763" spans="5:8" x14ac:dyDescent="0.25">
      <c r="E763" t="str">
        <f>IFERROR((VLOOKUP(B763,Settings!I:K,2,FALSE)),"")</f>
        <v/>
      </c>
      <c r="F763" t="str">
        <f>IFERROR((VLOOKUP(E763,Settings!A:B,2,FALSE)),"")</f>
        <v/>
      </c>
      <c r="G763" t="str">
        <f>IFERROR((VLOOKUP(B763,Settings!I:K,3,FALSE)),"")</f>
        <v/>
      </c>
      <c r="H763" t="str">
        <f>IFERROR((VLOOKUP(G763,Settings!A:B,2,FALSE)),"")</f>
        <v/>
      </c>
    </row>
    <row r="764" spans="5:8" x14ac:dyDescent="0.25">
      <c r="E764" t="str">
        <f>IFERROR((VLOOKUP(B764,Settings!I:K,2,FALSE)),"")</f>
        <v/>
      </c>
      <c r="F764" t="str">
        <f>IFERROR((VLOOKUP(E764,Settings!A:B,2,FALSE)),"")</f>
        <v/>
      </c>
      <c r="G764" t="str">
        <f>IFERROR((VLOOKUP(B764,Settings!I:K,3,FALSE)),"")</f>
        <v/>
      </c>
      <c r="H764" t="str">
        <f>IFERROR((VLOOKUP(G764,Settings!A:B,2,FALSE)),"")</f>
        <v/>
      </c>
    </row>
    <row r="765" spans="5:8" x14ac:dyDescent="0.25">
      <c r="E765" t="str">
        <f>IFERROR((VLOOKUP(B765,Settings!I:K,2,FALSE)),"")</f>
        <v/>
      </c>
      <c r="F765" t="str">
        <f>IFERROR((VLOOKUP(E765,Settings!A:B,2,FALSE)),"")</f>
        <v/>
      </c>
      <c r="G765" t="str">
        <f>IFERROR((VLOOKUP(B765,Settings!I:K,3,FALSE)),"")</f>
        <v/>
      </c>
      <c r="H765" t="str">
        <f>IFERROR((VLOOKUP(G765,Settings!A:B,2,FALSE)),"")</f>
        <v/>
      </c>
    </row>
    <row r="766" spans="5:8" x14ac:dyDescent="0.25">
      <c r="E766" t="str">
        <f>IFERROR((VLOOKUP(B766,Settings!I:K,2,FALSE)),"")</f>
        <v/>
      </c>
      <c r="F766" t="str">
        <f>IFERROR((VLOOKUP(E766,Settings!A:B,2,FALSE)),"")</f>
        <v/>
      </c>
      <c r="G766" t="str">
        <f>IFERROR((VLOOKUP(B766,Settings!I:K,3,FALSE)),"")</f>
        <v/>
      </c>
      <c r="H766" t="str">
        <f>IFERROR((VLOOKUP(G766,Settings!A:B,2,FALSE)),"")</f>
        <v/>
      </c>
    </row>
    <row r="767" spans="5:8" x14ac:dyDescent="0.25">
      <c r="E767" t="str">
        <f>IFERROR((VLOOKUP(B767,Settings!I:K,2,FALSE)),"")</f>
        <v/>
      </c>
      <c r="F767" t="str">
        <f>IFERROR((VLOOKUP(E767,Settings!A:B,2,FALSE)),"")</f>
        <v/>
      </c>
      <c r="G767" t="str">
        <f>IFERROR((VLOOKUP(B767,Settings!I:K,3,FALSE)),"")</f>
        <v/>
      </c>
      <c r="H767" t="str">
        <f>IFERROR((VLOOKUP(G767,Settings!A:B,2,FALSE)),"")</f>
        <v/>
      </c>
    </row>
    <row r="768" spans="5:8" x14ac:dyDescent="0.25">
      <c r="E768" t="str">
        <f>IFERROR((VLOOKUP(B768,Settings!I:K,2,FALSE)),"")</f>
        <v/>
      </c>
      <c r="F768" t="str">
        <f>IFERROR((VLOOKUP(E768,Settings!A:B,2,FALSE)),"")</f>
        <v/>
      </c>
      <c r="G768" t="str">
        <f>IFERROR((VLOOKUP(B768,Settings!I:K,3,FALSE)),"")</f>
        <v/>
      </c>
      <c r="H768" t="str">
        <f>IFERROR((VLOOKUP(G768,Settings!A:B,2,FALSE)),"")</f>
        <v/>
      </c>
    </row>
    <row r="769" spans="5:8" x14ac:dyDescent="0.25">
      <c r="E769" t="str">
        <f>IFERROR((VLOOKUP(B769,Settings!I:K,2,FALSE)),"")</f>
        <v/>
      </c>
      <c r="F769" t="str">
        <f>IFERROR((VLOOKUP(E769,Settings!A:B,2,FALSE)),"")</f>
        <v/>
      </c>
      <c r="G769" t="str">
        <f>IFERROR((VLOOKUP(B769,Settings!I:K,3,FALSE)),"")</f>
        <v/>
      </c>
      <c r="H769" t="str">
        <f>IFERROR((VLOOKUP(G769,Settings!A:B,2,FALSE)),"")</f>
        <v/>
      </c>
    </row>
    <row r="770" spans="5:8" x14ac:dyDescent="0.25">
      <c r="E770" t="str">
        <f>IFERROR((VLOOKUP(B770,Settings!I:K,2,FALSE)),"")</f>
        <v/>
      </c>
      <c r="F770" t="str">
        <f>IFERROR((VLOOKUP(E770,Settings!A:B,2,FALSE)),"")</f>
        <v/>
      </c>
      <c r="G770" t="str">
        <f>IFERROR((VLOOKUP(B770,Settings!I:K,3,FALSE)),"")</f>
        <v/>
      </c>
      <c r="H770" t="str">
        <f>IFERROR((VLOOKUP(G770,Settings!A:B,2,FALSE)),"")</f>
        <v/>
      </c>
    </row>
    <row r="771" spans="5:8" x14ac:dyDescent="0.25">
      <c r="E771" t="str">
        <f>IFERROR((VLOOKUP(B771,Settings!I:K,2,FALSE)),"")</f>
        <v/>
      </c>
      <c r="F771" t="str">
        <f>IFERROR((VLOOKUP(E771,Settings!A:B,2,FALSE)),"")</f>
        <v/>
      </c>
      <c r="G771" t="str">
        <f>IFERROR((VLOOKUP(B771,Settings!I:K,3,FALSE)),"")</f>
        <v/>
      </c>
      <c r="H771" t="str">
        <f>IFERROR((VLOOKUP(G771,Settings!A:B,2,FALSE)),"")</f>
        <v/>
      </c>
    </row>
    <row r="772" spans="5:8" x14ac:dyDescent="0.25">
      <c r="E772" t="str">
        <f>IFERROR((VLOOKUP(B772,Settings!I:K,2,FALSE)),"")</f>
        <v/>
      </c>
      <c r="F772" t="str">
        <f>IFERROR((VLOOKUP(E772,Settings!A:B,2,FALSE)),"")</f>
        <v/>
      </c>
      <c r="G772" t="str">
        <f>IFERROR((VLOOKUP(B772,Settings!I:K,3,FALSE)),"")</f>
        <v/>
      </c>
      <c r="H772" t="str">
        <f>IFERROR((VLOOKUP(G772,Settings!A:B,2,FALSE)),"")</f>
        <v/>
      </c>
    </row>
    <row r="773" spans="5:8" x14ac:dyDescent="0.25">
      <c r="E773" t="str">
        <f>IFERROR((VLOOKUP(B773,Settings!I:K,2,FALSE)),"")</f>
        <v/>
      </c>
      <c r="F773" t="str">
        <f>IFERROR((VLOOKUP(E773,Settings!A:B,2,FALSE)),"")</f>
        <v/>
      </c>
      <c r="G773" t="str">
        <f>IFERROR((VLOOKUP(B773,Settings!I:K,3,FALSE)),"")</f>
        <v/>
      </c>
      <c r="H773" t="str">
        <f>IFERROR((VLOOKUP(G773,Settings!A:B,2,FALSE)),"")</f>
        <v/>
      </c>
    </row>
    <row r="774" spans="5:8" x14ac:dyDescent="0.25">
      <c r="E774" t="str">
        <f>IFERROR((VLOOKUP(B774,Settings!I:K,2,FALSE)),"")</f>
        <v/>
      </c>
      <c r="F774" t="str">
        <f>IFERROR((VLOOKUP(E774,Settings!A:B,2,FALSE)),"")</f>
        <v/>
      </c>
      <c r="G774" t="str">
        <f>IFERROR((VLOOKUP(B774,Settings!I:K,3,FALSE)),"")</f>
        <v/>
      </c>
      <c r="H774" t="str">
        <f>IFERROR((VLOOKUP(G774,Settings!A:B,2,FALSE)),"")</f>
        <v/>
      </c>
    </row>
    <row r="775" spans="5:8" x14ac:dyDescent="0.25">
      <c r="E775" t="str">
        <f>IFERROR((VLOOKUP(B775,Settings!I:K,2,FALSE)),"")</f>
        <v/>
      </c>
      <c r="F775" t="str">
        <f>IFERROR((VLOOKUP(E775,Settings!A:B,2,FALSE)),"")</f>
        <v/>
      </c>
      <c r="G775" t="str">
        <f>IFERROR((VLOOKUP(B775,Settings!I:K,3,FALSE)),"")</f>
        <v/>
      </c>
      <c r="H775" t="str">
        <f>IFERROR((VLOOKUP(G775,Settings!A:B,2,FALSE)),"")</f>
        <v/>
      </c>
    </row>
    <row r="776" spans="5:8" x14ac:dyDescent="0.25">
      <c r="E776" t="str">
        <f>IFERROR((VLOOKUP(B776,Settings!I:K,2,FALSE)),"")</f>
        <v/>
      </c>
      <c r="F776" t="str">
        <f>IFERROR((VLOOKUP(E776,Settings!A:B,2,FALSE)),"")</f>
        <v/>
      </c>
      <c r="G776" t="str">
        <f>IFERROR((VLOOKUP(B776,Settings!I:K,3,FALSE)),"")</f>
        <v/>
      </c>
      <c r="H776" t="str">
        <f>IFERROR((VLOOKUP(G776,Settings!A:B,2,FALSE)),"")</f>
        <v/>
      </c>
    </row>
    <row r="777" spans="5:8" x14ac:dyDescent="0.25">
      <c r="E777" t="str">
        <f>IFERROR((VLOOKUP(B777,Settings!I:K,2,FALSE)),"")</f>
        <v/>
      </c>
      <c r="F777" t="str">
        <f>IFERROR((VLOOKUP(E777,Settings!A:B,2,FALSE)),"")</f>
        <v/>
      </c>
      <c r="G777" t="str">
        <f>IFERROR((VLOOKUP(B777,Settings!I:K,3,FALSE)),"")</f>
        <v/>
      </c>
      <c r="H777" t="str">
        <f>IFERROR((VLOOKUP(G777,Settings!A:B,2,FALSE)),"")</f>
        <v/>
      </c>
    </row>
    <row r="778" spans="5:8" x14ac:dyDescent="0.25">
      <c r="E778" t="str">
        <f>IFERROR((VLOOKUP(B778,Settings!I:K,2,FALSE)),"")</f>
        <v/>
      </c>
      <c r="F778" t="str">
        <f>IFERROR((VLOOKUP(E778,Settings!A:B,2,FALSE)),"")</f>
        <v/>
      </c>
      <c r="G778" t="str">
        <f>IFERROR((VLOOKUP(B778,Settings!I:K,3,FALSE)),"")</f>
        <v/>
      </c>
      <c r="H778" t="str">
        <f>IFERROR((VLOOKUP(G778,Settings!A:B,2,FALSE)),"")</f>
        <v/>
      </c>
    </row>
    <row r="779" spans="5:8" x14ac:dyDescent="0.25">
      <c r="E779" t="str">
        <f>IFERROR((VLOOKUP(B779,Settings!I:K,2,FALSE)),"")</f>
        <v/>
      </c>
      <c r="F779" t="str">
        <f>IFERROR((VLOOKUP(E779,Settings!A:B,2,FALSE)),"")</f>
        <v/>
      </c>
      <c r="G779" t="str">
        <f>IFERROR((VLOOKUP(B779,Settings!I:K,3,FALSE)),"")</f>
        <v/>
      </c>
      <c r="H779" t="str">
        <f>IFERROR((VLOOKUP(G779,Settings!A:B,2,FALSE)),"")</f>
        <v/>
      </c>
    </row>
    <row r="780" spans="5:8" x14ac:dyDescent="0.25">
      <c r="E780" t="str">
        <f>IFERROR((VLOOKUP(B780,Settings!I:K,2,FALSE)),"")</f>
        <v/>
      </c>
      <c r="F780" t="str">
        <f>IFERROR((VLOOKUP(E780,Settings!A:B,2,FALSE)),"")</f>
        <v/>
      </c>
      <c r="G780" t="str">
        <f>IFERROR((VLOOKUP(B780,Settings!I:K,3,FALSE)),"")</f>
        <v/>
      </c>
      <c r="H780" t="str">
        <f>IFERROR((VLOOKUP(G780,Settings!A:B,2,FALSE)),"")</f>
        <v/>
      </c>
    </row>
    <row r="781" spans="5:8" x14ac:dyDescent="0.25">
      <c r="E781" t="str">
        <f>IFERROR((VLOOKUP(B781,Settings!I:K,2,FALSE)),"")</f>
        <v/>
      </c>
      <c r="F781" t="str">
        <f>IFERROR((VLOOKUP(E781,Settings!A:B,2,FALSE)),"")</f>
        <v/>
      </c>
      <c r="G781" t="str">
        <f>IFERROR((VLOOKUP(B781,Settings!I:K,3,FALSE)),"")</f>
        <v/>
      </c>
      <c r="H781" t="str">
        <f>IFERROR((VLOOKUP(G781,Settings!A:B,2,FALSE)),"")</f>
        <v/>
      </c>
    </row>
    <row r="782" spans="5:8" x14ac:dyDescent="0.25">
      <c r="E782" t="str">
        <f>IFERROR((VLOOKUP(B782,Settings!I:K,2,FALSE)),"")</f>
        <v/>
      </c>
      <c r="F782" t="str">
        <f>IFERROR((VLOOKUP(E782,Settings!A:B,2,FALSE)),"")</f>
        <v/>
      </c>
      <c r="G782" t="str">
        <f>IFERROR((VLOOKUP(B782,Settings!I:K,3,FALSE)),"")</f>
        <v/>
      </c>
      <c r="H782" t="str">
        <f>IFERROR((VLOOKUP(G782,Settings!A:B,2,FALSE)),"")</f>
        <v/>
      </c>
    </row>
    <row r="783" spans="5:8" x14ac:dyDescent="0.25">
      <c r="E783" t="str">
        <f>IFERROR((VLOOKUP(B783,Settings!I:K,2,FALSE)),"")</f>
        <v/>
      </c>
      <c r="F783" t="str">
        <f>IFERROR((VLOOKUP(E783,Settings!A:B,2,FALSE)),"")</f>
        <v/>
      </c>
      <c r="G783" t="str">
        <f>IFERROR((VLOOKUP(B783,Settings!I:K,3,FALSE)),"")</f>
        <v/>
      </c>
      <c r="H783" t="str">
        <f>IFERROR((VLOOKUP(G783,Settings!A:B,2,FALSE)),"")</f>
        <v/>
      </c>
    </row>
    <row r="784" spans="5:8" x14ac:dyDescent="0.25">
      <c r="E784" t="str">
        <f>IFERROR((VLOOKUP(B784,Settings!I:K,2,FALSE)),"")</f>
        <v/>
      </c>
      <c r="F784" t="str">
        <f>IFERROR((VLOOKUP(E784,Settings!A:B,2,FALSE)),"")</f>
        <v/>
      </c>
      <c r="G784" t="str">
        <f>IFERROR((VLOOKUP(B784,Settings!I:K,3,FALSE)),"")</f>
        <v/>
      </c>
      <c r="H784" t="str">
        <f>IFERROR((VLOOKUP(G784,Settings!A:B,2,FALSE)),"")</f>
        <v/>
      </c>
    </row>
    <row r="785" spans="5:8" x14ac:dyDescent="0.25">
      <c r="E785" t="str">
        <f>IFERROR((VLOOKUP(B785,Settings!I:K,2,FALSE)),"")</f>
        <v/>
      </c>
      <c r="F785" t="str">
        <f>IFERROR((VLOOKUP(E785,Settings!A:B,2,FALSE)),"")</f>
        <v/>
      </c>
      <c r="G785" t="str">
        <f>IFERROR((VLOOKUP(B785,Settings!I:K,3,FALSE)),"")</f>
        <v/>
      </c>
      <c r="H785" t="str">
        <f>IFERROR((VLOOKUP(G785,Settings!A:B,2,FALSE)),"")</f>
        <v/>
      </c>
    </row>
    <row r="786" spans="5:8" x14ac:dyDescent="0.25">
      <c r="E786" t="str">
        <f>IFERROR((VLOOKUP(B786,Settings!I:K,2,FALSE)),"")</f>
        <v/>
      </c>
      <c r="F786" t="str">
        <f>IFERROR((VLOOKUP(E786,Settings!A:B,2,FALSE)),"")</f>
        <v/>
      </c>
      <c r="G786" t="str">
        <f>IFERROR((VLOOKUP(B786,Settings!I:K,3,FALSE)),"")</f>
        <v/>
      </c>
      <c r="H786" t="str">
        <f>IFERROR((VLOOKUP(G786,Settings!A:B,2,FALSE)),"")</f>
        <v/>
      </c>
    </row>
    <row r="787" spans="5:8" x14ac:dyDescent="0.25">
      <c r="E787" t="str">
        <f>IFERROR((VLOOKUP(B787,Settings!I:K,2,FALSE)),"")</f>
        <v/>
      </c>
      <c r="F787" t="str">
        <f>IFERROR((VLOOKUP(E787,Settings!A:B,2,FALSE)),"")</f>
        <v/>
      </c>
      <c r="G787" t="str">
        <f>IFERROR((VLOOKUP(B787,Settings!I:K,3,FALSE)),"")</f>
        <v/>
      </c>
      <c r="H787" t="str">
        <f>IFERROR((VLOOKUP(G787,Settings!A:B,2,FALSE)),"")</f>
        <v/>
      </c>
    </row>
    <row r="788" spans="5:8" x14ac:dyDescent="0.25">
      <c r="E788" t="str">
        <f>IFERROR((VLOOKUP(B788,Settings!I:K,2,FALSE)),"")</f>
        <v/>
      </c>
      <c r="F788" t="str">
        <f>IFERROR((VLOOKUP(E788,Settings!A:B,2,FALSE)),"")</f>
        <v/>
      </c>
      <c r="G788" t="str">
        <f>IFERROR((VLOOKUP(B788,Settings!I:K,3,FALSE)),"")</f>
        <v/>
      </c>
      <c r="H788" t="str">
        <f>IFERROR((VLOOKUP(G788,Settings!A:B,2,FALSE)),"")</f>
        <v/>
      </c>
    </row>
    <row r="789" spans="5:8" x14ac:dyDescent="0.25">
      <c r="E789" t="str">
        <f>IFERROR((VLOOKUP(B789,Settings!I:K,2,FALSE)),"")</f>
        <v/>
      </c>
      <c r="F789" t="str">
        <f>IFERROR((VLOOKUP(E789,Settings!A:B,2,FALSE)),"")</f>
        <v/>
      </c>
      <c r="G789" t="str">
        <f>IFERROR((VLOOKUP(B789,Settings!I:K,3,FALSE)),"")</f>
        <v/>
      </c>
      <c r="H789" t="str">
        <f>IFERROR((VLOOKUP(G789,Settings!A:B,2,FALSE)),"")</f>
        <v/>
      </c>
    </row>
    <row r="790" spans="5:8" x14ac:dyDescent="0.25">
      <c r="E790" t="str">
        <f>IFERROR((VLOOKUP(B790,Settings!I:K,2,FALSE)),"")</f>
        <v/>
      </c>
      <c r="F790" t="str">
        <f>IFERROR((VLOOKUP(E790,Settings!A:B,2,FALSE)),"")</f>
        <v/>
      </c>
      <c r="G790" t="str">
        <f>IFERROR((VLOOKUP(B790,Settings!I:K,3,FALSE)),"")</f>
        <v/>
      </c>
      <c r="H790" t="str">
        <f>IFERROR((VLOOKUP(G790,Settings!A:B,2,FALSE)),"")</f>
        <v/>
      </c>
    </row>
    <row r="791" spans="5:8" x14ac:dyDescent="0.25">
      <c r="E791" t="str">
        <f>IFERROR((VLOOKUP(B791,Settings!I:K,2,FALSE)),"")</f>
        <v/>
      </c>
      <c r="F791" t="str">
        <f>IFERROR((VLOOKUP(E791,Settings!A:B,2,FALSE)),"")</f>
        <v/>
      </c>
      <c r="G791" t="str">
        <f>IFERROR((VLOOKUP(B791,Settings!I:K,3,FALSE)),"")</f>
        <v/>
      </c>
      <c r="H791" t="str">
        <f>IFERROR((VLOOKUP(G791,Settings!A:B,2,FALSE)),"")</f>
        <v/>
      </c>
    </row>
    <row r="792" spans="5:8" x14ac:dyDescent="0.25">
      <c r="E792" t="str">
        <f>IFERROR((VLOOKUP(B792,Settings!I:K,2,FALSE)),"")</f>
        <v/>
      </c>
      <c r="F792" t="str">
        <f>IFERROR((VLOOKUP(E792,Settings!A:B,2,FALSE)),"")</f>
        <v/>
      </c>
      <c r="G792" t="str">
        <f>IFERROR((VLOOKUP(B792,Settings!I:K,3,FALSE)),"")</f>
        <v/>
      </c>
      <c r="H792" t="str">
        <f>IFERROR((VLOOKUP(G792,Settings!A:B,2,FALSE)),"")</f>
        <v/>
      </c>
    </row>
    <row r="793" spans="5:8" x14ac:dyDescent="0.25">
      <c r="E793" t="str">
        <f>IFERROR((VLOOKUP(B793,Settings!I:K,2,FALSE)),"")</f>
        <v/>
      </c>
      <c r="F793" t="str">
        <f>IFERROR((VLOOKUP(E793,Settings!A:B,2,FALSE)),"")</f>
        <v/>
      </c>
      <c r="G793" t="str">
        <f>IFERROR((VLOOKUP(B793,Settings!I:K,3,FALSE)),"")</f>
        <v/>
      </c>
      <c r="H793" t="str">
        <f>IFERROR((VLOOKUP(G793,Settings!A:B,2,FALSE)),"")</f>
        <v/>
      </c>
    </row>
    <row r="794" spans="5:8" x14ac:dyDescent="0.25">
      <c r="E794" t="str">
        <f>IFERROR((VLOOKUP(B794,Settings!I:K,2,FALSE)),"")</f>
        <v/>
      </c>
      <c r="F794" t="str">
        <f>IFERROR((VLOOKUP(E794,Settings!A:B,2,FALSE)),"")</f>
        <v/>
      </c>
      <c r="G794" t="str">
        <f>IFERROR((VLOOKUP(B794,Settings!I:K,3,FALSE)),"")</f>
        <v/>
      </c>
      <c r="H794" t="str">
        <f>IFERROR((VLOOKUP(G794,Settings!A:B,2,FALSE)),"")</f>
        <v/>
      </c>
    </row>
    <row r="795" spans="5:8" x14ac:dyDescent="0.25">
      <c r="E795" t="str">
        <f>IFERROR((VLOOKUP(B795,Settings!I:K,2,FALSE)),"")</f>
        <v/>
      </c>
      <c r="F795" t="str">
        <f>IFERROR((VLOOKUP(E795,Settings!A:B,2,FALSE)),"")</f>
        <v/>
      </c>
      <c r="G795" t="str">
        <f>IFERROR((VLOOKUP(B795,Settings!I:K,3,FALSE)),"")</f>
        <v/>
      </c>
      <c r="H795" t="str">
        <f>IFERROR((VLOOKUP(G795,Settings!A:B,2,FALSE)),"")</f>
        <v/>
      </c>
    </row>
    <row r="796" spans="5:8" x14ac:dyDescent="0.25">
      <c r="E796" t="str">
        <f>IFERROR((VLOOKUP(B796,Settings!I:K,2,FALSE)),"")</f>
        <v/>
      </c>
      <c r="F796" t="str">
        <f>IFERROR((VLOOKUP(E796,Settings!A:B,2,FALSE)),"")</f>
        <v/>
      </c>
      <c r="G796" t="str">
        <f>IFERROR((VLOOKUP(B796,Settings!I:K,3,FALSE)),"")</f>
        <v/>
      </c>
      <c r="H796" t="str">
        <f>IFERROR((VLOOKUP(G796,Settings!A:B,2,FALSE)),"")</f>
        <v/>
      </c>
    </row>
    <row r="797" spans="5:8" x14ac:dyDescent="0.25">
      <c r="E797" t="str">
        <f>IFERROR((VLOOKUP(B797,Settings!I:K,2,FALSE)),"")</f>
        <v/>
      </c>
      <c r="F797" t="str">
        <f>IFERROR((VLOOKUP(E797,Settings!A:B,2,FALSE)),"")</f>
        <v/>
      </c>
      <c r="G797" t="str">
        <f>IFERROR((VLOOKUP(B797,Settings!I:K,3,FALSE)),"")</f>
        <v/>
      </c>
      <c r="H797" t="str">
        <f>IFERROR((VLOOKUP(G797,Settings!A:B,2,FALSE)),"")</f>
        <v/>
      </c>
    </row>
    <row r="798" spans="5:8" x14ac:dyDescent="0.25">
      <c r="E798" t="str">
        <f>IFERROR((VLOOKUP(B798,Settings!I:K,2,FALSE)),"")</f>
        <v/>
      </c>
      <c r="F798" t="str">
        <f>IFERROR((VLOOKUP(E798,Settings!A:B,2,FALSE)),"")</f>
        <v/>
      </c>
      <c r="G798" t="str">
        <f>IFERROR((VLOOKUP(B798,Settings!I:K,3,FALSE)),"")</f>
        <v/>
      </c>
      <c r="H798" t="str">
        <f>IFERROR((VLOOKUP(G798,Settings!A:B,2,FALSE)),"")</f>
        <v/>
      </c>
    </row>
    <row r="799" spans="5:8" x14ac:dyDescent="0.25">
      <c r="E799" t="str">
        <f>IFERROR((VLOOKUP(B799,Settings!I:K,2,FALSE)),"")</f>
        <v/>
      </c>
      <c r="F799" t="str">
        <f>IFERROR((VLOOKUP(E799,Settings!A:B,2,FALSE)),"")</f>
        <v/>
      </c>
      <c r="G799" t="str">
        <f>IFERROR((VLOOKUP(B799,Settings!I:K,3,FALSE)),"")</f>
        <v/>
      </c>
      <c r="H799" t="str">
        <f>IFERROR((VLOOKUP(G799,Settings!A:B,2,FALSE)),"")</f>
        <v/>
      </c>
    </row>
    <row r="800" spans="5:8" x14ac:dyDescent="0.25">
      <c r="E800" t="str">
        <f>IFERROR((VLOOKUP(B800,Settings!I:K,2,FALSE)),"")</f>
        <v/>
      </c>
      <c r="F800" t="str">
        <f>IFERROR((VLOOKUP(E800,Settings!A:B,2,FALSE)),"")</f>
        <v/>
      </c>
      <c r="G800" t="str">
        <f>IFERROR((VLOOKUP(B800,Settings!I:K,3,FALSE)),"")</f>
        <v/>
      </c>
      <c r="H800" t="str">
        <f>IFERROR((VLOOKUP(G800,Settings!A:B,2,FALSE)),"")</f>
        <v/>
      </c>
    </row>
    <row r="801" spans="5:8" x14ac:dyDescent="0.25">
      <c r="E801" t="str">
        <f>IFERROR((VLOOKUP(B801,Settings!I:K,2,FALSE)),"")</f>
        <v/>
      </c>
      <c r="F801" t="str">
        <f>IFERROR((VLOOKUP(E801,Settings!A:B,2,FALSE)),"")</f>
        <v/>
      </c>
      <c r="G801" t="str">
        <f>IFERROR((VLOOKUP(B801,Settings!I:K,3,FALSE)),"")</f>
        <v/>
      </c>
      <c r="H801" t="str">
        <f>IFERROR((VLOOKUP(G801,Settings!A:B,2,FALSE)),"")</f>
        <v/>
      </c>
    </row>
    <row r="802" spans="5:8" x14ac:dyDescent="0.25">
      <c r="E802" t="str">
        <f>IFERROR((VLOOKUP(B802,Settings!I:K,2,FALSE)),"")</f>
        <v/>
      </c>
      <c r="F802" t="str">
        <f>IFERROR((VLOOKUP(E802,Settings!A:B,2,FALSE)),"")</f>
        <v/>
      </c>
      <c r="G802" t="str">
        <f>IFERROR((VLOOKUP(B802,Settings!I:K,3,FALSE)),"")</f>
        <v/>
      </c>
      <c r="H802" t="str">
        <f>IFERROR((VLOOKUP(G802,Settings!A:B,2,FALSE)),"")</f>
        <v/>
      </c>
    </row>
    <row r="803" spans="5:8" x14ac:dyDescent="0.25">
      <c r="E803" t="str">
        <f>IFERROR((VLOOKUP(B803,Settings!I:K,2,FALSE)),"")</f>
        <v/>
      </c>
      <c r="F803" t="str">
        <f>IFERROR((VLOOKUP(E803,Settings!A:B,2,FALSE)),"")</f>
        <v/>
      </c>
      <c r="G803" t="str">
        <f>IFERROR((VLOOKUP(B803,Settings!I:K,3,FALSE)),"")</f>
        <v/>
      </c>
      <c r="H803" t="str">
        <f>IFERROR((VLOOKUP(G803,Settings!A:B,2,FALSE)),"")</f>
        <v/>
      </c>
    </row>
    <row r="804" spans="5:8" x14ac:dyDescent="0.25">
      <c r="E804" t="str">
        <f>IFERROR((VLOOKUP(B804,Settings!I:K,2,FALSE)),"")</f>
        <v/>
      </c>
      <c r="F804" t="str">
        <f>IFERROR((VLOOKUP(E804,Settings!A:B,2,FALSE)),"")</f>
        <v/>
      </c>
      <c r="G804" t="str">
        <f>IFERROR((VLOOKUP(B804,Settings!I:K,3,FALSE)),"")</f>
        <v/>
      </c>
      <c r="H804" t="str">
        <f>IFERROR((VLOOKUP(G804,Settings!A:B,2,FALSE)),"")</f>
        <v/>
      </c>
    </row>
    <row r="805" spans="5:8" x14ac:dyDescent="0.25">
      <c r="E805" t="str">
        <f>IFERROR((VLOOKUP(B805,Settings!I:K,2,FALSE)),"")</f>
        <v/>
      </c>
      <c r="F805" t="str">
        <f>IFERROR((VLOOKUP(E805,Settings!A:B,2,FALSE)),"")</f>
        <v/>
      </c>
      <c r="G805" t="str">
        <f>IFERROR((VLOOKUP(B805,Settings!I:K,3,FALSE)),"")</f>
        <v/>
      </c>
      <c r="H805" t="str">
        <f>IFERROR((VLOOKUP(G805,Settings!A:B,2,FALSE)),"")</f>
        <v/>
      </c>
    </row>
    <row r="806" spans="5:8" x14ac:dyDescent="0.25">
      <c r="E806" t="str">
        <f>IFERROR((VLOOKUP(B806,Settings!I:K,2,FALSE)),"")</f>
        <v/>
      </c>
      <c r="F806" t="str">
        <f>IFERROR((VLOOKUP(E806,Settings!A:B,2,FALSE)),"")</f>
        <v/>
      </c>
      <c r="G806" t="str">
        <f>IFERROR((VLOOKUP(B806,Settings!I:K,3,FALSE)),"")</f>
        <v/>
      </c>
      <c r="H806" t="str">
        <f>IFERROR((VLOOKUP(G806,Settings!A:B,2,FALSE)),"")</f>
        <v/>
      </c>
    </row>
    <row r="807" spans="5:8" x14ac:dyDescent="0.25">
      <c r="E807" t="str">
        <f>IFERROR((VLOOKUP(B807,Settings!I:K,2,FALSE)),"")</f>
        <v/>
      </c>
      <c r="F807" t="str">
        <f>IFERROR((VLOOKUP(E807,Settings!A:B,2,FALSE)),"")</f>
        <v/>
      </c>
      <c r="G807" t="str">
        <f>IFERROR((VLOOKUP(B807,Settings!I:K,3,FALSE)),"")</f>
        <v/>
      </c>
      <c r="H807" t="str">
        <f>IFERROR((VLOOKUP(G807,Settings!A:B,2,FALSE)),"")</f>
        <v/>
      </c>
    </row>
    <row r="808" spans="5:8" x14ac:dyDescent="0.25">
      <c r="E808" t="str">
        <f>IFERROR((VLOOKUP(B808,Settings!I:K,2,FALSE)),"")</f>
        <v/>
      </c>
      <c r="F808" t="str">
        <f>IFERROR((VLOOKUP(E808,Settings!A:B,2,FALSE)),"")</f>
        <v/>
      </c>
      <c r="G808" t="str">
        <f>IFERROR((VLOOKUP(B808,Settings!I:K,3,FALSE)),"")</f>
        <v/>
      </c>
      <c r="H808" t="str">
        <f>IFERROR((VLOOKUP(G808,Settings!A:B,2,FALSE)),"")</f>
        <v/>
      </c>
    </row>
    <row r="809" spans="5:8" x14ac:dyDescent="0.25">
      <c r="E809" t="str">
        <f>IFERROR((VLOOKUP(B809,Settings!I:K,2,FALSE)),"")</f>
        <v/>
      </c>
      <c r="F809" t="str">
        <f>IFERROR((VLOOKUP(E809,Settings!A:B,2,FALSE)),"")</f>
        <v/>
      </c>
      <c r="G809" t="str">
        <f>IFERROR((VLOOKUP(B809,Settings!I:K,3,FALSE)),"")</f>
        <v/>
      </c>
      <c r="H809" t="str">
        <f>IFERROR((VLOOKUP(G809,Settings!A:B,2,FALSE)),"")</f>
        <v/>
      </c>
    </row>
    <row r="810" spans="5:8" x14ac:dyDescent="0.25">
      <c r="E810" t="str">
        <f>IFERROR((VLOOKUP(B810,Settings!I:K,2,FALSE)),"")</f>
        <v/>
      </c>
      <c r="F810" t="str">
        <f>IFERROR((VLOOKUP(E810,Settings!A:B,2,FALSE)),"")</f>
        <v/>
      </c>
      <c r="G810" t="str">
        <f>IFERROR((VLOOKUP(B810,Settings!I:K,3,FALSE)),"")</f>
        <v/>
      </c>
      <c r="H810" t="str">
        <f>IFERROR((VLOOKUP(G810,Settings!A:B,2,FALSE)),"")</f>
        <v/>
      </c>
    </row>
    <row r="811" spans="5:8" x14ac:dyDescent="0.25">
      <c r="E811" t="str">
        <f>IFERROR((VLOOKUP(B811,Settings!I:K,2,FALSE)),"")</f>
        <v/>
      </c>
      <c r="F811" t="str">
        <f>IFERROR((VLOOKUP(E811,Settings!A:B,2,FALSE)),"")</f>
        <v/>
      </c>
      <c r="G811" t="str">
        <f>IFERROR((VLOOKUP(B811,Settings!I:K,3,FALSE)),"")</f>
        <v/>
      </c>
      <c r="H811" t="str">
        <f>IFERROR((VLOOKUP(G811,Settings!A:B,2,FALSE)),"")</f>
        <v/>
      </c>
    </row>
    <row r="812" spans="5:8" x14ac:dyDescent="0.25">
      <c r="E812" t="str">
        <f>IFERROR((VLOOKUP(B812,Settings!I:K,2,FALSE)),"")</f>
        <v/>
      </c>
      <c r="F812" t="str">
        <f>IFERROR((VLOOKUP(E812,Settings!A:B,2,FALSE)),"")</f>
        <v/>
      </c>
      <c r="G812" t="str">
        <f>IFERROR((VLOOKUP(B812,Settings!I:K,3,FALSE)),"")</f>
        <v/>
      </c>
      <c r="H812" t="str">
        <f>IFERROR((VLOOKUP(G812,Settings!A:B,2,FALSE)),"")</f>
        <v/>
      </c>
    </row>
    <row r="813" spans="5:8" x14ac:dyDescent="0.25">
      <c r="E813" t="str">
        <f>IFERROR((VLOOKUP(B813,Settings!I:K,2,FALSE)),"")</f>
        <v/>
      </c>
      <c r="F813" t="str">
        <f>IFERROR((VLOOKUP(E813,Settings!A:B,2,FALSE)),"")</f>
        <v/>
      </c>
      <c r="G813" t="str">
        <f>IFERROR((VLOOKUP(B813,Settings!I:K,3,FALSE)),"")</f>
        <v/>
      </c>
      <c r="H813" t="str">
        <f>IFERROR((VLOOKUP(G813,Settings!A:B,2,FALSE)),"")</f>
        <v/>
      </c>
    </row>
    <row r="814" spans="5:8" x14ac:dyDescent="0.25">
      <c r="E814" t="str">
        <f>IFERROR((VLOOKUP(B814,Settings!I:K,2,FALSE)),"")</f>
        <v/>
      </c>
      <c r="F814" t="str">
        <f>IFERROR((VLOOKUP(E814,Settings!A:B,2,FALSE)),"")</f>
        <v/>
      </c>
      <c r="G814" t="str">
        <f>IFERROR((VLOOKUP(B814,Settings!I:K,3,FALSE)),"")</f>
        <v/>
      </c>
      <c r="H814" t="str">
        <f>IFERROR((VLOOKUP(G814,Settings!A:B,2,FALSE)),"")</f>
        <v/>
      </c>
    </row>
    <row r="815" spans="5:8" x14ac:dyDescent="0.25">
      <c r="E815" t="str">
        <f>IFERROR((VLOOKUP(B815,Settings!I:K,2,FALSE)),"")</f>
        <v/>
      </c>
      <c r="F815" t="str">
        <f>IFERROR((VLOOKUP(E815,Settings!A:B,2,FALSE)),"")</f>
        <v/>
      </c>
      <c r="G815" t="str">
        <f>IFERROR((VLOOKUP(B815,Settings!I:K,3,FALSE)),"")</f>
        <v/>
      </c>
      <c r="H815" t="str">
        <f>IFERROR((VLOOKUP(G815,Settings!A:B,2,FALSE)),"")</f>
        <v/>
      </c>
    </row>
    <row r="816" spans="5:8" x14ac:dyDescent="0.25">
      <c r="E816" t="str">
        <f>IFERROR((VLOOKUP(B816,Settings!I:K,2,FALSE)),"")</f>
        <v/>
      </c>
      <c r="F816" t="str">
        <f>IFERROR((VLOOKUP(E816,Settings!A:B,2,FALSE)),"")</f>
        <v/>
      </c>
      <c r="G816" t="str">
        <f>IFERROR((VLOOKUP(B816,Settings!I:K,3,FALSE)),"")</f>
        <v/>
      </c>
      <c r="H816" t="str">
        <f>IFERROR((VLOOKUP(G816,Settings!A:B,2,FALSE)),"")</f>
        <v/>
      </c>
    </row>
    <row r="817" spans="5:8" x14ac:dyDescent="0.25">
      <c r="E817" t="str">
        <f>IFERROR((VLOOKUP(B817,Settings!I:K,2,FALSE)),"")</f>
        <v/>
      </c>
      <c r="F817" t="str">
        <f>IFERROR((VLOOKUP(E817,Settings!A:B,2,FALSE)),"")</f>
        <v/>
      </c>
      <c r="G817" t="str">
        <f>IFERROR((VLOOKUP(B817,Settings!I:K,3,FALSE)),"")</f>
        <v/>
      </c>
      <c r="H817" t="str">
        <f>IFERROR((VLOOKUP(G817,Settings!A:B,2,FALSE)),"")</f>
        <v/>
      </c>
    </row>
    <row r="818" spans="5:8" x14ac:dyDescent="0.25">
      <c r="E818" t="str">
        <f>IFERROR((VLOOKUP(B818,Settings!I:K,2,FALSE)),"")</f>
        <v/>
      </c>
      <c r="F818" t="str">
        <f>IFERROR((VLOOKUP(E818,Settings!A:B,2,FALSE)),"")</f>
        <v/>
      </c>
      <c r="G818" t="str">
        <f>IFERROR((VLOOKUP(B818,Settings!I:K,3,FALSE)),"")</f>
        <v/>
      </c>
      <c r="H818" t="str">
        <f>IFERROR((VLOOKUP(G818,Settings!A:B,2,FALSE)),"")</f>
        <v/>
      </c>
    </row>
    <row r="819" spans="5:8" x14ac:dyDescent="0.25">
      <c r="E819" t="str">
        <f>IFERROR((VLOOKUP(B819,Settings!I:K,2,FALSE)),"")</f>
        <v/>
      </c>
      <c r="F819" t="str">
        <f>IFERROR((VLOOKUP(E819,Settings!A:B,2,FALSE)),"")</f>
        <v/>
      </c>
      <c r="G819" t="str">
        <f>IFERROR((VLOOKUP(B819,Settings!I:K,3,FALSE)),"")</f>
        <v/>
      </c>
      <c r="H819" t="str">
        <f>IFERROR((VLOOKUP(G819,Settings!A:B,2,FALSE)),"")</f>
        <v/>
      </c>
    </row>
    <row r="820" spans="5:8" x14ac:dyDescent="0.25">
      <c r="E820" t="str">
        <f>IFERROR((VLOOKUP(B820,Settings!I:K,2,FALSE)),"")</f>
        <v/>
      </c>
      <c r="F820" t="str">
        <f>IFERROR((VLOOKUP(E820,Settings!A:B,2,FALSE)),"")</f>
        <v/>
      </c>
      <c r="G820" t="str">
        <f>IFERROR((VLOOKUP(B820,Settings!I:K,3,FALSE)),"")</f>
        <v/>
      </c>
      <c r="H820" t="str">
        <f>IFERROR((VLOOKUP(G820,Settings!A:B,2,FALSE)),"")</f>
        <v/>
      </c>
    </row>
    <row r="821" spans="5:8" x14ac:dyDescent="0.25">
      <c r="E821" t="str">
        <f>IFERROR((VLOOKUP(B821,Settings!I:K,2,FALSE)),"")</f>
        <v/>
      </c>
      <c r="F821" t="str">
        <f>IFERROR((VLOOKUP(E821,Settings!A:B,2,FALSE)),"")</f>
        <v/>
      </c>
      <c r="G821" t="str">
        <f>IFERROR((VLOOKUP(B821,Settings!I:K,3,FALSE)),"")</f>
        <v/>
      </c>
      <c r="H821" t="str">
        <f>IFERROR((VLOOKUP(G821,Settings!A:B,2,FALSE)),"")</f>
        <v/>
      </c>
    </row>
    <row r="822" spans="5:8" x14ac:dyDescent="0.25">
      <c r="E822" t="str">
        <f>IFERROR((VLOOKUP(B822,Settings!I:K,2,FALSE)),"")</f>
        <v/>
      </c>
      <c r="F822" t="str">
        <f>IFERROR((VLOOKUP(E822,Settings!A:B,2,FALSE)),"")</f>
        <v/>
      </c>
      <c r="G822" t="str">
        <f>IFERROR((VLOOKUP(B822,Settings!I:K,3,FALSE)),"")</f>
        <v/>
      </c>
      <c r="H822" t="str">
        <f>IFERROR((VLOOKUP(G822,Settings!A:B,2,FALSE)),"")</f>
        <v/>
      </c>
    </row>
    <row r="823" spans="5:8" x14ac:dyDescent="0.25">
      <c r="E823" t="str">
        <f>IFERROR((VLOOKUP(B823,Settings!I:K,2,FALSE)),"")</f>
        <v/>
      </c>
      <c r="F823" t="str">
        <f>IFERROR((VLOOKUP(E823,Settings!A:B,2,FALSE)),"")</f>
        <v/>
      </c>
      <c r="G823" t="str">
        <f>IFERROR((VLOOKUP(B823,Settings!I:K,3,FALSE)),"")</f>
        <v/>
      </c>
      <c r="H823" t="str">
        <f>IFERROR((VLOOKUP(G823,Settings!A:B,2,FALSE)),"")</f>
        <v/>
      </c>
    </row>
    <row r="824" spans="5:8" x14ac:dyDescent="0.25">
      <c r="E824" t="str">
        <f>IFERROR((VLOOKUP(B824,Settings!I:K,2,FALSE)),"")</f>
        <v/>
      </c>
      <c r="F824" t="str">
        <f>IFERROR((VLOOKUP(E824,Settings!A:B,2,FALSE)),"")</f>
        <v/>
      </c>
      <c r="G824" t="str">
        <f>IFERROR((VLOOKUP(B824,Settings!I:K,3,FALSE)),"")</f>
        <v/>
      </c>
      <c r="H824" t="str">
        <f>IFERROR((VLOOKUP(G824,Settings!A:B,2,FALSE)),"")</f>
        <v/>
      </c>
    </row>
    <row r="825" spans="5:8" x14ac:dyDescent="0.25">
      <c r="E825" t="str">
        <f>IFERROR((VLOOKUP(B825,Settings!I:K,2,FALSE)),"")</f>
        <v/>
      </c>
      <c r="F825" t="str">
        <f>IFERROR((VLOOKUP(E825,Settings!A:B,2,FALSE)),"")</f>
        <v/>
      </c>
      <c r="G825" t="str">
        <f>IFERROR((VLOOKUP(B825,Settings!I:K,3,FALSE)),"")</f>
        <v/>
      </c>
      <c r="H825" t="str">
        <f>IFERROR((VLOOKUP(G825,Settings!A:B,2,FALSE)),"")</f>
        <v/>
      </c>
    </row>
    <row r="826" spans="5:8" x14ac:dyDescent="0.25">
      <c r="E826" t="str">
        <f>IFERROR((VLOOKUP(B826,Settings!I:K,2,FALSE)),"")</f>
        <v/>
      </c>
      <c r="F826" t="str">
        <f>IFERROR((VLOOKUP(E826,Settings!A:B,2,FALSE)),"")</f>
        <v/>
      </c>
      <c r="G826" t="str">
        <f>IFERROR((VLOOKUP(B826,Settings!I:K,3,FALSE)),"")</f>
        <v/>
      </c>
      <c r="H826" t="str">
        <f>IFERROR((VLOOKUP(G826,Settings!A:B,2,FALSE)),"")</f>
        <v/>
      </c>
    </row>
    <row r="827" spans="5:8" x14ac:dyDescent="0.25">
      <c r="E827" t="str">
        <f>IFERROR((VLOOKUP(B827,Settings!I:K,2,FALSE)),"")</f>
        <v/>
      </c>
      <c r="F827" t="str">
        <f>IFERROR((VLOOKUP(E827,Settings!A:B,2,FALSE)),"")</f>
        <v/>
      </c>
      <c r="G827" t="str">
        <f>IFERROR((VLOOKUP(B827,Settings!I:K,3,FALSE)),"")</f>
        <v/>
      </c>
      <c r="H827" t="str">
        <f>IFERROR((VLOOKUP(G827,Settings!A:B,2,FALSE)),"")</f>
        <v/>
      </c>
    </row>
    <row r="828" spans="5:8" x14ac:dyDescent="0.25">
      <c r="E828" t="str">
        <f>IFERROR((VLOOKUP(B828,Settings!I:K,2,FALSE)),"")</f>
        <v/>
      </c>
      <c r="F828" t="str">
        <f>IFERROR((VLOOKUP(E828,Settings!A:B,2,FALSE)),"")</f>
        <v/>
      </c>
      <c r="G828" t="str">
        <f>IFERROR((VLOOKUP(B828,Settings!I:K,3,FALSE)),"")</f>
        <v/>
      </c>
      <c r="H828" t="str">
        <f>IFERROR((VLOOKUP(G828,Settings!A:B,2,FALSE)),"")</f>
        <v/>
      </c>
    </row>
    <row r="829" spans="5:8" x14ac:dyDescent="0.25">
      <c r="E829" t="str">
        <f>IFERROR((VLOOKUP(B829,Settings!I:K,2,FALSE)),"")</f>
        <v/>
      </c>
      <c r="F829" t="str">
        <f>IFERROR((VLOOKUP(E829,Settings!A:B,2,FALSE)),"")</f>
        <v/>
      </c>
      <c r="G829" t="str">
        <f>IFERROR((VLOOKUP(B829,Settings!I:K,3,FALSE)),"")</f>
        <v/>
      </c>
      <c r="H829" t="str">
        <f>IFERROR((VLOOKUP(G829,Settings!A:B,2,FALSE)),"")</f>
        <v/>
      </c>
    </row>
    <row r="830" spans="5:8" x14ac:dyDescent="0.25">
      <c r="E830" t="str">
        <f>IFERROR((VLOOKUP(B830,Settings!I:K,2,FALSE)),"")</f>
        <v/>
      </c>
      <c r="F830" t="str">
        <f>IFERROR((VLOOKUP(E830,Settings!A:B,2,FALSE)),"")</f>
        <v/>
      </c>
      <c r="G830" t="str">
        <f>IFERROR((VLOOKUP(B830,Settings!I:K,3,FALSE)),"")</f>
        <v/>
      </c>
      <c r="H830" t="str">
        <f>IFERROR((VLOOKUP(G830,Settings!A:B,2,FALSE)),"")</f>
        <v/>
      </c>
    </row>
    <row r="831" spans="5:8" x14ac:dyDescent="0.25">
      <c r="E831" t="str">
        <f>IFERROR((VLOOKUP(B831,Settings!I:K,2,FALSE)),"")</f>
        <v/>
      </c>
      <c r="F831" t="str">
        <f>IFERROR((VLOOKUP(E831,Settings!A:B,2,FALSE)),"")</f>
        <v/>
      </c>
      <c r="G831" t="str">
        <f>IFERROR((VLOOKUP(B831,Settings!I:K,3,FALSE)),"")</f>
        <v/>
      </c>
      <c r="H831" t="str">
        <f>IFERROR((VLOOKUP(G831,Settings!A:B,2,FALSE)),"")</f>
        <v/>
      </c>
    </row>
    <row r="832" spans="5:8" x14ac:dyDescent="0.25">
      <c r="E832" t="str">
        <f>IFERROR((VLOOKUP(B832,Settings!I:K,2,FALSE)),"")</f>
        <v/>
      </c>
      <c r="F832" t="str">
        <f>IFERROR((VLOOKUP(E832,Settings!A:B,2,FALSE)),"")</f>
        <v/>
      </c>
      <c r="G832" t="str">
        <f>IFERROR((VLOOKUP(B832,Settings!I:K,3,FALSE)),"")</f>
        <v/>
      </c>
      <c r="H832" t="str">
        <f>IFERROR((VLOOKUP(G832,Settings!A:B,2,FALSE)),"")</f>
        <v/>
      </c>
    </row>
    <row r="833" spans="5:8" x14ac:dyDescent="0.25">
      <c r="E833" t="str">
        <f>IFERROR((VLOOKUP(B833,Settings!I:K,2,FALSE)),"")</f>
        <v/>
      </c>
      <c r="F833" t="str">
        <f>IFERROR((VLOOKUP(E833,Settings!A:B,2,FALSE)),"")</f>
        <v/>
      </c>
      <c r="G833" t="str">
        <f>IFERROR((VLOOKUP(B833,Settings!I:K,3,FALSE)),"")</f>
        <v/>
      </c>
      <c r="H833" t="str">
        <f>IFERROR((VLOOKUP(G833,Settings!A:B,2,FALSE)),"")</f>
        <v/>
      </c>
    </row>
    <row r="834" spans="5:8" x14ac:dyDescent="0.25">
      <c r="E834" t="str">
        <f>IFERROR((VLOOKUP(B834,Settings!I:K,2,FALSE)),"")</f>
        <v/>
      </c>
      <c r="F834" t="str">
        <f>IFERROR((VLOOKUP(E834,Settings!A:B,2,FALSE)),"")</f>
        <v/>
      </c>
      <c r="G834" t="str">
        <f>IFERROR((VLOOKUP(B834,Settings!I:K,3,FALSE)),"")</f>
        <v/>
      </c>
      <c r="H834" t="str">
        <f>IFERROR((VLOOKUP(G834,Settings!A:B,2,FALSE)),"")</f>
        <v/>
      </c>
    </row>
    <row r="835" spans="5:8" x14ac:dyDescent="0.25">
      <c r="E835" t="str">
        <f>IFERROR((VLOOKUP(B835,Settings!I:K,2,FALSE)),"")</f>
        <v/>
      </c>
      <c r="F835" t="str">
        <f>IFERROR((VLOOKUP(E835,Settings!A:B,2,FALSE)),"")</f>
        <v/>
      </c>
      <c r="G835" t="str">
        <f>IFERROR((VLOOKUP(B835,Settings!I:K,3,FALSE)),"")</f>
        <v/>
      </c>
      <c r="H835" t="str">
        <f>IFERROR((VLOOKUP(G835,Settings!A:B,2,FALSE)),"")</f>
        <v/>
      </c>
    </row>
    <row r="836" spans="5:8" x14ac:dyDescent="0.25">
      <c r="E836" t="str">
        <f>IFERROR((VLOOKUP(B836,Settings!I:K,2,FALSE)),"")</f>
        <v/>
      </c>
      <c r="F836" t="str">
        <f>IFERROR((VLOOKUP(E836,Settings!A:B,2,FALSE)),"")</f>
        <v/>
      </c>
      <c r="G836" t="str">
        <f>IFERROR((VLOOKUP(B836,Settings!I:K,3,FALSE)),"")</f>
        <v/>
      </c>
      <c r="H836" t="str">
        <f>IFERROR((VLOOKUP(G836,Settings!A:B,2,FALSE)),"")</f>
        <v/>
      </c>
    </row>
    <row r="837" spans="5:8" x14ac:dyDescent="0.25">
      <c r="E837" t="str">
        <f>IFERROR((VLOOKUP(B837,Settings!I:K,2,FALSE)),"")</f>
        <v/>
      </c>
      <c r="F837" t="str">
        <f>IFERROR((VLOOKUP(E837,Settings!A:B,2,FALSE)),"")</f>
        <v/>
      </c>
      <c r="G837" t="str">
        <f>IFERROR((VLOOKUP(B837,Settings!I:K,3,FALSE)),"")</f>
        <v/>
      </c>
      <c r="H837" t="str">
        <f>IFERROR((VLOOKUP(G837,Settings!A:B,2,FALSE)),"")</f>
        <v/>
      </c>
    </row>
    <row r="838" spans="5:8" x14ac:dyDescent="0.25">
      <c r="E838" t="str">
        <f>IFERROR((VLOOKUP(B838,Settings!I:K,2,FALSE)),"")</f>
        <v/>
      </c>
      <c r="F838" t="str">
        <f>IFERROR((VLOOKUP(E838,Settings!A:B,2,FALSE)),"")</f>
        <v/>
      </c>
      <c r="G838" t="str">
        <f>IFERROR((VLOOKUP(B838,Settings!I:K,3,FALSE)),"")</f>
        <v/>
      </c>
      <c r="H838" t="str">
        <f>IFERROR((VLOOKUP(G838,Settings!A:B,2,FALSE)),"")</f>
        <v/>
      </c>
    </row>
    <row r="839" spans="5:8" x14ac:dyDescent="0.25">
      <c r="E839" t="str">
        <f>IFERROR((VLOOKUP(B839,Settings!I:K,2,FALSE)),"")</f>
        <v/>
      </c>
      <c r="F839" t="str">
        <f>IFERROR((VLOOKUP(E839,Settings!A:B,2,FALSE)),"")</f>
        <v/>
      </c>
      <c r="G839" t="str">
        <f>IFERROR((VLOOKUP(B839,Settings!I:K,3,FALSE)),"")</f>
        <v/>
      </c>
      <c r="H839" t="str">
        <f>IFERROR((VLOOKUP(G839,Settings!A:B,2,FALSE)),"")</f>
        <v/>
      </c>
    </row>
    <row r="840" spans="5:8" x14ac:dyDescent="0.25">
      <c r="E840" t="str">
        <f>IFERROR((VLOOKUP(B840,Settings!I:K,2,FALSE)),"")</f>
        <v/>
      </c>
      <c r="F840" t="str">
        <f>IFERROR((VLOOKUP(E840,Settings!A:B,2,FALSE)),"")</f>
        <v/>
      </c>
      <c r="G840" t="str">
        <f>IFERROR((VLOOKUP(B840,Settings!I:K,3,FALSE)),"")</f>
        <v/>
      </c>
      <c r="H840" t="str">
        <f>IFERROR((VLOOKUP(G840,Settings!A:B,2,FALSE)),"")</f>
        <v/>
      </c>
    </row>
    <row r="841" spans="5:8" x14ac:dyDescent="0.25">
      <c r="E841" t="str">
        <f>IFERROR((VLOOKUP(B841,Settings!I:K,2,FALSE)),"")</f>
        <v/>
      </c>
      <c r="F841" t="str">
        <f>IFERROR((VLOOKUP(E841,Settings!A:B,2,FALSE)),"")</f>
        <v/>
      </c>
      <c r="G841" t="str">
        <f>IFERROR((VLOOKUP(B841,Settings!I:K,3,FALSE)),"")</f>
        <v/>
      </c>
      <c r="H841" t="str">
        <f>IFERROR((VLOOKUP(G841,Settings!A:B,2,FALSE)),"")</f>
        <v/>
      </c>
    </row>
    <row r="842" spans="5:8" x14ac:dyDescent="0.25">
      <c r="E842" t="str">
        <f>IFERROR((VLOOKUP(B842,Settings!I:K,2,FALSE)),"")</f>
        <v/>
      </c>
      <c r="F842" t="str">
        <f>IFERROR((VLOOKUP(E842,Settings!A:B,2,FALSE)),"")</f>
        <v/>
      </c>
      <c r="G842" t="str">
        <f>IFERROR((VLOOKUP(B842,Settings!I:K,3,FALSE)),"")</f>
        <v/>
      </c>
      <c r="H842" t="str">
        <f>IFERROR((VLOOKUP(G842,Settings!A:B,2,FALSE)),"")</f>
        <v/>
      </c>
    </row>
    <row r="843" spans="5:8" x14ac:dyDescent="0.25">
      <c r="E843" t="str">
        <f>IFERROR((VLOOKUP(B843,Settings!I:K,2,FALSE)),"")</f>
        <v/>
      </c>
      <c r="F843" t="str">
        <f>IFERROR((VLOOKUP(E843,Settings!A:B,2,FALSE)),"")</f>
        <v/>
      </c>
      <c r="G843" t="str">
        <f>IFERROR((VLOOKUP(B843,Settings!I:K,3,FALSE)),"")</f>
        <v/>
      </c>
      <c r="H843" t="str">
        <f>IFERROR((VLOOKUP(G843,Settings!A:B,2,FALSE)),"")</f>
        <v/>
      </c>
    </row>
    <row r="844" spans="5:8" x14ac:dyDescent="0.25">
      <c r="E844" t="str">
        <f>IFERROR((VLOOKUP(B844,Settings!I:K,2,FALSE)),"")</f>
        <v/>
      </c>
      <c r="F844" t="str">
        <f>IFERROR((VLOOKUP(E844,Settings!A:B,2,FALSE)),"")</f>
        <v/>
      </c>
      <c r="G844" t="str">
        <f>IFERROR((VLOOKUP(B844,Settings!I:K,3,FALSE)),"")</f>
        <v/>
      </c>
      <c r="H844" t="str">
        <f>IFERROR((VLOOKUP(G844,Settings!A:B,2,FALSE)),"")</f>
        <v/>
      </c>
    </row>
    <row r="845" spans="5:8" x14ac:dyDescent="0.25">
      <c r="E845" t="str">
        <f>IFERROR((VLOOKUP(B845,Settings!I:K,2,FALSE)),"")</f>
        <v/>
      </c>
      <c r="F845" t="str">
        <f>IFERROR((VLOOKUP(E845,Settings!A:B,2,FALSE)),"")</f>
        <v/>
      </c>
      <c r="G845" t="str">
        <f>IFERROR((VLOOKUP(B845,Settings!I:K,3,FALSE)),"")</f>
        <v/>
      </c>
      <c r="H845" t="str">
        <f>IFERROR((VLOOKUP(G845,Settings!A:B,2,FALSE)),"")</f>
        <v/>
      </c>
    </row>
    <row r="846" spans="5:8" x14ac:dyDescent="0.25">
      <c r="E846" t="str">
        <f>IFERROR((VLOOKUP(B846,Settings!I:K,2,FALSE)),"")</f>
        <v/>
      </c>
      <c r="F846" t="str">
        <f>IFERROR((VLOOKUP(E846,Settings!A:B,2,FALSE)),"")</f>
        <v/>
      </c>
      <c r="G846" t="str">
        <f>IFERROR((VLOOKUP(B846,Settings!I:K,3,FALSE)),"")</f>
        <v/>
      </c>
      <c r="H846" t="str">
        <f>IFERROR((VLOOKUP(G846,Settings!A:B,2,FALSE)),"")</f>
        <v/>
      </c>
    </row>
    <row r="847" spans="5:8" x14ac:dyDescent="0.25">
      <c r="E847" t="str">
        <f>IFERROR((VLOOKUP(B847,Settings!I:K,2,FALSE)),"")</f>
        <v/>
      </c>
      <c r="F847" t="str">
        <f>IFERROR((VLOOKUP(E847,Settings!A:B,2,FALSE)),"")</f>
        <v/>
      </c>
      <c r="G847" t="str">
        <f>IFERROR((VLOOKUP(B847,Settings!I:K,3,FALSE)),"")</f>
        <v/>
      </c>
      <c r="H847" t="str">
        <f>IFERROR((VLOOKUP(G847,Settings!A:B,2,FALSE)),"")</f>
        <v/>
      </c>
    </row>
    <row r="848" spans="5:8" x14ac:dyDescent="0.25">
      <c r="E848" t="str">
        <f>IFERROR((VLOOKUP(B848,Settings!I:K,2,FALSE)),"")</f>
        <v/>
      </c>
      <c r="F848" t="str">
        <f>IFERROR((VLOOKUP(E848,Settings!A:B,2,FALSE)),"")</f>
        <v/>
      </c>
      <c r="G848" t="str">
        <f>IFERROR((VLOOKUP(B848,Settings!I:K,3,FALSE)),"")</f>
        <v/>
      </c>
      <c r="H848" t="str">
        <f>IFERROR((VLOOKUP(G848,Settings!A:B,2,FALSE)),"")</f>
        <v/>
      </c>
    </row>
    <row r="849" spans="5:8" x14ac:dyDescent="0.25">
      <c r="E849" t="str">
        <f>IFERROR((VLOOKUP(B849,Settings!I:K,2,FALSE)),"")</f>
        <v/>
      </c>
      <c r="F849" t="str">
        <f>IFERROR((VLOOKUP(E849,Settings!A:B,2,FALSE)),"")</f>
        <v/>
      </c>
      <c r="G849" t="str">
        <f>IFERROR((VLOOKUP(B849,Settings!I:K,3,FALSE)),"")</f>
        <v/>
      </c>
      <c r="H849" t="str">
        <f>IFERROR((VLOOKUP(G849,Settings!A:B,2,FALSE)),"")</f>
        <v/>
      </c>
    </row>
    <row r="850" spans="5:8" x14ac:dyDescent="0.25">
      <c r="E850" t="str">
        <f>IFERROR((VLOOKUP(B850,Settings!I:K,2,FALSE)),"")</f>
        <v/>
      </c>
      <c r="F850" t="str">
        <f>IFERROR((VLOOKUP(E850,Settings!A:B,2,FALSE)),"")</f>
        <v/>
      </c>
      <c r="G850" t="str">
        <f>IFERROR((VLOOKUP(B850,Settings!I:K,3,FALSE)),"")</f>
        <v/>
      </c>
      <c r="H850" t="str">
        <f>IFERROR((VLOOKUP(G850,Settings!A:B,2,FALSE)),"")</f>
        <v/>
      </c>
    </row>
    <row r="851" spans="5:8" x14ac:dyDescent="0.25">
      <c r="E851" t="str">
        <f>IFERROR((VLOOKUP(B851,Settings!I:K,2,FALSE)),"")</f>
        <v/>
      </c>
      <c r="F851" t="str">
        <f>IFERROR((VLOOKUP(E851,Settings!A:B,2,FALSE)),"")</f>
        <v/>
      </c>
      <c r="G851" t="str">
        <f>IFERROR((VLOOKUP(B851,Settings!I:K,3,FALSE)),"")</f>
        <v/>
      </c>
      <c r="H851" t="str">
        <f>IFERROR((VLOOKUP(G851,Settings!A:B,2,FALSE)),"")</f>
        <v/>
      </c>
    </row>
    <row r="852" spans="5:8" x14ac:dyDescent="0.25">
      <c r="E852" t="str">
        <f>IFERROR((VLOOKUP(B852,Settings!I:K,2,FALSE)),"")</f>
        <v/>
      </c>
      <c r="F852" t="str">
        <f>IFERROR((VLOOKUP(E852,Settings!A:B,2,FALSE)),"")</f>
        <v/>
      </c>
      <c r="G852" t="str">
        <f>IFERROR((VLOOKUP(B852,Settings!I:K,3,FALSE)),"")</f>
        <v/>
      </c>
      <c r="H852" t="str">
        <f>IFERROR((VLOOKUP(G852,Settings!A:B,2,FALSE)),"")</f>
        <v/>
      </c>
    </row>
    <row r="853" spans="5:8" x14ac:dyDescent="0.25">
      <c r="E853" t="str">
        <f>IFERROR((VLOOKUP(B853,Settings!I:K,2,FALSE)),"")</f>
        <v/>
      </c>
      <c r="F853" t="str">
        <f>IFERROR((VLOOKUP(E853,Settings!A:B,2,FALSE)),"")</f>
        <v/>
      </c>
      <c r="G853" t="str">
        <f>IFERROR((VLOOKUP(B853,Settings!I:K,3,FALSE)),"")</f>
        <v/>
      </c>
      <c r="H853" t="str">
        <f>IFERROR((VLOOKUP(G853,Settings!A:B,2,FALSE)),"")</f>
        <v/>
      </c>
    </row>
    <row r="854" spans="5:8" x14ac:dyDescent="0.25">
      <c r="E854" t="str">
        <f>IFERROR((VLOOKUP(B854,Settings!I:K,2,FALSE)),"")</f>
        <v/>
      </c>
      <c r="F854" t="str">
        <f>IFERROR((VLOOKUP(E854,Settings!A:B,2,FALSE)),"")</f>
        <v/>
      </c>
      <c r="G854" t="str">
        <f>IFERROR((VLOOKUP(B854,Settings!I:K,3,FALSE)),"")</f>
        <v/>
      </c>
      <c r="H854" t="str">
        <f>IFERROR((VLOOKUP(G854,Settings!A:B,2,FALSE)),"")</f>
        <v/>
      </c>
    </row>
    <row r="855" spans="5:8" x14ac:dyDescent="0.25">
      <c r="E855" t="str">
        <f>IFERROR((VLOOKUP(B855,Settings!I:K,2,FALSE)),"")</f>
        <v/>
      </c>
      <c r="F855" t="str">
        <f>IFERROR((VLOOKUP(E855,Settings!A:B,2,FALSE)),"")</f>
        <v/>
      </c>
      <c r="G855" t="str">
        <f>IFERROR((VLOOKUP(B855,Settings!I:K,3,FALSE)),"")</f>
        <v/>
      </c>
      <c r="H855" t="str">
        <f>IFERROR((VLOOKUP(G855,Settings!A:B,2,FALSE)),"")</f>
        <v/>
      </c>
    </row>
    <row r="856" spans="5:8" x14ac:dyDescent="0.25">
      <c r="E856" t="str">
        <f>IFERROR((VLOOKUP(B856,Settings!I:K,2,FALSE)),"")</f>
        <v/>
      </c>
      <c r="F856" t="str">
        <f>IFERROR((VLOOKUP(E856,Settings!A:B,2,FALSE)),"")</f>
        <v/>
      </c>
      <c r="G856" t="str">
        <f>IFERROR((VLOOKUP(B856,Settings!I:K,3,FALSE)),"")</f>
        <v/>
      </c>
      <c r="H856" t="str">
        <f>IFERROR((VLOOKUP(G856,Settings!A:B,2,FALSE)),"")</f>
        <v/>
      </c>
    </row>
    <row r="857" spans="5:8" x14ac:dyDescent="0.25">
      <c r="E857" t="str">
        <f>IFERROR((VLOOKUP(B857,Settings!I:K,2,FALSE)),"")</f>
        <v/>
      </c>
      <c r="F857" t="str">
        <f>IFERROR((VLOOKUP(E857,Settings!A:B,2,FALSE)),"")</f>
        <v/>
      </c>
      <c r="G857" t="str">
        <f>IFERROR((VLOOKUP(B857,Settings!I:K,3,FALSE)),"")</f>
        <v/>
      </c>
      <c r="H857" t="str">
        <f>IFERROR((VLOOKUP(G857,Settings!A:B,2,FALSE)),"")</f>
        <v/>
      </c>
    </row>
    <row r="858" spans="5:8" x14ac:dyDescent="0.25">
      <c r="E858" t="str">
        <f>IFERROR((VLOOKUP(B858,Settings!I:K,2,FALSE)),"")</f>
        <v/>
      </c>
      <c r="F858" t="str">
        <f>IFERROR((VLOOKUP(E858,Settings!A:B,2,FALSE)),"")</f>
        <v/>
      </c>
      <c r="G858" t="str">
        <f>IFERROR((VLOOKUP(B858,Settings!I:K,3,FALSE)),"")</f>
        <v/>
      </c>
      <c r="H858" t="str">
        <f>IFERROR((VLOOKUP(G858,Settings!A:B,2,FALSE)),"")</f>
        <v/>
      </c>
    </row>
    <row r="859" spans="5:8" x14ac:dyDescent="0.25">
      <c r="E859" t="str">
        <f>IFERROR((VLOOKUP(B859,Settings!I:K,2,FALSE)),"")</f>
        <v/>
      </c>
      <c r="F859" t="str">
        <f>IFERROR((VLOOKUP(E859,Settings!A:B,2,FALSE)),"")</f>
        <v/>
      </c>
      <c r="G859" t="str">
        <f>IFERROR((VLOOKUP(B859,Settings!I:K,3,FALSE)),"")</f>
        <v/>
      </c>
      <c r="H859" t="str">
        <f>IFERROR((VLOOKUP(G859,Settings!A:B,2,FALSE)),"")</f>
        <v/>
      </c>
    </row>
    <row r="860" spans="5:8" x14ac:dyDescent="0.25">
      <c r="E860" t="str">
        <f>IFERROR((VLOOKUP(B860,Settings!I:K,2,FALSE)),"")</f>
        <v/>
      </c>
      <c r="F860" t="str">
        <f>IFERROR((VLOOKUP(E860,Settings!A:B,2,FALSE)),"")</f>
        <v/>
      </c>
      <c r="G860" t="str">
        <f>IFERROR((VLOOKUP(B860,Settings!I:K,3,FALSE)),"")</f>
        <v/>
      </c>
      <c r="H860" t="str">
        <f>IFERROR((VLOOKUP(G860,Settings!A:B,2,FALSE)),"")</f>
        <v/>
      </c>
    </row>
    <row r="861" spans="5:8" x14ac:dyDescent="0.25">
      <c r="E861" t="str">
        <f>IFERROR((VLOOKUP(B861,Settings!I:K,2,FALSE)),"")</f>
        <v/>
      </c>
      <c r="F861" t="str">
        <f>IFERROR((VLOOKUP(E861,Settings!A:B,2,FALSE)),"")</f>
        <v/>
      </c>
      <c r="G861" t="str">
        <f>IFERROR((VLOOKUP(B861,Settings!I:K,3,FALSE)),"")</f>
        <v/>
      </c>
      <c r="H861" t="str">
        <f>IFERROR((VLOOKUP(G861,Settings!A:B,2,FALSE)),"")</f>
        <v/>
      </c>
    </row>
    <row r="862" spans="5:8" x14ac:dyDescent="0.25">
      <c r="E862" t="str">
        <f>IFERROR((VLOOKUP(B862,Settings!I:K,2,FALSE)),"")</f>
        <v/>
      </c>
      <c r="F862" t="str">
        <f>IFERROR((VLOOKUP(E862,Settings!A:B,2,FALSE)),"")</f>
        <v/>
      </c>
      <c r="G862" t="str">
        <f>IFERROR((VLOOKUP(B862,Settings!I:K,3,FALSE)),"")</f>
        <v/>
      </c>
      <c r="H862" t="str">
        <f>IFERROR((VLOOKUP(G862,Settings!A:B,2,FALSE)),"")</f>
        <v/>
      </c>
    </row>
    <row r="863" spans="5:8" x14ac:dyDescent="0.25">
      <c r="E863" t="str">
        <f>IFERROR((VLOOKUP(B863,Settings!I:K,2,FALSE)),"")</f>
        <v/>
      </c>
      <c r="F863" t="str">
        <f>IFERROR((VLOOKUP(E863,Settings!A:B,2,FALSE)),"")</f>
        <v/>
      </c>
      <c r="G863" t="str">
        <f>IFERROR((VLOOKUP(B863,Settings!I:K,3,FALSE)),"")</f>
        <v/>
      </c>
      <c r="H863" t="str">
        <f>IFERROR((VLOOKUP(G863,Settings!A:B,2,FALSE)),"")</f>
        <v/>
      </c>
    </row>
    <row r="864" spans="5:8" x14ac:dyDescent="0.25">
      <c r="E864" t="str">
        <f>IFERROR((VLOOKUP(B864,Settings!I:K,2,FALSE)),"")</f>
        <v/>
      </c>
      <c r="F864" t="str">
        <f>IFERROR((VLOOKUP(E864,Settings!A:B,2,FALSE)),"")</f>
        <v/>
      </c>
      <c r="G864" t="str">
        <f>IFERROR((VLOOKUP(B864,Settings!I:K,3,FALSE)),"")</f>
        <v/>
      </c>
      <c r="H864" t="str">
        <f>IFERROR((VLOOKUP(G864,Settings!A:B,2,FALSE)),"")</f>
        <v/>
      </c>
    </row>
    <row r="865" spans="5:8" x14ac:dyDescent="0.25">
      <c r="E865" t="str">
        <f>IFERROR((VLOOKUP(B865,Settings!I:K,2,FALSE)),"")</f>
        <v/>
      </c>
      <c r="F865" t="str">
        <f>IFERROR((VLOOKUP(E865,Settings!A:B,2,FALSE)),"")</f>
        <v/>
      </c>
      <c r="G865" t="str">
        <f>IFERROR((VLOOKUP(B865,Settings!I:K,3,FALSE)),"")</f>
        <v/>
      </c>
      <c r="H865" t="str">
        <f>IFERROR((VLOOKUP(G865,Settings!A:B,2,FALSE)),"")</f>
        <v/>
      </c>
    </row>
    <row r="866" spans="5:8" x14ac:dyDescent="0.25">
      <c r="E866" t="str">
        <f>IFERROR((VLOOKUP(B866,Settings!I:K,2,FALSE)),"")</f>
        <v/>
      </c>
      <c r="F866" t="str">
        <f>IFERROR((VLOOKUP(E866,Settings!A:B,2,FALSE)),"")</f>
        <v/>
      </c>
      <c r="G866" t="str">
        <f>IFERROR((VLOOKUP(B866,Settings!I:K,3,FALSE)),"")</f>
        <v/>
      </c>
      <c r="H866" t="str">
        <f>IFERROR((VLOOKUP(G866,Settings!A:B,2,FALSE)),"")</f>
        <v/>
      </c>
    </row>
    <row r="867" spans="5:8" x14ac:dyDescent="0.25">
      <c r="E867" t="str">
        <f>IFERROR((VLOOKUP(B867,Settings!I:K,2,FALSE)),"")</f>
        <v/>
      </c>
      <c r="F867" t="str">
        <f>IFERROR((VLOOKUP(E867,Settings!A:B,2,FALSE)),"")</f>
        <v/>
      </c>
      <c r="G867" t="str">
        <f>IFERROR((VLOOKUP(B867,Settings!I:K,3,FALSE)),"")</f>
        <v/>
      </c>
      <c r="H867" t="str">
        <f>IFERROR((VLOOKUP(G867,Settings!A:B,2,FALSE)),"")</f>
        <v/>
      </c>
    </row>
    <row r="868" spans="5:8" x14ac:dyDescent="0.25">
      <c r="E868" t="str">
        <f>IFERROR((VLOOKUP(B868,Settings!I:K,2,FALSE)),"")</f>
        <v/>
      </c>
      <c r="F868" t="str">
        <f>IFERROR((VLOOKUP(E868,Settings!A:B,2,FALSE)),"")</f>
        <v/>
      </c>
      <c r="G868" t="str">
        <f>IFERROR((VLOOKUP(B868,Settings!I:K,3,FALSE)),"")</f>
        <v/>
      </c>
      <c r="H868" t="str">
        <f>IFERROR((VLOOKUP(G868,Settings!A:B,2,FALSE)),"")</f>
        <v/>
      </c>
    </row>
    <row r="869" spans="5:8" x14ac:dyDescent="0.25">
      <c r="E869" t="str">
        <f>IFERROR((VLOOKUP(B869,Settings!I:K,2,FALSE)),"")</f>
        <v/>
      </c>
      <c r="F869" t="str">
        <f>IFERROR((VLOOKUP(E869,Settings!A:B,2,FALSE)),"")</f>
        <v/>
      </c>
      <c r="G869" t="str">
        <f>IFERROR((VLOOKUP(B869,Settings!I:K,3,FALSE)),"")</f>
        <v/>
      </c>
      <c r="H869" t="str">
        <f>IFERROR((VLOOKUP(G869,Settings!A:B,2,FALSE)),"")</f>
        <v/>
      </c>
    </row>
    <row r="870" spans="5:8" x14ac:dyDescent="0.25">
      <c r="E870" t="str">
        <f>IFERROR((VLOOKUP(B870,Settings!I:K,2,FALSE)),"")</f>
        <v/>
      </c>
      <c r="F870" t="str">
        <f>IFERROR((VLOOKUP(E870,Settings!A:B,2,FALSE)),"")</f>
        <v/>
      </c>
      <c r="G870" t="str">
        <f>IFERROR((VLOOKUP(B870,Settings!I:K,3,FALSE)),"")</f>
        <v/>
      </c>
      <c r="H870" t="str">
        <f>IFERROR((VLOOKUP(G870,Settings!A:B,2,FALSE)),"")</f>
        <v/>
      </c>
    </row>
    <row r="871" spans="5:8" x14ac:dyDescent="0.25">
      <c r="E871" t="str">
        <f>IFERROR((VLOOKUP(B871,Settings!I:K,2,FALSE)),"")</f>
        <v/>
      </c>
      <c r="F871" t="str">
        <f>IFERROR((VLOOKUP(E871,Settings!A:B,2,FALSE)),"")</f>
        <v/>
      </c>
      <c r="G871" t="str">
        <f>IFERROR((VLOOKUP(B871,Settings!I:K,3,FALSE)),"")</f>
        <v/>
      </c>
      <c r="H871" t="str">
        <f>IFERROR((VLOOKUP(G871,Settings!A:B,2,FALSE)),"")</f>
        <v/>
      </c>
    </row>
    <row r="872" spans="5:8" x14ac:dyDescent="0.25">
      <c r="E872" t="str">
        <f>IFERROR((VLOOKUP(B872,Settings!I:K,2,FALSE)),"")</f>
        <v/>
      </c>
      <c r="F872" t="str">
        <f>IFERROR((VLOOKUP(E872,Settings!A:B,2,FALSE)),"")</f>
        <v/>
      </c>
      <c r="G872" t="str">
        <f>IFERROR((VLOOKUP(B872,Settings!I:K,3,FALSE)),"")</f>
        <v/>
      </c>
      <c r="H872" t="str">
        <f>IFERROR((VLOOKUP(G872,Settings!A:B,2,FALSE)),"")</f>
        <v/>
      </c>
    </row>
    <row r="873" spans="5:8" x14ac:dyDescent="0.25">
      <c r="E873" t="str">
        <f>IFERROR((VLOOKUP(B873,Settings!I:K,2,FALSE)),"")</f>
        <v/>
      </c>
      <c r="F873" t="str">
        <f>IFERROR((VLOOKUP(E873,Settings!A:B,2,FALSE)),"")</f>
        <v/>
      </c>
      <c r="G873" t="str">
        <f>IFERROR((VLOOKUP(B873,Settings!I:K,3,FALSE)),"")</f>
        <v/>
      </c>
      <c r="H873" t="str">
        <f>IFERROR((VLOOKUP(G873,Settings!A:B,2,FALSE)),"")</f>
        <v/>
      </c>
    </row>
    <row r="874" spans="5:8" x14ac:dyDescent="0.25">
      <c r="E874" t="str">
        <f>IFERROR((VLOOKUP(B874,Settings!I:K,2,FALSE)),"")</f>
        <v/>
      </c>
      <c r="F874" t="str">
        <f>IFERROR((VLOOKUP(E874,Settings!A:B,2,FALSE)),"")</f>
        <v/>
      </c>
      <c r="G874" t="str">
        <f>IFERROR((VLOOKUP(B874,Settings!I:K,3,FALSE)),"")</f>
        <v/>
      </c>
      <c r="H874" t="str">
        <f>IFERROR((VLOOKUP(G874,Settings!A:B,2,FALSE)),"")</f>
        <v/>
      </c>
    </row>
    <row r="875" spans="5:8" x14ac:dyDescent="0.25">
      <c r="E875" t="str">
        <f>IFERROR((VLOOKUP(B875,Settings!I:K,2,FALSE)),"")</f>
        <v/>
      </c>
      <c r="F875" t="str">
        <f>IFERROR((VLOOKUP(E875,Settings!A:B,2,FALSE)),"")</f>
        <v/>
      </c>
      <c r="G875" t="str">
        <f>IFERROR((VLOOKUP(B875,Settings!I:K,3,FALSE)),"")</f>
        <v/>
      </c>
      <c r="H875" t="str">
        <f>IFERROR((VLOOKUP(G875,Settings!A:B,2,FALSE)),"")</f>
        <v/>
      </c>
    </row>
    <row r="876" spans="5:8" x14ac:dyDescent="0.25">
      <c r="E876" t="str">
        <f>IFERROR((VLOOKUP(B876,Settings!I:K,2,FALSE)),"")</f>
        <v/>
      </c>
      <c r="F876" t="str">
        <f>IFERROR((VLOOKUP(E876,Settings!A:B,2,FALSE)),"")</f>
        <v/>
      </c>
      <c r="G876" t="str">
        <f>IFERROR((VLOOKUP(B876,Settings!I:K,3,FALSE)),"")</f>
        <v/>
      </c>
      <c r="H876" t="str">
        <f>IFERROR((VLOOKUP(G876,Settings!A:B,2,FALSE)),"")</f>
        <v/>
      </c>
    </row>
    <row r="877" spans="5:8" x14ac:dyDescent="0.25">
      <c r="E877" t="str">
        <f>IFERROR((VLOOKUP(B877,Settings!I:K,2,FALSE)),"")</f>
        <v/>
      </c>
      <c r="F877" t="str">
        <f>IFERROR((VLOOKUP(E877,Settings!A:B,2,FALSE)),"")</f>
        <v/>
      </c>
      <c r="G877" t="str">
        <f>IFERROR((VLOOKUP(B877,Settings!I:K,3,FALSE)),"")</f>
        <v/>
      </c>
      <c r="H877" t="str">
        <f>IFERROR((VLOOKUP(G877,Settings!A:B,2,FALSE)),"")</f>
        <v/>
      </c>
    </row>
    <row r="878" spans="5:8" x14ac:dyDescent="0.25">
      <c r="E878" t="str">
        <f>IFERROR((VLOOKUP(B878,Settings!I:K,2,FALSE)),"")</f>
        <v/>
      </c>
      <c r="F878" t="str">
        <f>IFERROR((VLOOKUP(E878,Settings!A:B,2,FALSE)),"")</f>
        <v/>
      </c>
      <c r="G878" t="str">
        <f>IFERROR((VLOOKUP(B878,Settings!I:K,3,FALSE)),"")</f>
        <v/>
      </c>
      <c r="H878" t="str">
        <f>IFERROR((VLOOKUP(G878,Settings!A:B,2,FALSE)),"")</f>
        <v/>
      </c>
    </row>
    <row r="879" spans="5:8" x14ac:dyDescent="0.25">
      <c r="E879" t="str">
        <f>IFERROR((VLOOKUP(B879,Settings!I:K,2,FALSE)),"")</f>
        <v/>
      </c>
      <c r="F879" t="str">
        <f>IFERROR((VLOOKUP(E879,Settings!A:B,2,FALSE)),"")</f>
        <v/>
      </c>
      <c r="G879" t="str">
        <f>IFERROR((VLOOKUP(B879,Settings!I:K,3,FALSE)),"")</f>
        <v/>
      </c>
      <c r="H879" t="str">
        <f>IFERROR((VLOOKUP(G879,Settings!A:B,2,FALSE)),"")</f>
        <v/>
      </c>
    </row>
    <row r="880" spans="5:8" x14ac:dyDescent="0.25">
      <c r="E880" t="str">
        <f>IFERROR((VLOOKUP(B880,Settings!I:K,2,FALSE)),"")</f>
        <v/>
      </c>
      <c r="F880" t="str">
        <f>IFERROR((VLOOKUP(E880,Settings!A:B,2,FALSE)),"")</f>
        <v/>
      </c>
      <c r="G880" t="str">
        <f>IFERROR((VLOOKUP(B880,Settings!I:K,3,FALSE)),"")</f>
        <v/>
      </c>
      <c r="H880" t="str">
        <f>IFERROR((VLOOKUP(G880,Settings!A:B,2,FALSE)),"")</f>
        <v/>
      </c>
    </row>
    <row r="881" spans="5:8" x14ac:dyDescent="0.25">
      <c r="E881" t="str">
        <f>IFERROR((VLOOKUP(B881,Settings!I:K,2,FALSE)),"")</f>
        <v/>
      </c>
      <c r="F881" t="str">
        <f>IFERROR((VLOOKUP(E881,Settings!A:B,2,FALSE)),"")</f>
        <v/>
      </c>
      <c r="G881" t="str">
        <f>IFERROR((VLOOKUP(B881,Settings!I:K,3,FALSE)),"")</f>
        <v/>
      </c>
      <c r="H881" t="str">
        <f>IFERROR((VLOOKUP(G881,Settings!A:B,2,FALSE)),"")</f>
        <v/>
      </c>
    </row>
    <row r="882" spans="5:8" x14ac:dyDescent="0.25">
      <c r="E882" t="str">
        <f>IFERROR((VLOOKUP(B882,Settings!I:K,2,FALSE)),"")</f>
        <v/>
      </c>
      <c r="F882" t="str">
        <f>IFERROR((VLOOKUP(E882,Settings!A:B,2,FALSE)),"")</f>
        <v/>
      </c>
      <c r="G882" t="str">
        <f>IFERROR((VLOOKUP(B882,Settings!I:K,3,FALSE)),"")</f>
        <v/>
      </c>
      <c r="H882" t="str">
        <f>IFERROR((VLOOKUP(G882,Settings!A:B,2,FALSE)),"")</f>
        <v/>
      </c>
    </row>
    <row r="883" spans="5:8" x14ac:dyDescent="0.25">
      <c r="E883" t="str">
        <f>IFERROR((VLOOKUP(B883,Settings!I:K,2,FALSE)),"")</f>
        <v/>
      </c>
      <c r="F883" t="str">
        <f>IFERROR((VLOOKUP(E883,Settings!A:B,2,FALSE)),"")</f>
        <v/>
      </c>
      <c r="G883" t="str">
        <f>IFERROR((VLOOKUP(B883,Settings!I:K,3,FALSE)),"")</f>
        <v/>
      </c>
      <c r="H883" t="str">
        <f>IFERROR((VLOOKUP(G883,Settings!A:B,2,FALSE)),"")</f>
        <v/>
      </c>
    </row>
    <row r="884" spans="5:8" x14ac:dyDescent="0.25">
      <c r="E884" t="str">
        <f>IFERROR((VLOOKUP(B884,Settings!I:K,2,FALSE)),"")</f>
        <v/>
      </c>
      <c r="F884" t="str">
        <f>IFERROR((VLOOKUP(E884,Settings!A:B,2,FALSE)),"")</f>
        <v/>
      </c>
      <c r="G884" t="str">
        <f>IFERROR((VLOOKUP(B884,Settings!I:K,3,FALSE)),"")</f>
        <v/>
      </c>
      <c r="H884" t="str">
        <f>IFERROR((VLOOKUP(G884,Settings!A:B,2,FALSE)),"")</f>
        <v/>
      </c>
    </row>
    <row r="885" spans="5:8" x14ac:dyDescent="0.25">
      <c r="E885" t="str">
        <f>IFERROR((VLOOKUP(B885,Settings!I:K,2,FALSE)),"")</f>
        <v/>
      </c>
      <c r="F885" t="str">
        <f>IFERROR((VLOOKUP(E885,Settings!A:B,2,FALSE)),"")</f>
        <v/>
      </c>
      <c r="G885" t="str">
        <f>IFERROR((VLOOKUP(B885,Settings!I:K,3,FALSE)),"")</f>
        <v/>
      </c>
      <c r="H885" t="str">
        <f>IFERROR((VLOOKUP(G885,Settings!A:B,2,FALSE)),"")</f>
        <v/>
      </c>
    </row>
    <row r="886" spans="5:8" x14ac:dyDescent="0.25">
      <c r="E886" t="str">
        <f>IFERROR((VLOOKUP(B886,Settings!I:K,2,FALSE)),"")</f>
        <v/>
      </c>
      <c r="F886" t="str">
        <f>IFERROR((VLOOKUP(E886,Settings!A:B,2,FALSE)),"")</f>
        <v/>
      </c>
      <c r="G886" t="str">
        <f>IFERROR((VLOOKUP(B886,Settings!I:K,3,FALSE)),"")</f>
        <v/>
      </c>
      <c r="H886" t="str">
        <f>IFERROR((VLOOKUP(G886,Settings!A:B,2,FALSE)),"")</f>
        <v/>
      </c>
    </row>
    <row r="887" spans="5:8" x14ac:dyDescent="0.25">
      <c r="E887" t="str">
        <f>IFERROR((VLOOKUP(B887,Settings!I:K,2,FALSE)),"")</f>
        <v/>
      </c>
      <c r="F887" t="str">
        <f>IFERROR((VLOOKUP(E887,Settings!A:B,2,FALSE)),"")</f>
        <v/>
      </c>
      <c r="G887" t="str">
        <f>IFERROR((VLOOKUP(B887,Settings!I:K,3,FALSE)),"")</f>
        <v/>
      </c>
      <c r="H887" t="str">
        <f>IFERROR((VLOOKUP(G887,Settings!A:B,2,FALSE)),"")</f>
        <v/>
      </c>
    </row>
    <row r="888" spans="5:8" x14ac:dyDescent="0.25">
      <c r="E888" t="str">
        <f>IFERROR((VLOOKUP(B888,Settings!I:K,2,FALSE)),"")</f>
        <v/>
      </c>
      <c r="F888" t="str">
        <f>IFERROR((VLOOKUP(E888,Settings!A:B,2,FALSE)),"")</f>
        <v/>
      </c>
      <c r="G888" t="str">
        <f>IFERROR((VLOOKUP(B888,Settings!I:K,3,FALSE)),"")</f>
        <v/>
      </c>
      <c r="H888" t="str">
        <f>IFERROR((VLOOKUP(G888,Settings!A:B,2,FALSE)),"")</f>
        <v/>
      </c>
    </row>
    <row r="889" spans="5:8" x14ac:dyDescent="0.25">
      <c r="E889" t="str">
        <f>IFERROR((VLOOKUP(B889,Settings!I:K,2,FALSE)),"")</f>
        <v/>
      </c>
      <c r="F889" t="str">
        <f>IFERROR((VLOOKUP(E889,Settings!A:B,2,FALSE)),"")</f>
        <v/>
      </c>
      <c r="G889" t="str">
        <f>IFERROR((VLOOKUP(B889,Settings!I:K,3,FALSE)),"")</f>
        <v/>
      </c>
      <c r="H889" t="str">
        <f>IFERROR((VLOOKUP(G889,Settings!A:B,2,FALSE)),"")</f>
        <v/>
      </c>
    </row>
    <row r="890" spans="5:8" x14ac:dyDescent="0.25">
      <c r="E890" t="str">
        <f>IFERROR((VLOOKUP(B890,Settings!I:K,2,FALSE)),"")</f>
        <v/>
      </c>
      <c r="F890" t="str">
        <f>IFERROR((VLOOKUP(E890,Settings!A:B,2,FALSE)),"")</f>
        <v/>
      </c>
      <c r="G890" t="str">
        <f>IFERROR((VLOOKUP(B890,Settings!I:K,3,FALSE)),"")</f>
        <v/>
      </c>
      <c r="H890" t="str">
        <f>IFERROR((VLOOKUP(G890,Settings!A:B,2,FALSE)),"")</f>
        <v/>
      </c>
    </row>
    <row r="891" spans="5:8" x14ac:dyDescent="0.25">
      <c r="E891" t="str">
        <f>IFERROR((VLOOKUP(B891,Settings!I:K,2,FALSE)),"")</f>
        <v/>
      </c>
      <c r="F891" t="str">
        <f>IFERROR((VLOOKUP(E891,Settings!A:B,2,FALSE)),"")</f>
        <v/>
      </c>
      <c r="G891" t="str">
        <f>IFERROR((VLOOKUP(B891,Settings!I:K,3,FALSE)),"")</f>
        <v/>
      </c>
      <c r="H891" t="str">
        <f>IFERROR((VLOOKUP(G891,Settings!A:B,2,FALSE)),"")</f>
        <v/>
      </c>
    </row>
    <row r="892" spans="5:8" x14ac:dyDescent="0.25">
      <c r="E892" t="str">
        <f>IFERROR((VLOOKUP(B892,Settings!I:K,2,FALSE)),"")</f>
        <v/>
      </c>
      <c r="F892" t="str">
        <f>IFERROR((VLOOKUP(E892,Settings!A:B,2,FALSE)),"")</f>
        <v/>
      </c>
      <c r="G892" t="str">
        <f>IFERROR((VLOOKUP(B892,Settings!I:K,3,FALSE)),"")</f>
        <v/>
      </c>
      <c r="H892" t="str">
        <f>IFERROR((VLOOKUP(G892,Settings!A:B,2,FALSE)),"")</f>
        <v/>
      </c>
    </row>
    <row r="893" spans="5:8" x14ac:dyDescent="0.25">
      <c r="E893" t="str">
        <f>IFERROR((VLOOKUP(B893,Settings!I:K,2,FALSE)),"")</f>
        <v/>
      </c>
      <c r="F893" t="str">
        <f>IFERROR((VLOOKUP(E893,Settings!A:B,2,FALSE)),"")</f>
        <v/>
      </c>
      <c r="G893" t="str">
        <f>IFERROR((VLOOKUP(B893,Settings!I:K,3,FALSE)),"")</f>
        <v/>
      </c>
      <c r="H893" t="str">
        <f>IFERROR((VLOOKUP(G893,Settings!A:B,2,FALSE)),"")</f>
        <v/>
      </c>
    </row>
    <row r="894" spans="5:8" x14ac:dyDescent="0.25">
      <c r="E894" t="str">
        <f>IFERROR((VLOOKUP(B894,Settings!I:K,2,FALSE)),"")</f>
        <v/>
      </c>
      <c r="F894" t="str">
        <f>IFERROR((VLOOKUP(E894,Settings!A:B,2,FALSE)),"")</f>
        <v/>
      </c>
      <c r="G894" t="str">
        <f>IFERROR((VLOOKUP(B894,Settings!I:K,3,FALSE)),"")</f>
        <v/>
      </c>
      <c r="H894" t="str">
        <f>IFERROR((VLOOKUP(G894,Settings!A:B,2,FALSE)),"")</f>
        <v/>
      </c>
    </row>
    <row r="895" spans="5:8" x14ac:dyDescent="0.25">
      <c r="E895" t="str">
        <f>IFERROR((VLOOKUP(B895,Settings!I:K,2,FALSE)),"")</f>
        <v/>
      </c>
      <c r="F895" t="str">
        <f>IFERROR((VLOOKUP(E895,Settings!A:B,2,FALSE)),"")</f>
        <v/>
      </c>
      <c r="G895" t="str">
        <f>IFERROR((VLOOKUP(B895,Settings!I:K,3,FALSE)),"")</f>
        <v/>
      </c>
      <c r="H895" t="str">
        <f>IFERROR((VLOOKUP(G895,Settings!A:B,2,FALSE)),"")</f>
        <v/>
      </c>
    </row>
    <row r="896" spans="5:8" x14ac:dyDescent="0.25">
      <c r="E896" t="str">
        <f>IFERROR((VLOOKUP(B896,Settings!I:K,2,FALSE)),"")</f>
        <v/>
      </c>
      <c r="F896" t="str">
        <f>IFERROR((VLOOKUP(E896,Settings!A:B,2,FALSE)),"")</f>
        <v/>
      </c>
      <c r="G896" t="str">
        <f>IFERROR((VLOOKUP(B896,Settings!I:K,3,FALSE)),"")</f>
        <v/>
      </c>
      <c r="H896" t="str">
        <f>IFERROR((VLOOKUP(G896,Settings!A:B,2,FALSE)),"")</f>
        <v/>
      </c>
    </row>
    <row r="897" spans="5:8" x14ac:dyDescent="0.25">
      <c r="E897" t="str">
        <f>IFERROR((VLOOKUP(B897,Settings!I:K,2,FALSE)),"")</f>
        <v/>
      </c>
      <c r="F897" t="str">
        <f>IFERROR((VLOOKUP(E897,Settings!A:B,2,FALSE)),"")</f>
        <v/>
      </c>
      <c r="G897" t="str">
        <f>IFERROR((VLOOKUP(B897,Settings!I:K,3,FALSE)),"")</f>
        <v/>
      </c>
      <c r="H897" t="str">
        <f>IFERROR((VLOOKUP(G897,Settings!A:B,2,FALSE)),"")</f>
        <v/>
      </c>
    </row>
    <row r="898" spans="5:8" x14ac:dyDescent="0.25">
      <c r="E898" t="str">
        <f>IFERROR((VLOOKUP(B898,Settings!I:K,2,FALSE)),"")</f>
        <v/>
      </c>
      <c r="F898" t="str">
        <f>IFERROR((VLOOKUP(E898,Settings!A:B,2,FALSE)),"")</f>
        <v/>
      </c>
      <c r="G898" t="str">
        <f>IFERROR((VLOOKUP(B898,Settings!I:K,3,FALSE)),"")</f>
        <v/>
      </c>
      <c r="H898" t="str">
        <f>IFERROR((VLOOKUP(G898,Settings!A:B,2,FALSE)),"")</f>
        <v/>
      </c>
    </row>
    <row r="899" spans="5:8" x14ac:dyDescent="0.25">
      <c r="E899" t="str">
        <f>IFERROR((VLOOKUP(B899,Settings!I:K,2,FALSE)),"")</f>
        <v/>
      </c>
      <c r="F899" t="str">
        <f>IFERROR((VLOOKUP(E899,Settings!A:B,2,FALSE)),"")</f>
        <v/>
      </c>
      <c r="G899" t="str">
        <f>IFERROR((VLOOKUP(B899,Settings!I:K,3,FALSE)),"")</f>
        <v/>
      </c>
      <c r="H899" t="str">
        <f>IFERROR((VLOOKUP(G899,Settings!A:B,2,FALSE)),"")</f>
        <v/>
      </c>
    </row>
    <row r="900" spans="5:8" x14ac:dyDescent="0.25">
      <c r="E900" t="str">
        <f>IFERROR((VLOOKUP(B900,Settings!I:K,2,FALSE)),"")</f>
        <v/>
      </c>
      <c r="F900" t="str">
        <f>IFERROR((VLOOKUP(E900,Settings!A:B,2,FALSE)),"")</f>
        <v/>
      </c>
      <c r="G900" t="str">
        <f>IFERROR((VLOOKUP(B900,Settings!I:K,3,FALSE)),"")</f>
        <v/>
      </c>
      <c r="H900" t="str">
        <f>IFERROR((VLOOKUP(G900,Settings!A:B,2,FALSE)),"")</f>
        <v/>
      </c>
    </row>
    <row r="901" spans="5:8" x14ac:dyDescent="0.25">
      <c r="E901" t="str">
        <f>IFERROR((VLOOKUP(B901,Settings!I:K,2,FALSE)),"")</f>
        <v/>
      </c>
      <c r="F901" t="str">
        <f>IFERROR((VLOOKUP(E901,Settings!A:B,2,FALSE)),"")</f>
        <v/>
      </c>
      <c r="G901" t="str">
        <f>IFERROR((VLOOKUP(B901,Settings!I:K,3,FALSE)),"")</f>
        <v/>
      </c>
      <c r="H901" t="str">
        <f>IFERROR((VLOOKUP(G901,Settings!A:B,2,FALSE)),"")</f>
        <v/>
      </c>
    </row>
    <row r="902" spans="5:8" x14ac:dyDescent="0.25">
      <c r="E902" t="str">
        <f>IFERROR((VLOOKUP(B902,Settings!I:K,2,FALSE)),"")</f>
        <v/>
      </c>
      <c r="F902" t="str">
        <f>IFERROR((VLOOKUP(E902,Settings!A:B,2,FALSE)),"")</f>
        <v/>
      </c>
      <c r="G902" t="str">
        <f>IFERROR((VLOOKUP(B902,Settings!I:K,3,FALSE)),"")</f>
        <v/>
      </c>
      <c r="H902" t="str">
        <f>IFERROR((VLOOKUP(G902,Settings!A:B,2,FALSE)),"")</f>
        <v/>
      </c>
    </row>
    <row r="903" spans="5:8" x14ac:dyDescent="0.25">
      <c r="E903" t="str">
        <f>IFERROR((VLOOKUP(B903,Settings!I:K,2,FALSE)),"")</f>
        <v/>
      </c>
      <c r="F903" t="str">
        <f>IFERROR((VLOOKUP(E903,Settings!A:B,2,FALSE)),"")</f>
        <v/>
      </c>
      <c r="G903" t="str">
        <f>IFERROR((VLOOKUP(B903,Settings!I:K,3,FALSE)),"")</f>
        <v/>
      </c>
      <c r="H903" t="str">
        <f>IFERROR((VLOOKUP(G903,Settings!A:B,2,FALSE)),"")</f>
        <v/>
      </c>
    </row>
    <row r="904" spans="5:8" x14ac:dyDescent="0.25">
      <c r="E904" t="str">
        <f>IFERROR((VLOOKUP(B904,Settings!I:K,2,FALSE)),"")</f>
        <v/>
      </c>
      <c r="F904" t="str">
        <f>IFERROR((VLOOKUP(E904,Settings!A:B,2,FALSE)),"")</f>
        <v/>
      </c>
      <c r="G904" t="str">
        <f>IFERROR((VLOOKUP(B904,Settings!I:K,3,FALSE)),"")</f>
        <v/>
      </c>
      <c r="H904" t="str">
        <f>IFERROR((VLOOKUP(G904,Settings!A:B,2,FALSE)),"")</f>
        <v/>
      </c>
    </row>
    <row r="905" spans="5:8" x14ac:dyDescent="0.25">
      <c r="E905" t="str">
        <f>IFERROR((VLOOKUP(B905,Settings!I:K,2,FALSE)),"")</f>
        <v/>
      </c>
      <c r="F905" t="str">
        <f>IFERROR((VLOOKUP(E905,Settings!A:B,2,FALSE)),"")</f>
        <v/>
      </c>
      <c r="G905" t="str">
        <f>IFERROR((VLOOKUP(B905,Settings!I:K,3,FALSE)),"")</f>
        <v/>
      </c>
      <c r="H905" t="str">
        <f>IFERROR((VLOOKUP(G905,Settings!A:B,2,FALSE)),"")</f>
        <v/>
      </c>
    </row>
    <row r="906" spans="5:8" x14ac:dyDescent="0.25">
      <c r="E906" t="str">
        <f>IFERROR((VLOOKUP(B906,Settings!I:K,2,FALSE)),"")</f>
        <v/>
      </c>
      <c r="F906" t="str">
        <f>IFERROR((VLOOKUP(E906,Settings!A:B,2,FALSE)),"")</f>
        <v/>
      </c>
      <c r="G906" t="str">
        <f>IFERROR((VLOOKUP(B906,Settings!I:K,3,FALSE)),"")</f>
        <v/>
      </c>
      <c r="H906" t="str">
        <f>IFERROR((VLOOKUP(G906,Settings!A:B,2,FALSE)),"")</f>
        <v/>
      </c>
    </row>
    <row r="907" spans="5:8" x14ac:dyDescent="0.25">
      <c r="E907" t="str">
        <f>IFERROR((VLOOKUP(B907,Settings!I:K,2,FALSE)),"")</f>
        <v/>
      </c>
      <c r="F907" t="str">
        <f>IFERROR((VLOOKUP(E907,Settings!A:B,2,FALSE)),"")</f>
        <v/>
      </c>
      <c r="G907" t="str">
        <f>IFERROR((VLOOKUP(B907,Settings!I:K,3,FALSE)),"")</f>
        <v/>
      </c>
      <c r="H907" t="str">
        <f>IFERROR((VLOOKUP(G907,Settings!A:B,2,FALSE)),"")</f>
        <v/>
      </c>
    </row>
    <row r="908" spans="5:8" x14ac:dyDescent="0.25">
      <c r="E908" t="str">
        <f>IFERROR((VLOOKUP(B908,Settings!I:K,2,FALSE)),"")</f>
        <v/>
      </c>
      <c r="F908" t="str">
        <f>IFERROR((VLOOKUP(E908,Settings!A:B,2,FALSE)),"")</f>
        <v/>
      </c>
      <c r="G908" t="str">
        <f>IFERROR((VLOOKUP(B908,Settings!I:K,3,FALSE)),"")</f>
        <v/>
      </c>
      <c r="H908" t="str">
        <f>IFERROR((VLOOKUP(G908,Settings!A:B,2,FALSE)),"")</f>
        <v/>
      </c>
    </row>
    <row r="909" spans="5:8" x14ac:dyDescent="0.25">
      <c r="E909" t="str">
        <f>IFERROR((VLOOKUP(B909,Settings!I:K,2,FALSE)),"")</f>
        <v/>
      </c>
      <c r="F909" t="str">
        <f>IFERROR((VLOOKUP(E909,Settings!A:B,2,FALSE)),"")</f>
        <v/>
      </c>
      <c r="G909" t="str">
        <f>IFERROR((VLOOKUP(B909,Settings!I:K,3,FALSE)),"")</f>
        <v/>
      </c>
      <c r="H909" t="str">
        <f>IFERROR((VLOOKUP(G909,Settings!A:B,2,FALSE)),"")</f>
        <v/>
      </c>
    </row>
    <row r="910" spans="5:8" x14ac:dyDescent="0.25">
      <c r="E910" t="str">
        <f>IFERROR((VLOOKUP(B910,Settings!I:K,2,FALSE)),"")</f>
        <v/>
      </c>
      <c r="F910" t="str">
        <f>IFERROR((VLOOKUP(E910,Settings!A:B,2,FALSE)),"")</f>
        <v/>
      </c>
      <c r="G910" t="str">
        <f>IFERROR((VLOOKUP(B910,Settings!I:K,3,FALSE)),"")</f>
        <v/>
      </c>
      <c r="H910" t="str">
        <f>IFERROR((VLOOKUP(G910,Settings!A:B,2,FALSE)),"")</f>
        <v/>
      </c>
    </row>
    <row r="911" spans="5:8" x14ac:dyDescent="0.25">
      <c r="E911" t="str">
        <f>IFERROR((VLOOKUP(B911,Settings!I:K,2,FALSE)),"")</f>
        <v/>
      </c>
      <c r="F911" t="str">
        <f>IFERROR((VLOOKUP(E911,Settings!A:B,2,FALSE)),"")</f>
        <v/>
      </c>
      <c r="G911" t="str">
        <f>IFERROR((VLOOKUP(B911,Settings!I:K,3,FALSE)),"")</f>
        <v/>
      </c>
      <c r="H911" t="str">
        <f>IFERROR((VLOOKUP(G911,Settings!A:B,2,FALSE)),"")</f>
        <v/>
      </c>
    </row>
    <row r="912" spans="5:8" x14ac:dyDescent="0.25">
      <c r="E912" t="str">
        <f>IFERROR((VLOOKUP(B912,Settings!I:K,2,FALSE)),"")</f>
        <v/>
      </c>
      <c r="F912" t="str">
        <f>IFERROR((VLOOKUP(E912,Settings!A:B,2,FALSE)),"")</f>
        <v/>
      </c>
      <c r="G912" t="str">
        <f>IFERROR((VLOOKUP(B912,Settings!I:K,3,FALSE)),"")</f>
        <v/>
      </c>
      <c r="H912" t="str">
        <f>IFERROR((VLOOKUP(G912,Settings!A:B,2,FALSE)),"")</f>
        <v/>
      </c>
    </row>
    <row r="913" spans="5:8" x14ac:dyDescent="0.25">
      <c r="E913" t="str">
        <f>IFERROR((VLOOKUP(B913,Settings!I:K,2,FALSE)),"")</f>
        <v/>
      </c>
      <c r="F913" t="str">
        <f>IFERROR((VLOOKUP(E913,Settings!A:B,2,FALSE)),"")</f>
        <v/>
      </c>
      <c r="G913" t="str">
        <f>IFERROR((VLOOKUP(B913,Settings!I:K,3,FALSE)),"")</f>
        <v/>
      </c>
      <c r="H913" t="str">
        <f>IFERROR((VLOOKUP(G913,Settings!A:B,2,FALSE)),"")</f>
        <v/>
      </c>
    </row>
    <row r="914" spans="5:8" x14ac:dyDescent="0.25">
      <c r="E914" t="str">
        <f>IFERROR((VLOOKUP(B914,Settings!I:K,2,FALSE)),"")</f>
        <v/>
      </c>
      <c r="F914" t="str">
        <f>IFERROR((VLOOKUP(E914,Settings!A:B,2,FALSE)),"")</f>
        <v/>
      </c>
      <c r="G914" t="str">
        <f>IFERROR((VLOOKUP(B914,Settings!I:K,3,FALSE)),"")</f>
        <v/>
      </c>
      <c r="H914" t="str">
        <f>IFERROR((VLOOKUP(G914,Settings!A:B,2,FALSE)),"")</f>
        <v/>
      </c>
    </row>
    <row r="915" spans="5:8" x14ac:dyDescent="0.25">
      <c r="E915" t="str">
        <f>IFERROR((VLOOKUP(B915,Settings!I:K,2,FALSE)),"")</f>
        <v/>
      </c>
      <c r="F915" t="str">
        <f>IFERROR((VLOOKUP(E915,Settings!A:B,2,FALSE)),"")</f>
        <v/>
      </c>
      <c r="G915" t="str">
        <f>IFERROR((VLOOKUP(B915,Settings!I:K,3,FALSE)),"")</f>
        <v/>
      </c>
      <c r="H915" t="str">
        <f>IFERROR((VLOOKUP(G915,Settings!A:B,2,FALSE)),"")</f>
        <v/>
      </c>
    </row>
    <row r="916" spans="5:8" x14ac:dyDescent="0.25">
      <c r="E916" t="str">
        <f>IFERROR((VLOOKUP(B916,Settings!I:K,2,FALSE)),"")</f>
        <v/>
      </c>
      <c r="F916" t="str">
        <f>IFERROR((VLOOKUP(E916,Settings!A:B,2,FALSE)),"")</f>
        <v/>
      </c>
      <c r="G916" t="str">
        <f>IFERROR((VLOOKUP(B916,Settings!I:K,3,FALSE)),"")</f>
        <v/>
      </c>
      <c r="H916" t="str">
        <f>IFERROR((VLOOKUP(G916,Settings!A:B,2,FALSE)),"")</f>
        <v/>
      </c>
    </row>
    <row r="917" spans="5:8" x14ac:dyDescent="0.25">
      <c r="E917" t="str">
        <f>IFERROR((VLOOKUP(B917,Settings!I:K,2,FALSE)),"")</f>
        <v/>
      </c>
      <c r="F917" t="str">
        <f>IFERROR((VLOOKUP(E917,Settings!A:B,2,FALSE)),"")</f>
        <v/>
      </c>
      <c r="G917" t="str">
        <f>IFERROR((VLOOKUP(B917,Settings!I:K,3,FALSE)),"")</f>
        <v/>
      </c>
      <c r="H917" t="str">
        <f>IFERROR((VLOOKUP(G917,Settings!A:B,2,FALSE)),"")</f>
        <v/>
      </c>
    </row>
    <row r="918" spans="5:8" x14ac:dyDescent="0.25">
      <c r="E918" t="str">
        <f>IFERROR((VLOOKUP(B918,Settings!I:K,2,FALSE)),"")</f>
        <v/>
      </c>
      <c r="F918" t="str">
        <f>IFERROR((VLOOKUP(E918,Settings!A:B,2,FALSE)),"")</f>
        <v/>
      </c>
      <c r="G918" t="str">
        <f>IFERROR((VLOOKUP(B918,Settings!I:K,3,FALSE)),"")</f>
        <v/>
      </c>
      <c r="H918" t="str">
        <f>IFERROR((VLOOKUP(G918,Settings!A:B,2,FALSE)),"")</f>
        <v/>
      </c>
    </row>
    <row r="919" spans="5:8" x14ac:dyDescent="0.25">
      <c r="E919" t="str">
        <f>IFERROR((VLOOKUP(B919,Settings!I:K,2,FALSE)),"")</f>
        <v/>
      </c>
      <c r="F919" t="str">
        <f>IFERROR((VLOOKUP(E919,Settings!A:B,2,FALSE)),"")</f>
        <v/>
      </c>
      <c r="G919" t="str">
        <f>IFERROR((VLOOKUP(B919,Settings!I:K,3,FALSE)),"")</f>
        <v/>
      </c>
      <c r="H919" t="str">
        <f>IFERROR((VLOOKUP(G919,Settings!A:B,2,FALSE)),"")</f>
        <v/>
      </c>
    </row>
    <row r="920" spans="5:8" x14ac:dyDescent="0.25">
      <c r="E920" t="str">
        <f>IFERROR((VLOOKUP(B920,Settings!I:K,2,FALSE)),"")</f>
        <v/>
      </c>
      <c r="F920" t="str">
        <f>IFERROR((VLOOKUP(E920,Settings!A:B,2,FALSE)),"")</f>
        <v/>
      </c>
      <c r="G920" t="str">
        <f>IFERROR((VLOOKUP(B920,Settings!I:K,3,FALSE)),"")</f>
        <v/>
      </c>
      <c r="H920" t="str">
        <f>IFERROR((VLOOKUP(G920,Settings!A:B,2,FALSE)),"")</f>
        <v/>
      </c>
    </row>
    <row r="921" spans="5:8" x14ac:dyDescent="0.25">
      <c r="E921" t="str">
        <f>IFERROR((VLOOKUP(B921,Settings!I:K,2,FALSE)),"")</f>
        <v/>
      </c>
      <c r="F921" t="str">
        <f>IFERROR((VLOOKUP(E921,Settings!A:B,2,FALSE)),"")</f>
        <v/>
      </c>
      <c r="G921" t="str">
        <f>IFERROR((VLOOKUP(B921,Settings!I:K,3,FALSE)),"")</f>
        <v/>
      </c>
      <c r="H921" t="str">
        <f>IFERROR((VLOOKUP(G921,Settings!A:B,2,FALSE)),"")</f>
        <v/>
      </c>
    </row>
    <row r="922" spans="5:8" x14ac:dyDescent="0.25">
      <c r="E922" t="str">
        <f>IFERROR((VLOOKUP(B922,Settings!I:K,2,FALSE)),"")</f>
        <v/>
      </c>
      <c r="F922" t="str">
        <f>IFERROR((VLOOKUP(E922,Settings!A:B,2,FALSE)),"")</f>
        <v/>
      </c>
      <c r="G922" t="str">
        <f>IFERROR((VLOOKUP(B922,Settings!I:K,3,FALSE)),"")</f>
        <v/>
      </c>
      <c r="H922" t="str">
        <f>IFERROR((VLOOKUP(G922,Settings!A:B,2,FALSE)),"")</f>
        <v/>
      </c>
    </row>
    <row r="923" spans="5:8" x14ac:dyDescent="0.25">
      <c r="E923" t="str">
        <f>IFERROR((VLOOKUP(B923,Settings!I:K,2,FALSE)),"")</f>
        <v/>
      </c>
      <c r="F923" t="str">
        <f>IFERROR((VLOOKUP(E923,Settings!A:B,2,FALSE)),"")</f>
        <v/>
      </c>
      <c r="G923" t="str">
        <f>IFERROR((VLOOKUP(B923,Settings!I:K,3,FALSE)),"")</f>
        <v/>
      </c>
      <c r="H923" t="str">
        <f>IFERROR((VLOOKUP(G923,Settings!A:B,2,FALSE)),"")</f>
        <v/>
      </c>
    </row>
    <row r="924" spans="5:8" x14ac:dyDescent="0.25">
      <c r="E924" t="str">
        <f>IFERROR((VLOOKUP(B924,Settings!I:K,2,FALSE)),"")</f>
        <v/>
      </c>
      <c r="F924" t="str">
        <f>IFERROR((VLOOKUP(E924,Settings!A:B,2,FALSE)),"")</f>
        <v/>
      </c>
      <c r="G924" t="str">
        <f>IFERROR((VLOOKUP(B924,Settings!I:K,3,FALSE)),"")</f>
        <v/>
      </c>
      <c r="H924" t="str">
        <f>IFERROR((VLOOKUP(G924,Settings!A:B,2,FALSE)),"")</f>
        <v/>
      </c>
    </row>
    <row r="925" spans="5:8" x14ac:dyDescent="0.25">
      <c r="E925" t="str">
        <f>IFERROR((VLOOKUP(B925,Settings!I:K,2,FALSE)),"")</f>
        <v/>
      </c>
      <c r="F925" t="str">
        <f>IFERROR((VLOOKUP(E925,Settings!A:B,2,FALSE)),"")</f>
        <v/>
      </c>
      <c r="G925" t="str">
        <f>IFERROR((VLOOKUP(B925,Settings!I:K,3,FALSE)),"")</f>
        <v/>
      </c>
      <c r="H925" t="str">
        <f>IFERROR((VLOOKUP(G925,Settings!A:B,2,FALSE)),"")</f>
        <v/>
      </c>
    </row>
    <row r="926" spans="5:8" x14ac:dyDescent="0.25">
      <c r="E926" t="str">
        <f>IFERROR((VLOOKUP(B926,Settings!I:K,2,FALSE)),"")</f>
        <v/>
      </c>
      <c r="F926" t="str">
        <f>IFERROR((VLOOKUP(E926,Settings!A:B,2,FALSE)),"")</f>
        <v/>
      </c>
      <c r="G926" t="str">
        <f>IFERROR((VLOOKUP(B926,Settings!I:K,3,FALSE)),"")</f>
        <v/>
      </c>
      <c r="H926" t="str">
        <f>IFERROR((VLOOKUP(G926,Settings!A:B,2,FALSE)),"")</f>
        <v/>
      </c>
    </row>
    <row r="927" spans="5:8" x14ac:dyDescent="0.25">
      <c r="E927" t="str">
        <f>IFERROR((VLOOKUP(B927,Settings!I:K,2,FALSE)),"")</f>
        <v/>
      </c>
      <c r="F927" t="str">
        <f>IFERROR((VLOOKUP(E927,Settings!A:B,2,FALSE)),"")</f>
        <v/>
      </c>
      <c r="G927" t="str">
        <f>IFERROR((VLOOKUP(B927,Settings!I:K,3,FALSE)),"")</f>
        <v/>
      </c>
      <c r="H927" t="str">
        <f>IFERROR((VLOOKUP(G927,Settings!A:B,2,FALSE)),"")</f>
        <v/>
      </c>
    </row>
    <row r="928" spans="5:8" x14ac:dyDescent="0.25">
      <c r="E928" t="str">
        <f>IFERROR((VLOOKUP(B928,Settings!I:K,2,FALSE)),"")</f>
        <v/>
      </c>
      <c r="F928" t="str">
        <f>IFERROR((VLOOKUP(E928,Settings!A:B,2,FALSE)),"")</f>
        <v/>
      </c>
      <c r="G928" t="str">
        <f>IFERROR((VLOOKUP(B928,Settings!I:K,3,FALSE)),"")</f>
        <v/>
      </c>
      <c r="H928" t="str">
        <f>IFERROR((VLOOKUP(G928,Settings!A:B,2,FALSE)),"")</f>
        <v/>
      </c>
    </row>
    <row r="929" spans="5:8" x14ac:dyDescent="0.25">
      <c r="E929" t="str">
        <f>IFERROR((VLOOKUP(B929,Settings!I:K,2,FALSE)),"")</f>
        <v/>
      </c>
      <c r="F929" t="str">
        <f>IFERROR((VLOOKUP(E929,Settings!A:B,2,FALSE)),"")</f>
        <v/>
      </c>
      <c r="G929" t="str">
        <f>IFERROR((VLOOKUP(B929,Settings!I:K,3,FALSE)),"")</f>
        <v/>
      </c>
      <c r="H929" t="str">
        <f>IFERROR((VLOOKUP(G929,Settings!A:B,2,FALSE)),"")</f>
        <v/>
      </c>
    </row>
    <row r="930" spans="5:8" x14ac:dyDescent="0.25">
      <c r="E930" t="str">
        <f>IFERROR((VLOOKUP(B930,Settings!I:K,2,FALSE)),"")</f>
        <v/>
      </c>
      <c r="F930" t="str">
        <f>IFERROR((VLOOKUP(E930,Settings!A:B,2,FALSE)),"")</f>
        <v/>
      </c>
      <c r="G930" t="str">
        <f>IFERROR((VLOOKUP(B930,Settings!I:K,3,FALSE)),"")</f>
        <v/>
      </c>
      <c r="H930" t="str">
        <f>IFERROR((VLOOKUP(G930,Settings!A:B,2,FALSE)),"")</f>
        <v/>
      </c>
    </row>
    <row r="931" spans="5:8" x14ac:dyDescent="0.25">
      <c r="E931" t="str">
        <f>IFERROR((VLOOKUP(B931,Settings!I:K,2,FALSE)),"")</f>
        <v/>
      </c>
      <c r="F931" t="str">
        <f>IFERROR((VLOOKUP(E931,Settings!A:B,2,FALSE)),"")</f>
        <v/>
      </c>
      <c r="G931" t="str">
        <f>IFERROR((VLOOKUP(B931,Settings!I:K,3,FALSE)),"")</f>
        <v/>
      </c>
      <c r="H931" t="str">
        <f>IFERROR((VLOOKUP(G931,Settings!A:B,2,FALSE)),"")</f>
        <v/>
      </c>
    </row>
    <row r="932" spans="5:8" x14ac:dyDescent="0.25">
      <c r="E932" t="str">
        <f>IFERROR((VLOOKUP(B932,Settings!I:K,2,FALSE)),"")</f>
        <v/>
      </c>
      <c r="F932" t="str">
        <f>IFERROR((VLOOKUP(E932,Settings!A:B,2,FALSE)),"")</f>
        <v/>
      </c>
      <c r="G932" t="str">
        <f>IFERROR((VLOOKUP(B932,Settings!I:K,3,FALSE)),"")</f>
        <v/>
      </c>
      <c r="H932" t="str">
        <f>IFERROR((VLOOKUP(G932,Settings!A:B,2,FALSE)),"")</f>
        <v/>
      </c>
    </row>
    <row r="933" spans="5:8" x14ac:dyDescent="0.25">
      <c r="E933" t="str">
        <f>IFERROR((VLOOKUP(B933,Settings!I:K,2,FALSE)),"")</f>
        <v/>
      </c>
      <c r="F933" t="str">
        <f>IFERROR((VLOOKUP(E933,Settings!A:B,2,FALSE)),"")</f>
        <v/>
      </c>
      <c r="G933" t="str">
        <f>IFERROR((VLOOKUP(B933,Settings!I:K,3,FALSE)),"")</f>
        <v/>
      </c>
      <c r="H933" t="str">
        <f>IFERROR((VLOOKUP(G933,Settings!A:B,2,FALSE)),"")</f>
        <v/>
      </c>
    </row>
    <row r="934" spans="5:8" x14ac:dyDescent="0.25">
      <c r="E934" t="str">
        <f>IFERROR((VLOOKUP(B934,Settings!I:K,2,FALSE)),"")</f>
        <v/>
      </c>
      <c r="F934" t="str">
        <f>IFERROR((VLOOKUP(E934,Settings!A:B,2,FALSE)),"")</f>
        <v/>
      </c>
      <c r="G934" t="str">
        <f>IFERROR((VLOOKUP(B934,Settings!I:K,3,FALSE)),"")</f>
        <v/>
      </c>
      <c r="H934" t="str">
        <f>IFERROR((VLOOKUP(G934,Settings!A:B,2,FALSE)),"")</f>
        <v/>
      </c>
    </row>
    <row r="935" spans="5:8" x14ac:dyDescent="0.25">
      <c r="E935" t="str">
        <f>IFERROR((VLOOKUP(B935,Settings!I:K,2,FALSE)),"")</f>
        <v/>
      </c>
      <c r="F935" t="str">
        <f>IFERROR((VLOOKUP(E935,Settings!A:B,2,FALSE)),"")</f>
        <v/>
      </c>
      <c r="G935" t="str">
        <f>IFERROR((VLOOKUP(B935,Settings!I:K,3,FALSE)),"")</f>
        <v/>
      </c>
      <c r="H935" t="str">
        <f>IFERROR((VLOOKUP(G935,Settings!A:B,2,FALSE)),"")</f>
        <v/>
      </c>
    </row>
    <row r="936" spans="5:8" x14ac:dyDescent="0.25">
      <c r="E936" t="str">
        <f>IFERROR((VLOOKUP(B936,Settings!I:K,2,FALSE)),"")</f>
        <v/>
      </c>
      <c r="F936" t="str">
        <f>IFERROR((VLOOKUP(E936,Settings!A:B,2,FALSE)),"")</f>
        <v/>
      </c>
      <c r="G936" t="str">
        <f>IFERROR((VLOOKUP(B936,Settings!I:K,3,FALSE)),"")</f>
        <v/>
      </c>
      <c r="H936" t="str">
        <f>IFERROR((VLOOKUP(G936,Settings!A:B,2,FALSE)),"")</f>
        <v/>
      </c>
    </row>
    <row r="937" spans="5:8" x14ac:dyDescent="0.25">
      <c r="E937" t="str">
        <f>IFERROR((VLOOKUP(B937,Settings!I:K,2,FALSE)),"")</f>
        <v/>
      </c>
      <c r="F937" t="str">
        <f>IFERROR((VLOOKUP(E937,Settings!A:B,2,FALSE)),"")</f>
        <v/>
      </c>
      <c r="G937" t="str">
        <f>IFERROR((VLOOKUP(B937,Settings!I:K,3,FALSE)),"")</f>
        <v/>
      </c>
      <c r="H937" t="str">
        <f>IFERROR((VLOOKUP(G937,Settings!A:B,2,FALSE)),"")</f>
        <v/>
      </c>
    </row>
    <row r="938" spans="5:8" x14ac:dyDescent="0.25">
      <c r="E938" t="str">
        <f>IFERROR((VLOOKUP(B938,Settings!I:K,2,FALSE)),"")</f>
        <v/>
      </c>
      <c r="F938" t="str">
        <f>IFERROR((VLOOKUP(E938,Settings!A:B,2,FALSE)),"")</f>
        <v/>
      </c>
      <c r="G938" t="str">
        <f>IFERROR((VLOOKUP(B938,Settings!I:K,3,FALSE)),"")</f>
        <v/>
      </c>
      <c r="H938" t="str">
        <f>IFERROR((VLOOKUP(G938,Settings!A:B,2,FALSE)),"")</f>
        <v/>
      </c>
    </row>
    <row r="939" spans="5:8" x14ac:dyDescent="0.25">
      <c r="E939" t="str">
        <f>IFERROR((VLOOKUP(B939,Settings!I:K,2,FALSE)),"")</f>
        <v/>
      </c>
      <c r="F939" t="str">
        <f>IFERROR((VLOOKUP(E939,Settings!A:B,2,FALSE)),"")</f>
        <v/>
      </c>
      <c r="G939" t="str">
        <f>IFERROR((VLOOKUP(B939,Settings!I:K,3,FALSE)),"")</f>
        <v/>
      </c>
      <c r="H939" t="str">
        <f>IFERROR((VLOOKUP(G939,Settings!A:B,2,FALSE)),"")</f>
        <v/>
      </c>
    </row>
    <row r="940" spans="5:8" x14ac:dyDescent="0.25">
      <c r="E940" t="str">
        <f>IFERROR((VLOOKUP(B940,Settings!I:K,2,FALSE)),"")</f>
        <v/>
      </c>
      <c r="F940" t="str">
        <f>IFERROR((VLOOKUP(E940,Settings!A:B,2,FALSE)),"")</f>
        <v/>
      </c>
      <c r="G940" t="str">
        <f>IFERROR((VLOOKUP(B940,Settings!I:K,3,FALSE)),"")</f>
        <v/>
      </c>
      <c r="H940" t="str">
        <f>IFERROR((VLOOKUP(G940,Settings!A:B,2,FALSE)),"")</f>
        <v/>
      </c>
    </row>
    <row r="941" spans="5:8" x14ac:dyDescent="0.25">
      <c r="E941" t="str">
        <f>IFERROR((VLOOKUP(B941,Settings!I:K,2,FALSE)),"")</f>
        <v/>
      </c>
      <c r="F941" t="str">
        <f>IFERROR((VLOOKUP(E941,Settings!A:B,2,FALSE)),"")</f>
        <v/>
      </c>
      <c r="G941" t="str">
        <f>IFERROR((VLOOKUP(B941,Settings!I:K,3,FALSE)),"")</f>
        <v/>
      </c>
      <c r="H941" t="str">
        <f>IFERROR((VLOOKUP(G941,Settings!A:B,2,FALSE)),"")</f>
        <v/>
      </c>
    </row>
    <row r="942" spans="5:8" x14ac:dyDescent="0.25">
      <c r="E942" t="str">
        <f>IFERROR((VLOOKUP(B942,Settings!I:K,2,FALSE)),"")</f>
        <v/>
      </c>
      <c r="F942" t="str">
        <f>IFERROR((VLOOKUP(E942,Settings!A:B,2,FALSE)),"")</f>
        <v/>
      </c>
      <c r="G942" t="str">
        <f>IFERROR((VLOOKUP(B942,Settings!I:K,3,FALSE)),"")</f>
        <v/>
      </c>
      <c r="H942" t="str">
        <f>IFERROR((VLOOKUP(G942,Settings!A:B,2,FALSE)),"")</f>
        <v/>
      </c>
    </row>
    <row r="943" spans="5:8" x14ac:dyDescent="0.25">
      <c r="E943" t="str">
        <f>IFERROR((VLOOKUP(B943,Settings!I:K,2,FALSE)),"")</f>
        <v/>
      </c>
      <c r="F943" t="str">
        <f>IFERROR((VLOOKUP(E943,Settings!A:B,2,FALSE)),"")</f>
        <v/>
      </c>
      <c r="G943" t="str">
        <f>IFERROR((VLOOKUP(B943,Settings!I:K,3,FALSE)),"")</f>
        <v/>
      </c>
      <c r="H943" t="str">
        <f>IFERROR((VLOOKUP(G943,Settings!A:B,2,FALSE)),"")</f>
        <v/>
      </c>
    </row>
    <row r="944" spans="5:8" x14ac:dyDescent="0.25">
      <c r="E944" t="str">
        <f>IFERROR((VLOOKUP(B944,Settings!I:K,2,FALSE)),"")</f>
        <v/>
      </c>
      <c r="F944" t="str">
        <f>IFERROR((VLOOKUP(E944,Settings!A:B,2,FALSE)),"")</f>
        <v/>
      </c>
      <c r="G944" t="str">
        <f>IFERROR((VLOOKUP(B944,Settings!I:K,3,FALSE)),"")</f>
        <v/>
      </c>
      <c r="H944" t="str">
        <f>IFERROR((VLOOKUP(G944,Settings!A:B,2,FALSE)),"")</f>
        <v/>
      </c>
    </row>
    <row r="945" spans="5:8" x14ac:dyDescent="0.25">
      <c r="E945" t="str">
        <f>IFERROR((VLOOKUP(B945,Settings!I:K,2,FALSE)),"")</f>
        <v/>
      </c>
      <c r="F945" t="str">
        <f>IFERROR((VLOOKUP(E945,Settings!A:B,2,FALSE)),"")</f>
        <v/>
      </c>
      <c r="G945" t="str">
        <f>IFERROR((VLOOKUP(B945,Settings!I:K,3,FALSE)),"")</f>
        <v/>
      </c>
      <c r="H945" t="str">
        <f>IFERROR((VLOOKUP(G945,Settings!A:B,2,FALSE)),"")</f>
        <v/>
      </c>
    </row>
    <row r="946" spans="5:8" x14ac:dyDescent="0.25">
      <c r="E946" t="str">
        <f>IFERROR((VLOOKUP(B946,Settings!I:K,2,FALSE)),"")</f>
        <v/>
      </c>
      <c r="F946" t="str">
        <f>IFERROR((VLOOKUP(E946,Settings!A:B,2,FALSE)),"")</f>
        <v/>
      </c>
      <c r="G946" t="str">
        <f>IFERROR((VLOOKUP(B946,Settings!I:K,3,FALSE)),"")</f>
        <v/>
      </c>
      <c r="H946" t="str">
        <f>IFERROR((VLOOKUP(G946,Settings!A:B,2,FALSE)),"")</f>
        <v/>
      </c>
    </row>
    <row r="947" spans="5:8" x14ac:dyDescent="0.25">
      <c r="E947" t="str">
        <f>IFERROR((VLOOKUP(B947,Settings!I:K,2,FALSE)),"")</f>
        <v/>
      </c>
      <c r="F947" t="str">
        <f>IFERROR((VLOOKUP(E947,Settings!A:B,2,FALSE)),"")</f>
        <v/>
      </c>
      <c r="G947" t="str">
        <f>IFERROR((VLOOKUP(B947,Settings!I:K,3,FALSE)),"")</f>
        <v/>
      </c>
      <c r="H947" t="str">
        <f>IFERROR((VLOOKUP(G947,Settings!A:B,2,FALSE)),"")</f>
        <v/>
      </c>
    </row>
    <row r="948" spans="5:8" x14ac:dyDescent="0.25">
      <c r="E948" t="str">
        <f>IFERROR((VLOOKUP(B948,Settings!I:K,2,FALSE)),"")</f>
        <v/>
      </c>
      <c r="F948" t="str">
        <f>IFERROR((VLOOKUP(E948,Settings!A:B,2,FALSE)),"")</f>
        <v/>
      </c>
      <c r="G948" t="str">
        <f>IFERROR((VLOOKUP(B948,Settings!I:K,3,FALSE)),"")</f>
        <v/>
      </c>
      <c r="H948" t="str">
        <f>IFERROR((VLOOKUP(G948,Settings!A:B,2,FALSE)),"")</f>
        <v/>
      </c>
    </row>
    <row r="949" spans="5:8" x14ac:dyDescent="0.25">
      <c r="E949" t="str">
        <f>IFERROR((VLOOKUP(B949,Settings!I:K,2,FALSE)),"")</f>
        <v/>
      </c>
      <c r="F949" t="str">
        <f>IFERROR((VLOOKUP(E949,Settings!A:B,2,FALSE)),"")</f>
        <v/>
      </c>
      <c r="G949" t="str">
        <f>IFERROR((VLOOKUP(B949,Settings!I:K,3,FALSE)),"")</f>
        <v/>
      </c>
      <c r="H949" t="str">
        <f>IFERROR((VLOOKUP(G949,Settings!A:B,2,FALSE)),"")</f>
        <v/>
      </c>
    </row>
    <row r="950" spans="5:8" x14ac:dyDescent="0.25">
      <c r="E950" t="str">
        <f>IFERROR((VLOOKUP(B950,Settings!I:K,2,FALSE)),"")</f>
        <v/>
      </c>
      <c r="F950" t="str">
        <f>IFERROR((VLOOKUP(E950,Settings!A:B,2,FALSE)),"")</f>
        <v/>
      </c>
      <c r="G950" t="str">
        <f>IFERROR((VLOOKUP(B950,Settings!I:K,3,FALSE)),"")</f>
        <v/>
      </c>
      <c r="H950" t="str">
        <f>IFERROR((VLOOKUP(G950,Settings!A:B,2,FALSE)),"")</f>
        <v/>
      </c>
    </row>
    <row r="951" spans="5:8" x14ac:dyDescent="0.25">
      <c r="E951" t="str">
        <f>IFERROR((VLOOKUP(B951,Settings!I:K,2,FALSE)),"")</f>
        <v/>
      </c>
      <c r="F951" t="str">
        <f>IFERROR((VLOOKUP(E951,Settings!A:B,2,FALSE)),"")</f>
        <v/>
      </c>
      <c r="G951" t="str">
        <f>IFERROR((VLOOKUP(B951,Settings!I:K,3,FALSE)),"")</f>
        <v/>
      </c>
      <c r="H951" t="str">
        <f>IFERROR((VLOOKUP(G951,Settings!A:B,2,FALSE)),"")</f>
        <v/>
      </c>
    </row>
    <row r="952" spans="5:8" x14ac:dyDescent="0.25">
      <c r="E952" t="str">
        <f>IFERROR((VLOOKUP(B952,Settings!I:K,2,FALSE)),"")</f>
        <v/>
      </c>
      <c r="F952" t="str">
        <f>IFERROR((VLOOKUP(E952,Settings!A:B,2,FALSE)),"")</f>
        <v/>
      </c>
      <c r="G952" t="str">
        <f>IFERROR((VLOOKUP(B952,Settings!I:K,3,FALSE)),"")</f>
        <v/>
      </c>
      <c r="H952" t="str">
        <f>IFERROR((VLOOKUP(G952,Settings!A:B,2,FALSE)),"")</f>
        <v/>
      </c>
    </row>
    <row r="953" spans="5:8" x14ac:dyDescent="0.25">
      <c r="E953" t="str">
        <f>IFERROR((VLOOKUP(B953,Settings!I:K,2,FALSE)),"")</f>
        <v/>
      </c>
      <c r="F953" t="str">
        <f>IFERROR((VLOOKUP(E953,Settings!A:B,2,FALSE)),"")</f>
        <v/>
      </c>
      <c r="G953" t="str">
        <f>IFERROR((VLOOKUP(B953,Settings!I:K,3,FALSE)),"")</f>
        <v/>
      </c>
      <c r="H953" t="str">
        <f>IFERROR((VLOOKUP(G953,Settings!A:B,2,FALSE)),"")</f>
        <v/>
      </c>
    </row>
    <row r="954" spans="5:8" x14ac:dyDescent="0.25">
      <c r="E954" t="str">
        <f>IFERROR((VLOOKUP(B954,Settings!I:K,2,FALSE)),"")</f>
        <v/>
      </c>
      <c r="F954" t="str">
        <f>IFERROR((VLOOKUP(E954,Settings!A:B,2,FALSE)),"")</f>
        <v/>
      </c>
      <c r="G954" t="str">
        <f>IFERROR((VLOOKUP(B954,Settings!I:K,3,FALSE)),"")</f>
        <v/>
      </c>
      <c r="H954" t="str">
        <f>IFERROR((VLOOKUP(G954,Settings!A:B,2,FALSE)),"")</f>
        <v/>
      </c>
    </row>
    <row r="955" spans="5:8" x14ac:dyDescent="0.25">
      <c r="E955" t="str">
        <f>IFERROR((VLOOKUP(B955,Settings!I:K,2,FALSE)),"")</f>
        <v/>
      </c>
      <c r="F955" t="str">
        <f>IFERROR((VLOOKUP(E955,Settings!A:B,2,FALSE)),"")</f>
        <v/>
      </c>
      <c r="G955" t="str">
        <f>IFERROR((VLOOKUP(B955,Settings!I:K,3,FALSE)),"")</f>
        <v/>
      </c>
      <c r="H955" t="str">
        <f>IFERROR((VLOOKUP(G955,Settings!A:B,2,FALSE)),"")</f>
        <v/>
      </c>
    </row>
    <row r="956" spans="5:8" x14ac:dyDescent="0.25">
      <c r="E956" t="str">
        <f>IFERROR((VLOOKUP(B956,Settings!I:K,2,FALSE)),"")</f>
        <v/>
      </c>
      <c r="F956" t="str">
        <f>IFERROR((VLOOKUP(E956,Settings!A:B,2,FALSE)),"")</f>
        <v/>
      </c>
      <c r="G956" t="str">
        <f>IFERROR((VLOOKUP(B956,Settings!I:K,3,FALSE)),"")</f>
        <v/>
      </c>
      <c r="H956" t="str">
        <f>IFERROR((VLOOKUP(G956,Settings!A:B,2,FALSE)),"")</f>
        <v/>
      </c>
    </row>
    <row r="957" spans="5:8" x14ac:dyDescent="0.25">
      <c r="E957" t="str">
        <f>IFERROR((VLOOKUP(B957,Settings!I:K,2,FALSE)),"")</f>
        <v/>
      </c>
      <c r="F957" t="str">
        <f>IFERROR((VLOOKUP(E957,Settings!A:B,2,FALSE)),"")</f>
        <v/>
      </c>
      <c r="G957" t="str">
        <f>IFERROR((VLOOKUP(B957,Settings!I:K,3,FALSE)),"")</f>
        <v/>
      </c>
      <c r="H957" t="str">
        <f>IFERROR((VLOOKUP(G957,Settings!A:B,2,FALSE)),"")</f>
        <v/>
      </c>
    </row>
    <row r="958" spans="5:8" x14ac:dyDescent="0.25">
      <c r="E958" t="str">
        <f>IFERROR((VLOOKUP(B958,Settings!I:K,2,FALSE)),"")</f>
        <v/>
      </c>
      <c r="F958" t="str">
        <f>IFERROR((VLOOKUP(E958,Settings!A:B,2,FALSE)),"")</f>
        <v/>
      </c>
      <c r="G958" t="str">
        <f>IFERROR((VLOOKUP(B958,Settings!I:K,3,FALSE)),"")</f>
        <v/>
      </c>
      <c r="H958" t="str">
        <f>IFERROR((VLOOKUP(G958,Settings!A:B,2,FALSE)),"")</f>
        <v/>
      </c>
    </row>
    <row r="959" spans="5:8" x14ac:dyDescent="0.25">
      <c r="E959" t="str">
        <f>IFERROR((VLOOKUP(B959,Settings!I:K,2,FALSE)),"")</f>
        <v/>
      </c>
      <c r="F959" t="str">
        <f>IFERROR((VLOOKUP(E959,Settings!A:B,2,FALSE)),"")</f>
        <v/>
      </c>
      <c r="G959" t="str">
        <f>IFERROR((VLOOKUP(B959,Settings!I:K,3,FALSE)),"")</f>
        <v/>
      </c>
      <c r="H959" t="str">
        <f>IFERROR((VLOOKUP(G959,Settings!A:B,2,FALSE)),"")</f>
        <v/>
      </c>
    </row>
    <row r="960" spans="5:8" x14ac:dyDescent="0.25">
      <c r="E960" t="str">
        <f>IFERROR((VLOOKUP(B960,Settings!I:K,2,FALSE)),"")</f>
        <v/>
      </c>
      <c r="F960" t="str">
        <f>IFERROR((VLOOKUP(E960,Settings!A:B,2,FALSE)),"")</f>
        <v/>
      </c>
      <c r="G960" t="str">
        <f>IFERROR((VLOOKUP(B960,Settings!I:K,3,FALSE)),"")</f>
        <v/>
      </c>
      <c r="H960" t="str">
        <f>IFERROR((VLOOKUP(G960,Settings!A:B,2,FALSE)),"")</f>
        <v/>
      </c>
    </row>
    <row r="961" spans="5:8" x14ac:dyDescent="0.25">
      <c r="E961" t="str">
        <f>IFERROR((VLOOKUP(B961,Settings!I:K,2,FALSE)),"")</f>
        <v/>
      </c>
      <c r="F961" t="str">
        <f>IFERROR((VLOOKUP(E961,Settings!A:B,2,FALSE)),"")</f>
        <v/>
      </c>
      <c r="G961" t="str">
        <f>IFERROR((VLOOKUP(B961,Settings!I:K,3,FALSE)),"")</f>
        <v/>
      </c>
      <c r="H961" t="str">
        <f>IFERROR((VLOOKUP(G961,Settings!A:B,2,FALSE)),"")</f>
        <v/>
      </c>
    </row>
    <row r="962" spans="5:8" x14ac:dyDescent="0.25">
      <c r="E962" t="str">
        <f>IFERROR((VLOOKUP(B962,Settings!I:K,2,FALSE)),"")</f>
        <v/>
      </c>
      <c r="F962" t="str">
        <f>IFERROR((VLOOKUP(E962,Settings!A:B,2,FALSE)),"")</f>
        <v/>
      </c>
      <c r="G962" t="str">
        <f>IFERROR((VLOOKUP(B962,Settings!I:K,3,FALSE)),"")</f>
        <v/>
      </c>
      <c r="H962" t="str">
        <f>IFERROR((VLOOKUP(G962,Settings!A:B,2,FALSE)),"")</f>
        <v/>
      </c>
    </row>
    <row r="963" spans="5:8" x14ac:dyDescent="0.25">
      <c r="E963" t="str">
        <f>IFERROR((VLOOKUP(B963,Settings!I:K,2,FALSE)),"")</f>
        <v/>
      </c>
      <c r="F963" t="str">
        <f>IFERROR((VLOOKUP(E963,Settings!A:B,2,FALSE)),"")</f>
        <v/>
      </c>
      <c r="G963" t="str">
        <f>IFERROR((VLOOKUP(B963,Settings!I:K,3,FALSE)),"")</f>
        <v/>
      </c>
      <c r="H963" t="str">
        <f>IFERROR((VLOOKUP(G963,Settings!A:B,2,FALSE)),"")</f>
        <v/>
      </c>
    </row>
    <row r="964" spans="5:8" x14ac:dyDescent="0.25">
      <c r="E964" t="str">
        <f>IFERROR((VLOOKUP(B964,Settings!I:K,2,FALSE)),"")</f>
        <v/>
      </c>
      <c r="F964" t="str">
        <f>IFERROR((VLOOKUP(E964,Settings!A:B,2,FALSE)),"")</f>
        <v/>
      </c>
      <c r="G964" t="str">
        <f>IFERROR((VLOOKUP(B964,Settings!I:K,3,FALSE)),"")</f>
        <v/>
      </c>
      <c r="H964" t="str">
        <f>IFERROR((VLOOKUP(G964,Settings!A:B,2,FALSE)),"")</f>
        <v/>
      </c>
    </row>
    <row r="965" spans="5:8" x14ac:dyDescent="0.25">
      <c r="E965" t="str">
        <f>IFERROR((VLOOKUP(B965,Settings!I:K,2,FALSE)),"")</f>
        <v/>
      </c>
      <c r="F965" t="str">
        <f>IFERROR((VLOOKUP(E965,Settings!A:B,2,FALSE)),"")</f>
        <v/>
      </c>
      <c r="G965" t="str">
        <f>IFERROR((VLOOKUP(B965,Settings!I:K,3,FALSE)),"")</f>
        <v/>
      </c>
      <c r="H965" t="str">
        <f>IFERROR((VLOOKUP(G965,Settings!A:B,2,FALSE)),"")</f>
        <v/>
      </c>
    </row>
    <row r="966" spans="5:8" x14ac:dyDescent="0.25">
      <c r="E966" t="str">
        <f>IFERROR((VLOOKUP(B966,Settings!I:K,2,FALSE)),"")</f>
        <v/>
      </c>
      <c r="F966" t="str">
        <f>IFERROR((VLOOKUP(E966,Settings!A:B,2,FALSE)),"")</f>
        <v/>
      </c>
      <c r="G966" t="str">
        <f>IFERROR((VLOOKUP(B966,Settings!I:K,3,FALSE)),"")</f>
        <v/>
      </c>
      <c r="H966" t="str">
        <f>IFERROR((VLOOKUP(G966,Settings!A:B,2,FALSE)),"")</f>
        <v/>
      </c>
    </row>
    <row r="967" spans="5:8" x14ac:dyDescent="0.25">
      <c r="E967" t="str">
        <f>IFERROR((VLOOKUP(B967,Settings!I:K,2,FALSE)),"")</f>
        <v/>
      </c>
      <c r="F967" t="str">
        <f>IFERROR((VLOOKUP(E967,Settings!A:B,2,FALSE)),"")</f>
        <v/>
      </c>
      <c r="G967" t="str">
        <f>IFERROR((VLOOKUP(B967,Settings!I:K,3,FALSE)),"")</f>
        <v/>
      </c>
      <c r="H967" t="str">
        <f>IFERROR((VLOOKUP(G967,Settings!A:B,2,FALSE)),"")</f>
        <v/>
      </c>
    </row>
    <row r="968" spans="5:8" x14ac:dyDescent="0.25">
      <c r="E968" t="str">
        <f>IFERROR((VLOOKUP(B968,Settings!I:K,2,FALSE)),"")</f>
        <v/>
      </c>
      <c r="F968" t="str">
        <f>IFERROR((VLOOKUP(E968,Settings!A:B,2,FALSE)),"")</f>
        <v/>
      </c>
      <c r="G968" t="str">
        <f>IFERROR((VLOOKUP(B968,Settings!I:K,3,FALSE)),"")</f>
        <v/>
      </c>
      <c r="H968" t="str">
        <f>IFERROR((VLOOKUP(G968,Settings!A:B,2,FALSE)),"")</f>
        <v/>
      </c>
    </row>
    <row r="969" spans="5:8" x14ac:dyDescent="0.25">
      <c r="E969" t="str">
        <f>IFERROR((VLOOKUP(B969,Settings!I:K,2,FALSE)),"")</f>
        <v/>
      </c>
      <c r="F969" t="str">
        <f>IFERROR((VLOOKUP(E969,Settings!A:B,2,FALSE)),"")</f>
        <v/>
      </c>
      <c r="G969" t="str">
        <f>IFERROR((VLOOKUP(B969,Settings!I:K,3,FALSE)),"")</f>
        <v/>
      </c>
      <c r="H969" t="str">
        <f>IFERROR((VLOOKUP(G969,Settings!A:B,2,FALSE)),"")</f>
        <v/>
      </c>
    </row>
    <row r="970" spans="5:8" x14ac:dyDescent="0.25">
      <c r="E970" t="str">
        <f>IFERROR((VLOOKUP(B970,Settings!I:K,2,FALSE)),"")</f>
        <v/>
      </c>
      <c r="F970" t="str">
        <f>IFERROR((VLOOKUP(E970,Settings!A:B,2,FALSE)),"")</f>
        <v/>
      </c>
      <c r="G970" t="str">
        <f>IFERROR((VLOOKUP(B970,Settings!I:K,3,FALSE)),"")</f>
        <v/>
      </c>
      <c r="H970" t="str">
        <f>IFERROR((VLOOKUP(G970,Settings!A:B,2,FALSE)),"")</f>
        <v/>
      </c>
    </row>
    <row r="971" spans="5:8" x14ac:dyDescent="0.25">
      <c r="E971" t="str">
        <f>IFERROR((VLOOKUP(B971,Settings!I:K,2,FALSE)),"")</f>
        <v/>
      </c>
      <c r="F971" t="str">
        <f>IFERROR((VLOOKUP(E971,Settings!A:B,2,FALSE)),"")</f>
        <v/>
      </c>
      <c r="G971" t="str">
        <f>IFERROR((VLOOKUP(B971,Settings!I:K,3,FALSE)),"")</f>
        <v/>
      </c>
      <c r="H971" t="str">
        <f>IFERROR((VLOOKUP(G971,Settings!A:B,2,FALSE)),"")</f>
        <v/>
      </c>
    </row>
    <row r="972" spans="5:8" x14ac:dyDescent="0.25">
      <c r="E972" t="str">
        <f>IFERROR((VLOOKUP(B972,Settings!I:K,2,FALSE)),"")</f>
        <v/>
      </c>
      <c r="F972" t="str">
        <f>IFERROR((VLOOKUP(E972,Settings!A:B,2,FALSE)),"")</f>
        <v/>
      </c>
      <c r="G972" t="str">
        <f>IFERROR((VLOOKUP(B972,Settings!I:K,3,FALSE)),"")</f>
        <v/>
      </c>
      <c r="H972" t="str">
        <f>IFERROR((VLOOKUP(G972,Settings!A:B,2,FALSE)),"")</f>
        <v/>
      </c>
    </row>
    <row r="973" spans="5:8" x14ac:dyDescent="0.25">
      <c r="E973" t="str">
        <f>IFERROR((VLOOKUP(B973,Settings!I:K,2,FALSE)),"")</f>
        <v/>
      </c>
      <c r="F973" t="str">
        <f>IFERROR((VLOOKUP(E973,Settings!A:B,2,FALSE)),"")</f>
        <v/>
      </c>
      <c r="G973" t="str">
        <f>IFERROR((VLOOKUP(B973,Settings!I:K,3,FALSE)),"")</f>
        <v/>
      </c>
      <c r="H973" t="str">
        <f>IFERROR((VLOOKUP(G973,Settings!A:B,2,FALSE)),"")</f>
        <v/>
      </c>
    </row>
    <row r="974" spans="5:8" x14ac:dyDescent="0.25">
      <c r="E974" t="str">
        <f>IFERROR((VLOOKUP(B974,Settings!I:K,2,FALSE)),"")</f>
        <v/>
      </c>
      <c r="F974" t="str">
        <f>IFERROR((VLOOKUP(E974,Settings!A:B,2,FALSE)),"")</f>
        <v/>
      </c>
      <c r="G974" t="str">
        <f>IFERROR((VLOOKUP(B974,Settings!I:K,3,FALSE)),"")</f>
        <v/>
      </c>
      <c r="H974" t="str">
        <f>IFERROR((VLOOKUP(G974,Settings!A:B,2,FALSE)),"")</f>
        <v/>
      </c>
    </row>
    <row r="975" spans="5:8" x14ac:dyDescent="0.25">
      <c r="E975" t="str">
        <f>IFERROR((VLOOKUP(B975,Settings!I:K,2,FALSE)),"")</f>
        <v/>
      </c>
      <c r="F975" t="str">
        <f>IFERROR((VLOOKUP(E975,Settings!A:B,2,FALSE)),"")</f>
        <v/>
      </c>
      <c r="G975" t="str">
        <f>IFERROR((VLOOKUP(B975,Settings!I:K,3,FALSE)),"")</f>
        <v/>
      </c>
      <c r="H975" t="str">
        <f>IFERROR((VLOOKUP(G975,Settings!A:B,2,FALSE)),"")</f>
        <v/>
      </c>
    </row>
    <row r="976" spans="5:8" x14ac:dyDescent="0.25">
      <c r="E976" t="str">
        <f>IFERROR((VLOOKUP(B976,Settings!I:K,2,FALSE)),"")</f>
        <v/>
      </c>
      <c r="F976" t="str">
        <f>IFERROR((VLOOKUP(E976,Settings!A:B,2,FALSE)),"")</f>
        <v/>
      </c>
      <c r="G976" t="str">
        <f>IFERROR((VLOOKUP(B976,Settings!I:K,3,FALSE)),"")</f>
        <v/>
      </c>
      <c r="H976" t="str">
        <f>IFERROR((VLOOKUP(G976,Settings!A:B,2,FALSE)),"")</f>
        <v/>
      </c>
    </row>
    <row r="977" spans="5:8" x14ac:dyDescent="0.25">
      <c r="E977" t="str">
        <f>IFERROR((VLOOKUP(B977,Settings!I:K,2,FALSE)),"")</f>
        <v/>
      </c>
      <c r="F977" t="str">
        <f>IFERROR((VLOOKUP(E977,Settings!A:B,2,FALSE)),"")</f>
        <v/>
      </c>
      <c r="G977" t="str">
        <f>IFERROR((VLOOKUP(B977,Settings!I:K,3,FALSE)),"")</f>
        <v/>
      </c>
      <c r="H977" t="str">
        <f>IFERROR((VLOOKUP(G977,Settings!A:B,2,FALSE)),"")</f>
        <v/>
      </c>
    </row>
    <row r="978" spans="5:8" x14ac:dyDescent="0.25">
      <c r="E978" t="str">
        <f>IFERROR((VLOOKUP(B978,Settings!I:K,2,FALSE)),"")</f>
        <v/>
      </c>
      <c r="F978" t="str">
        <f>IFERROR((VLOOKUP(E978,Settings!A:B,2,FALSE)),"")</f>
        <v/>
      </c>
      <c r="G978" t="str">
        <f>IFERROR((VLOOKUP(B978,Settings!I:K,3,FALSE)),"")</f>
        <v/>
      </c>
      <c r="H978" t="str">
        <f>IFERROR((VLOOKUP(G978,Settings!A:B,2,FALSE)),"")</f>
        <v/>
      </c>
    </row>
    <row r="979" spans="5:8" x14ac:dyDescent="0.25">
      <c r="E979" t="str">
        <f>IFERROR((VLOOKUP(B979,Settings!I:K,2,FALSE)),"")</f>
        <v/>
      </c>
      <c r="F979" t="str">
        <f>IFERROR((VLOOKUP(E979,Settings!A:B,2,FALSE)),"")</f>
        <v/>
      </c>
      <c r="G979" t="str">
        <f>IFERROR((VLOOKUP(B979,Settings!I:K,3,FALSE)),"")</f>
        <v/>
      </c>
      <c r="H979" t="str">
        <f>IFERROR((VLOOKUP(G979,Settings!A:B,2,FALSE)),"")</f>
        <v/>
      </c>
    </row>
    <row r="980" spans="5:8" x14ac:dyDescent="0.25">
      <c r="E980" t="str">
        <f>IFERROR((VLOOKUP(B980,Settings!I:K,2,FALSE)),"")</f>
        <v/>
      </c>
      <c r="F980" t="str">
        <f>IFERROR((VLOOKUP(E980,Settings!A:B,2,FALSE)),"")</f>
        <v/>
      </c>
      <c r="G980" t="str">
        <f>IFERROR((VLOOKUP(B980,Settings!I:K,3,FALSE)),"")</f>
        <v/>
      </c>
      <c r="H980" t="str">
        <f>IFERROR((VLOOKUP(G980,Settings!A:B,2,FALSE)),"")</f>
        <v/>
      </c>
    </row>
    <row r="981" spans="5:8" x14ac:dyDescent="0.25">
      <c r="E981" t="str">
        <f>IFERROR((VLOOKUP(B981,Settings!I:K,2,FALSE)),"")</f>
        <v/>
      </c>
      <c r="F981" t="str">
        <f>IFERROR((VLOOKUP(E981,Settings!A:B,2,FALSE)),"")</f>
        <v/>
      </c>
      <c r="G981" t="str">
        <f>IFERROR((VLOOKUP(B981,Settings!I:K,3,FALSE)),"")</f>
        <v/>
      </c>
      <c r="H981" t="str">
        <f>IFERROR((VLOOKUP(G981,Settings!A:B,2,FALSE)),"")</f>
        <v/>
      </c>
    </row>
    <row r="982" spans="5:8" x14ac:dyDescent="0.25">
      <c r="E982" t="str">
        <f>IFERROR((VLOOKUP(B982,Settings!I:K,2,FALSE)),"")</f>
        <v/>
      </c>
      <c r="F982" t="str">
        <f>IFERROR((VLOOKUP(E982,Settings!A:B,2,FALSE)),"")</f>
        <v/>
      </c>
      <c r="G982" t="str">
        <f>IFERROR((VLOOKUP(B982,Settings!I:K,3,FALSE)),"")</f>
        <v/>
      </c>
      <c r="H982" t="str">
        <f>IFERROR((VLOOKUP(G982,Settings!A:B,2,FALSE)),"")</f>
        <v/>
      </c>
    </row>
    <row r="983" spans="5:8" x14ac:dyDescent="0.25">
      <c r="E983" t="str">
        <f>IFERROR((VLOOKUP(B983,Settings!I:K,2,FALSE)),"")</f>
        <v/>
      </c>
      <c r="F983" t="str">
        <f>IFERROR((VLOOKUP(E983,Settings!A:B,2,FALSE)),"")</f>
        <v/>
      </c>
      <c r="G983" t="str">
        <f>IFERROR((VLOOKUP(B983,Settings!I:K,3,FALSE)),"")</f>
        <v/>
      </c>
      <c r="H983" t="str">
        <f>IFERROR((VLOOKUP(G983,Settings!A:B,2,FALSE)),"")</f>
        <v/>
      </c>
    </row>
    <row r="984" spans="5:8" x14ac:dyDescent="0.25">
      <c r="E984" t="str">
        <f>IFERROR((VLOOKUP(B984,Settings!I:K,2,FALSE)),"")</f>
        <v/>
      </c>
      <c r="F984" t="str">
        <f>IFERROR((VLOOKUP(E984,Settings!A:B,2,FALSE)),"")</f>
        <v/>
      </c>
      <c r="G984" t="str">
        <f>IFERROR((VLOOKUP(B984,Settings!I:K,3,FALSE)),"")</f>
        <v/>
      </c>
      <c r="H984" t="str">
        <f>IFERROR((VLOOKUP(G984,Settings!A:B,2,FALSE)),"")</f>
        <v/>
      </c>
    </row>
    <row r="985" spans="5:8" x14ac:dyDescent="0.25">
      <c r="E985" t="str">
        <f>IFERROR((VLOOKUP(B985,Settings!I:K,2,FALSE)),"")</f>
        <v/>
      </c>
      <c r="F985" t="str">
        <f>IFERROR((VLOOKUP(E985,Settings!A:B,2,FALSE)),"")</f>
        <v/>
      </c>
      <c r="G985" t="str">
        <f>IFERROR((VLOOKUP(B985,Settings!I:K,3,FALSE)),"")</f>
        <v/>
      </c>
      <c r="H985" t="str">
        <f>IFERROR((VLOOKUP(G985,Settings!A:B,2,FALSE)),"")</f>
        <v/>
      </c>
    </row>
    <row r="986" spans="5:8" x14ac:dyDescent="0.25">
      <c r="E986" t="str">
        <f>IFERROR((VLOOKUP(B986,Settings!I:K,2,FALSE)),"")</f>
        <v/>
      </c>
      <c r="F986" t="str">
        <f>IFERROR((VLOOKUP(E986,Settings!A:B,2,FALSE)),"")</f>
        <v/>
      </c>
      <c r="G986" t="str">
        <f>IFERROR((VLOOKUP(B986,Settings!I:K,3,FALSE)),"")</f>
        <v/>
      </c>
      <c r="H986" t="str">
        <f>IFERROR((VLOOKUP(G986,Settings!A:B,2,FALSE)),"")</f>
        <v/>
      </c>
    </row>
    <row r="987" spans="5:8" x14ac:dyDescent="0.25">
      <c r="E987" t="str">
        <f>IFERROR((VLOOKUP(B987,Settings!I:K,2,FALSE)),"")</f>
        <v/>
      </c>
      <c r="F987" t="str">
        <f>IFERROR((VLOOKUP(E987,Settings!A:B,2,FALSE)),"")</f>
        <v/>
      </c>
      <c r="G987" t="str">
        <f>IFERROR((VLOOKUP(B987,Settings!I:K,3,FALSE)),"")</f>
        <v/>
      </c>
      <c r="H987" t="str">
        <f>IFERROR((VLOOKUP(G987,Settings!A:B,2,FALSE)),"")</f>
        <v/>
      </c>
    </row>
    <row r="988" spans="5:8" x14ac:dyDescent="0.25">
      <c r="E988" t="str">
        <f>IFERROR((VLOOKUP(B988,Settings!I:K,2,FALSE)),"")</f>
        <v/>
      </c>
      <c r="F988" t="str">
        <f>IFERROR((VLOOKUP(E988,Settings!A:B,2,FALSE)),"")</f>
        <v/>
      </c>
      <c r="G988" t="str">
        <f>IFERROR((VLOOKUP(B988,Settings!I:K,3,FALSE)),"")</f>
        <v/>
      </c>
      <c r="H988" t="str">
        <f>IFERROR((VLOOKUP(G988,Settings!A:B,2,FALSE)),"")</f>
        <v/>
      </c>
    </row>
    <row r="989" spans="5:8" x14ac:dyDescent="0.25">
      <c r="E989" t="str">
        <f>IFERROR((VLOOKUP(B989,Settings!I:K,2,FALSE)),"")</f>
        <v/>
      </c>
      <c r="F989" t="str">
        <f>IFERROR((VLOOKUP(E989,Settings!A:B,2,FALSE)),"")</f>
        <v/>
      </c>
      <c r="G989" t="str">
        <f>IFERROR((VLOOKUP(B989,Settings!I:K,3,FALSE)),"")</f>
        <v/>
      </c>
      <c r="H989" t="str">
        <f>IFERROR((VLOOKUP(G989,Settings!A:B,2,FALSE)),"")</f>
        <v/>
      </c>
    </row>
    <row r="990" spans="5:8" x14ac:dyDescent="0.25">
      <c r="E990" t="str">
        <f>IFERROR((VLOOKUP(B990,Settings!I:K,2,FALSE)),"")</f>
        <v/>
      </c>
      <c r="F990" t="str">
        <f>IFERROR((VLOOKUP(E990,Settings!A:B,2,FALSE)),"")</f>
        <v/>
      </c>
      <c r="G990" t="str">
        <f>IFERROR((VLOOKUP(B990,Settings!I:K,3,FALSE)),"")</f>
        <v/>
      </c>
      <c r="H990" t="str">
        <f>IFERROR((VLOOKUP(G990,Settings!A:B,2,FALSE)),"")</f>
        <v/>
      </c>
    </row>
    <row r="991" spans="5:8" x14ac:dyDescent="0.25">
      <c r="E991" t="str">
        <f>IFERROR((VLOOKUP(B991,Settings!I:K,2,FALSE)),"")</f>
        <v/>
      </c>
      <c r="F991" t="str">
        <f>IFERROR((VLOOKUP(E991,Settings!A:B,2,FALSE)),"")</f>
        <v/>
      </c>
      <c r="G991" t="str">
        <f>IFERROR((VLOOKUP(B991,Settings!I:K,3,FALSE)),"")</f>
        <v/>
      </c>
      <c r="H991" t="str">
        <f>IFERROR((VLOOKUP(G991,Settings!A:B,2,FALSE)),"")</f>
        <v/>
      </c>
    </row>
    <row r="992" spans="5:8" x14ac:dyDescent="0.25">
      <c r="E992" t="str">
        <f>IFERROR((VLOOKUP(B992,Settings!I:K,2,FALSE)),"")</f>
        <v/>
      </c>
      <c r="F992" t="str">
        <f>IFERROR((VLOOKUP(E992,Settings!A:B,2,FALSE)),"")</f>
        <v/>
      </c>
      <c r="G992" t="str">
        <f>IFERROR((VLOOKUP(B992,Settings!I:K,3,FALSE)),"")</f>
        <v/>
      </c>
      <c r="H992" t="str">
        <f>IFERROR((VLOOKUP(G992,Settings!A:B,2,FALSE)),"")</f>
        <v/>
      </c>
    </row>
    <row r="993" spans="5:8" x14ac:dyDescent="0.25">
      <c r="E993" t="str">
        <f>IFERROR((VLOOKUP(B993,Settings!I:K,2,FALSE)),"")</f>
        <v/>
      </c>
      <c r="F993" t="str">
        <f>IFERROR((VLOOKUP(E993,Settings!A:B,2,FALSE)),"")</f>
        <v/>
      </c>
      <c r="G993" t="str">
        <f>IFERROR((VLOOKUP(B993,Settings!I:K,3,FALSE)),"")</f>
        <v/>
      </c>
      <c r="H993" t="str">
        <f>IFERROR((VLOOKUP(G993,Settings!A:B,2,FALSE)),"")</f>
        <v/>
      </c>
    </row>
    <row r="994" spans="5:8" x14ac:dyDescent="0.25">
      <c r="E994" t="str">
        <f>IFERROR((VLOOKUP(B994,Settings!I:K,2,FALSE)),"")</f>
        <v/>
      </c>
      <c r="F994" t="str">
        <f>IFERROR((VLOOKUP(E994,Settings!A:B,2,FALSE)),"")</f>
        <v/>
      </c>
      <c r="G994" t="str">
        <f>IFERROR((VLOOKUP(B994,Settings!I:K,3,FALSE)),"")</f>
        <v/>
      </c>
      <c r="H994" t="str">
        <f>IFERROR((VLOOKUP(G994,Settings!A:B,2,FALSE)),"")</f>
        <v/>
      </c>
    </row>
    <row r="995" spans="5:8" x14ac:dyDescent="0.25">
      <c r="E995" t="str">
        <f>IFERROR((VLOOKUP(B995,Settings!I:K,2,FALSE)),"")</f>
        <v/>
      </c>
      <c r="F995" t="str">
        <f>IFERROR((VLOOKUP(E995,Settings!A:B,2,FALSE)),"")</f>
        <v/>
      </c>
      <c r="G995" t="str">
        <f>IFERROR((VLOOKUP(B995,Settings!I:K,3,FALSE)),"")</f>
        <v/>
      </c>
      <c r="H995" t="str">
        <f>IFERROR((VLOOKUP(G995,Settings!A:B,2,FALSE)),"")</f>
        <v/>
      </c>
    </row>
    <row r="996" spans="5:8" x14ac:dyDescent="0.25">
      <c r="E996" t="str">
        <f>IFERROR((VLOOKUP(B996,Settings!I:K,2,FALSE)),"")</f>
        <v/>
      </c>
      <c r="F996" t="str">
        <f>IFERROR((VLOOKUP(E996,Settings!A:B,2,FALSE)),"")</f>
        <v/>
      </c>
      <c r="G996" t="str">
        <f>IFERROR((VLOOKUP(B996,Settings!I:K,3,FALSE)),"")</f>
        <v/>
      </c>
      <c r="H996" t="str">
        <f>IFERROR((VLOOKUP(G996,Settings!A:B,2,FALSE)),"")</f>
        <v/>
      </c>
    </row>
    <row r="997" spans="5:8" x14ac:dyDescent="0.25">
      <c r="E997" t="str">
        <f>IFERROR((VLOOKUP(B997,Settings!I:K,2,FALSE)),"")</f>
        <v/>
      </c>
      <c r="F997" t="str">
        <f>IFERROR((VLOOKUP(E997,Settings!A:B,2,FALSE)),"")</f>
        <v/>
      </c>
      <c r="G997" t="str">
        <f>IFERROR((VLOOKUP(B997,Settings!I:K,3,FALSE)),"")</f>
        <v/>
      </c>
      <c r="H997" t="str">
        <f>IFERROR((VLOOKUP(G997,Settings!A:B,2,FALSE)),"")</f>
        <v/>
      </c>
    </row>
    <row r="998" spans="5:8" x14ac:dyDescent="0.25">
      <c r="E998" t="str">
        <f>IFERROR((VLOOKUP(B998,Settings!I:K,2,FALSE)),"")</f>
        <v/>
      </c>
      <c r="F998" t="str">
        <f>IFERROR((VLOOKUP(E998,Settings!A:B,2,FALSE)),"")</f>
        <v/>
      </c>
      <c r="G998" t="str">
        <f>IFERROR((VLOOKUP(B998,Settings!I:K,3,FALSE)),"")</f>
        <v/>
      </c>
      <c r="H998" t="str">
        <f>IFERROR((VLOOKUP(G998,Settings!A:B,2,FALSE)),"")</f>
        <v/>
      </c>
    </row>
    <row r="999" spans="5:8" x14ac:dyDescent="0.25">
      <c r="E999" t="str">
        <f>IFERROR((VLOOKUP(B999,Settings!I:K,2,FALSE)),"")</f>
        <v/>
      </c>
      <c r="F999" t="str">
        <f>IFERROR((VLOOKUP(E999,Settings!A:B,2,FALSE)),"")</f>
        <v/>
      </c>
      <c r="G999" t="str">
        <f>IFERROR((VLOOKUP(B999,Settings!I:K,3,FALSE)),"")</f>
        <v/>
      </c>
      <c r="H999" t="str">
        <f>IFERROR((VLOOKUP(G999,Settings!A:B,2,FALSE)),"")</f>
        <v/>
      </c>
    </row>
  </sheetData>
  <dataValidations count="7">
    <dataValidation type="list" allowBlank="1" showInputMessage="1" showErrorMessage="1" sqref="E4:E1000 G4:G1000">
      <formula1>StoresCodes</formula1>
    </dataValidation>
    <dataValidation type="list" allowBlank="1" showInputMessage="1" showErrorMessage="1" sqref="M4:M1000">
      <formula1>CargoNames</formula1>
    </dataValidation>
    <dataValidation type="list" allowBlank="1" showInputMessage="1" showErrorMessage="1" sqref="O4:O1000">
      <formula1>CargoPackageTypes</formula1>
    </dataValidation>
    <dataValidation type="list" allowBlank="1" showInputMessage="1" showErrorMessage="1" sqref="J4:J1000">
      <formula1>VehicleTypes</formula1>
    </dataValidation>
    <dataValidation type="list" allowBlank="1" showInputMessage="1" showErrorMessage="1" sqref="I4:I1000">
      <formula1>Services</formula1>
    </dataValidation>
    <dataValidation type="list" allowBlank="1" showInputMessage="1" showErrorMessage="1" sqref="K4:K1000">
      <formula1>VehiclesTonnages</formula1>
    </dataValidation>
    <dataValidation type="list" allowBlank="1" showInputMessage="1" showErrorMessage="1" sqref="B4:B1000">
      <formula1>Rout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/>
  </sheetViews>
  <sheetFormatPr defaultColWidth="9.140625" defaultRowHeight="15" x14ac:dyDescent="0.25"/>
  <sheetData>
    <row r="1" spans="1:11" x14ac:dyDescent="0.25">
      <c r="A1" t="s">
        <v>0</v>
      </c>
      <c r="B1" t="s">
        <v>1</v>
      </c>
      <c r="C1" t="s">
        <v>36</v>
      </c>
      <c r="D1" t="s">
        <v>39</v>
      </c>
      <c r="E1" t="s">
        <v>88</v>
      </c>
      <c r="F1" t="s">
        <v>96</v>
      </c>
      <c r="G1" t="s">
        <v>97</v>
      </c>
      <c r="H1" t="s">
        <v>135</v>
      </c>
      <c r="I1" t="s">
        <v>136</v>
      </c>
      <c r="J1" t="s">
        <v>0</v>
      </c>
      <c r="K1" t="s">
        <v>2</v>
      </c>
    </row>
    <row r="2" spans="1:11" x14ac:dyDescent="0.25">
      <c r="A2" t="s">
        <v>2</v>
      </c>
      <c r="B2" t="s">
        <v>3</v>
      </c>
      <c r="C2" t="s">
        <v>37</v>
      </c>
      <c r="D2" t="s">
        <v>40</v>
      </c>
      <c r="E2" t="s">
        <v>89</v>
      </c>
      <c r="G2" t="s">
        <v>98</v>
      </c>
      <c r="H2" t="s">
        <v>136</v>
      </c>
      <c r="I2" t="s">
        <v>142</v>
      </c>
      <c r="J2" t="s">
        <v>0</v>
      </c>
      <c r="K2" t="s">
        <v>4</v>
      </c>
    </row>
    <row r="3" spans="1:11" x14ac:dyDescent="0.25">
      <c r="A3" t="s">
        <v>4</v>
      </c>
      <c r="B3" t="s">
        <v>5</v>
      </c>
      <c r="C3" t="s">
        <v>38</v>
      </c>
      <c r="D3" t="s">
        <v>41</v>
      </c>
      <c r="E3" t="s">
        <v>90</v>
      </c>
      <c r="G3" t="s">
        <v>99</v>
      </c>
      <c r="H3" t="s">
        <v>137</v>
      </c>
      <c r="I3" t="s">
        <v>138</v>
      </c>
      <c r="J3" t="s">
        <v>0</v>
      </c>
      <c r="K3" t="s">
        <v>8</v>
      </c>
    </row>
    <row r="4" spans="1:11" x14ac:dyDescent="0.25">
      <c r="A4" t="s">
        <v>6</v>
      </c>
      <c r="B4" t="s">
        <v>7</v>
      </c>
      <c r="D4" t="s">
        <v>42</v>
      </c>
      <c r="E4" t="s">
        <v>91</v>
      </c>
      <c r="G4" t="s">
        <v>100</v>
      </c>
      <c r="H4" t="s">
        <v>138</v>
      </c>
      <c r="I4" t="s">
        <v>141</v>
      </c>
      <c r="J4" t="s">
        <v>0</v>
      </c>
      <c r="K4" t="s">
        <v>12</v>
      </c>
    </row>
    <row r="5" spans="1:11" x14ac:dyDescent="0.25">
      <c r="A5" t="s">
        <v>8</v>
      </c>
      <c r="B5" t="s">
        <v>9</v>
      </c>
      <c r="D5" t="s">
        <v>43</v>
      </c>
      <c r="E5" t="s">
        <v>92</v>
      </c>
      <c r="G5" t="s">
        <v>101</v>
      </c>
      <c r="H5" t="s">
        <v>139</v>
      </c>
      <c r="I5" t="s">
        <v>137</v>
      </c>
      <c r="J5" t="s">
        <v>0</v>
      </c>
      <c r="K5" t="s">
        <v>16</v>
      </c>
    </row>
    <row r="6" spans="1:11" x14ac:dyDescent="0.25">
      <c r="A6" t="s">
        <v>10</v>
      </c>
      <c r="B6" t="s">
        <v>11</v>
      </c>
      <c r="D6" t="s">
        <v>44</v>
      </c>
      <c r="E6" t="s">
        <v>93</v>
      </c>
      <c r="G6" t="s">
        <v>102</v>
      </c>
      <c r="H6" t="s">
        <v>140</v>
      </c>
      <c r="I6" t="s">
        <v>144</v>
      </c>
      <c r="J6" t="s">
        <v>0</v>
      </c>
      <c r="K6" t="s">
        <v>22</v>
      </c>
    </row>
    <row r="7" spans="1:11" x14ac:dyDescent="0.25">
      <c r="A7" t="s">
        <v>12</v>
      </c>
      <c r="B7" t="s">
        <v>13</v>
      </c>
      <c r="D7" t="s">
        <v>45</v>
      </c>
      <c r="E7" t="s">
        <v>94</v>
      </c>
      <c r="G7" t="s">
        <v>103</v>
      </c>
      <c r="H7" t="s">
        <v>141</v>
      </c>
      <c r="I7" t="s">
        <v>143</v>
      </c>
      <c r="J7" t="s">
        <v>0</v>
      </c>
      <c r="K7" t="s">
        <v>26</v>
      </c>
    </row>
    <row r="8" spans="1:11" x14ac:dyDescent="0.25">
      <c r="A8" t="s">
        <v>14</v>
      </c>
      <c r="B8" t="s">
        <v>15</v>
      </c>
      <c r="D8" t="s">
        <v>46</v>
      </c>
      <c r="E8" t="s">
        <v>95</v>
      </c>
      <c r="G8" t="s">
        <v>104</v>
      </c>
      <c r="H8" t="s">
        <v>142</v>
      </c>
      <c r="I8" t="s">
        <v>135</v>
      </c>
      <c r="J8" t="s">
        <v>0</v>
      </c>
      <c r="K8" t="s">
        <v>28</v>
      </c>
    </row>
    <row r="9" spans="1:11" x14ac:dyDescent="0.25">
      <c r="A9" t="s">
        <v>16</v>
      </c>
      <c r="B9" t="s">
        <v>17</v>
      </c>
      <c r="D9" t="s">
        <v>47</v>
      </c>
      <c r="E9" t="s">
        <v>60</v>
      </c>
      <c r="G9" t="s">
        <v>105</v>
      </c>
      <c r="H9" t="s">
        <v>143</v>
      </c>
      <c r="I9" t="s">
        <v>139</v>
      </c>
      <c r="J9" t="s">
        <v>0</v>
      </c>
      <c r="K9" t="s">
        <v>30</v>
      </c>
    </row>
    <row r="10" spans="1:11" x14ac:dyDescent="0.25">
      <c r="A10" t="s">
        <v>18</v>
      </c>
      <c r="B10" t="s">
        <v>19</v>
      </c>
      <c r="D10" t="s">
        <v>48</v>
      </c>
      <c r="G10" t="s">
        <v>106</v>
      </c>
      <c r="H10" t="s">
        <v>144</v>
      </c>
      <c r="I10" t="s">
        <v>140</v>
      </c>
      <c r="J10" t="s">
        <v>0</v>
      </c>
      <c r="K10" t="s">
        <v>32</v>
      </c>
    </row>
    <row r="11" spans="1:11" x14ac:dyDescent="0.25">
      <c r="A11" t="s">
        <v>20</v>
      </c>
      <c r="B11" t="s">
        <v>21</v>
      </c>
      <c r="D11" t="s">
        <v>49</v>
      </c>
      <c r="G11" t="s">
        <v>107</v>
      </c>
    </row>
    <row r="12" spans="1:11" x14ac:dyDescent="0.25">
      <c r="A12" t="s">
        <v>22</v>
      </c>
      <c r="B12" t="s">
        <v>23</v>
      </c>
      <c r="D12" t="s">
        <v>50</v>
      </c>
      <c r="G12" t="s">
        <v>108</v>
      </c>
    </row>
    <row r="13" spans="1:11" x14ac:dyDescent="0.25">
      <c r="A13" t="s">
        <v>24</v>
      </c>
      <c r="B13" t="s">
        <v>25</v>
      </c>
      <c r="D13" t="s">
        <v>51</v>
      </c>
      <c r="G13" t="s">
        <v>109</v>
      </c>
    </row>
    <row r="14" spans="1:11" x14ac:dyDescent="0.25">
      <c r="A14" t="s">
        <v>26</v>
      </c>
      <c r="B14" t="s">
        <v>27</v>
      </c>
      <c r="D14" t="s">
        <v>52</v>
      </c>
      <c r="G14" t="s">
        <v>110</v>
      </c>
    </row>
    <row r="15" spans="1:11" x14ac:dyDescent="0.25">
      <c r="A15" t="s">
        <v>28</v>
      </c>
      <c r="B15" t="s">
        <v>29</v>
      </c>
      <c r="D15" t="s">
        <v>53</v>
      </c>
      <c r="G15" t="s">
        <v>111</v>
      </c>
    </row>
    <row r="16" spans="1:11" x14ac:dyDescent="0.25">
      <c r="A16" t="s">
        <v>30</v>
      </c>
      <c r="B16" t="s">
        <v>31</v>
      </c>
      <c r="D16" t="s">
        <v>54</v>
      </c>
      <c r="G16" t="s">
        <v>112</v>
      </c>
    </row>
    <row r="17" spans="1:7" x14ac:dyDescent="0.25">
      <c r="A17" t="s">
        <v>32</v>
      </c>
      <c r="B17" t="s">
        <v>33</v>
      </c>
      <c r="D17" t="s">
        <v>55</v>
      </c>
      <c r="G17" t="s">
        <v>113</v>
      </c>
    </row>
    <row r="18" spans="1:7" x14ac:dyDescent="0.25">
      <c r="A18" t="s">
        <v>34</v>
      </c>
      <c r="B18" t="s">
        <v>35</v>
      </c>
      <c r="D18" t="s">
        <v>56</v>
      </c>
      <c r="G18" t="s">
        <v>114</v>
      </c>
    </row>
    <row r="19" spans="1:7" x14ac:dyDescent="0.25">
      <c r="D19" t="s">
        <v>57</v>
      </c>
      <c r="G19" t="s">
        <v>115</v>
      </c>
    </row>
    <row r="20" spans="1:7" x14ac:dyDescent="0.25">
      <c r="D20" t="s">
        <v>58</v>
      </c>
      <c r="G20" t="s">
        <v>116</v>
      </c>
    </row>
    <row r="21" spans="1:7" x14ac:dyDescent="0.25">
      <c r="D21" t="s">
        <v>59</v>
      </c>
      <c r="G21" t="s">
        <v>117</v>
      </c>
    </row>
    <row r="22" spans="1:7" x14ac:dyDescent="0.25">
      <c r="D22" t="s">
        <v>60</v>
      </c>
      <c r="G22" t="s">
        <v>118</v>
      </c>
    </row>
    <row r="23" spans="1:7" x14ac:dyDescent="0.25">
      <c r="D23" t="s">
        <v>61</v>
      </c>
      <c r="G23" t="s">
        <v>119</v>
      </c>
    </row>
    <row r="24" spans="1:7" x14ac:dyDescent="0.25">
      <c r="D24" t="s">
        <v>62</v>
      </c>
      <c r="G24" t="s">
        <v>120</v>
      </c>
    </row>
    <row r="25" spans="1:7" x14ac:dyDescent="0.25">
      <c r="D25" t="s">
        <v>63</v>
      </c>
      <c r="G25" t="s">
        <v>121</v>
      </c>
    </row>
    <row r="26" spans="1:7" x14ac:dyDescent="0.25">
      <c r="D26" t="s">
        <v>64</v>
      </c>
      <c r="G26" t="s">
        <v>122</v>
      </c>
    </row>
    <row r="27" spans="1:7" x14ac:dyDescent="0.25">
      <c r="D27" t="s">
        <v>65</v>
      </c>
      <c r="G27" t="s">
        <v>123</v>
      </c>
    </row>
    <row r="28" spans="1:7" x14ac:dyDescent="0.25">
      <c r="D28" t="s">
        <v>66</v>
      </c>
      <c r="G28" t="s">
        <v>124</v>
      </c>
    </row>
    <row r="29" spans="1:7" x14ac:dyDescent="0.25">
      <c r="D29" t="s">
        <v>67</v>
      </c>
      <c r="G29" t="s">
        <v>125</v>
      </c>
    </row>
    <row r="30" spans="1:7" x14ac:dyDescent="0.25">
      <c r="D30" t="s">
        <v>68</v>
      </c>
      <c r="G30" t="s">
        <v>126</v>
      </c>
    </row>
    <row r="31" spans="1:7" x14ac:dyDescent="0.25">
      <c r="D31" t="s">
        <v>69</v>
      </c>
      <c r="G31" t="s">
        <v>127</v>
      </c>
    </row>
    <row r="32" spans="1:7" x14ac:dyDescent="0.25">
      <c r="D32" t="s">
        <v>70</v>
      </c>
      <c r="G32" t="s">
        <v>128</v>
      </c>
    </row>
    <row r="33" spans="4:7" x14ac:dyDescent="0.25">
      <c r="D33" t="s">
        <v>71</v>
      </c>
      <c r="G33" t="s">
        <v>129</v>
      </c>
    </row>
    <row r="34" spans="4:7" x14ac:dyDescent="0.25">
      <c r="D34" t="s">
        <v>72</v>
      </c>
      <c r="G34" t="s">
        <v>130</v>
      </c>
    </row>
    <row r="35" spans="4:7" x14ac:dyDescent="0.25">
      <c r="D35" t="s">
        <v>73</v>
      </c>
      <c r="G35" t="s">
        <v>131</v>
      </c>
    </row>
    <row r="36" spans="4:7" x14ac:dyDescent="0.25">
      <c r="D36" t="s">
        <v>74</v>
      </c>
      <c r="G36" t="s">
        <v>132</v>
      </c>
    </row>
    <row r="37" spans="4:7" x14ac:dyDescent="0.25">
      <c r="D37" t="s">
        <v>75</v>
      </c>
      <c r="G37" t="s">
        <v>133</v>
      </c>
    </row>
    <row r="38" spans="4:7" x14ac:dyDescent="0.25">
      <c r="D38" t="s">
        <v>76</v>
      </c>
      <c r="G38" t="s">
        <v>134</v>
      </c>
    </row>
    <row r="39" spans="4:7" x14ac:dyDescent="0.25">
      <c r="D39" t="s">
        <v>77</v>
      </c>
    </row>
    <row r="40" spans="4:7" x14ac:dyDescent="0.25">
      <c r="D40" t="s">
        <v>78</v>
      </c>
    </row>
    <row r="41" spans="4:7" x14ac:dyDescent="0.25">
      <c r="D41" t="s">
        <v>79</v>
      </c>
    </row>
    <row r="42" spans="4:7" x14ac:dyDescent="0.25">
      <c r="D42" t="s">
        <v>80</v>
      </c>
    </row>
    <row r="43" spans="4:7" x14ac:dyDescent="0.25">
      <c r="D43" t="s">
        <v>81</v>
      </c>
    </row>
    <row r="44" spans="4:7" x14ac:dyDescent="0.25">
      <c r="D44" t="s">
        <v>82</v>
      </c>
    </row>
    <row r="45" spans="4:7" x14ac:dyDescent="0.25">
      <c r="D45" t="s">
        <v>83</v>
      </c>
    </row>
    <row r="46" spans="4:7" x14ac:dyDescent="0.25">
      <c r="D46" t="s">
        <v>84</v>
      </c>
    </row>
    <row r="47" spans="4:7" x14ac:dyDescent="0.25">
      <c r="D47" t="s">
        <v>85</v>
      </c>
    </row>
    <row r="48" spans="4:7" x14ac:dyDescent="0.25">
      <c r="D48" t="s">
        <v>86</v>
      </c>
    </row>
    <row r="49" spans="4:4" x14ac:dyDescent="0.25">
      <c r="D49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10</vt:i4>
      </vt:variant>
    </vt:vector>
  </HeadingPairs>
  <TitlesOfParts>
    <vt:vector size="13" baseType="lpstr">
      <vt:lpstr>Requests</vt:lpstr>
      <vt:lpstr>Settings</vt:lpstr>
      <vt:lpstr>Sheet3</vt:lpstr>
      <vt:lpstr>CargoNames</vt:lpstr>
      <vt:lpstr>CargoPackageTypes</vt:lpstr>
      <vt:lpstr>Rout</vt:lpstr>
      <vt:lpstr>Routs</vt:lpstr>
      <vt:lpstr>RoutStore1</vt:lpstr>
      <vt:lpstr>RoutStore2</vt:lpstr>
      <vt:lpstr>Services</vt:lpstr>
      <vt:lpstr>StoresCodes</vt:lpstr>
      <vt:lpstr>VehiclesTonnages</vt:lpstr>
      <vt:lpstr>VehicleTypes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supfe_000</cp:lastModifiedBy>
  <dcterms:modified xsi:type="dcterms:W3CDTF">2015-10-09T11:33:19Z</dcterms:modified>
</cp:coreProperties>
</file>