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배드민턴 2 재료비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9" i="1"/>
</calcChain>
</file>

<file path=xl/sharedStrings.xml><?xml version="1.0" encoding="utf-8"?>
<sst xmlns="http://schemas.openxmlformats.org/spreadsheetml/2006/main" count="75" uniqueCount="36">
  <si>
    <t>*주야</t>
    <phoneticPr fontId="4" type="noConversion"/>
  </si>
  <si>
    <t>학년</t>
    <phoneticPr fontId="4" type="noConversion"/>
  </si>
  <si>
    <t>반</t>
    <phoneticPr fontId="4" type="noConversion"/>
  </si>
  <si>
    <t>번호</t>
    <phoneticPr fontId="4" type="noConversion"/>
  </si>
  <si>
    <t>성명</t>
    <phoneticPr fontId="4" type="noConversion"/>
  </si>
  <si>
    <t>대상금액</t>
    <phoneticPr fontId="4" type="noConversion"/>
  </si>
  <si>
    <t>주간</t>
    <phoneticPr fontId="3" type="noConversion"/>
  </si>
  <si>
    <t>정유린</t>
    <phoneticPr fontId="3" type="noConversion"/>
  </si>
  <si>
    <t>김은서</t>
    <phoneticPr fontId="3" type="noConversion"/>
  </si>
  <si>
    <t>나우진</t>
  </si>
  <si>
    <t>윤수빈</t>
  </si>
  <si>
    <t>김근호</t>
  </si>
  <si>
    <t>최소윤</t>
  </si>
  <si>
    <t>최안희</t>
  </si>
  <si>
    <t>김태은</t>
  </si>
  <si>
    <t>송건우</t>
  </si>
  <si>
    <t>손예나</t>
  </si>
  <si>
    <t>엄태영</t>
  </si>
  <si>
    <t>서승원</t>
  </si>
  <si>
    <t>강민석</t>
  </si>
  <si>
    <t>박정하</t>
  </si>
  <si>
    <t>김대준</t>
    <phoneticPr fontId="3" type="noConversion"/>
  </si>
  <si>
    <t>권태훈</t>
    <phoneticPr fontId="3" type="noConversion"/>
  </si>
  <si>
    <t>박찬민</t>
    <phoneticPr fontId="3" type="noConversion"/>
  </si>
  <si>
    <t>2학년</t>
    <phoneticPr fontId="3" type="noConversion"/>
  </si>
  <si>
    <t>2학년</t>
    <phoneticPr fontId="3" type="noConversion"/>
  </si>
  <si>
    <t>3학년</t>
    <phoneticPr fontId="3" type="noConversion"/>
  </si>
  <si>
    <t>4학년</t>
    <phoneticPr fontId="3" type="noConversion"/>
  </si>
  <si>
    <t>5학년</t>
    <phoneticPr fontId="3" type="noConversion"/>
  </si>
  <si>
    <t>6학년</t>
    <phoneticPr fontId="3" type="noConversion"/>
  </si>
  <si>
    <t>4반</t>
    <phoneticPr fontId="3" type="noConversion"/>
  </si>
  <si>
    <t>2반</t>
    <phoneticPr fontId="3" type="noConversion"/>
  </si>
  <si>
    <t>3반</t>
    <phoneticPr fontId="3" type="noConversion"/>
  </si>
  <si>
    <t>1반</t>
    <phoneticPr fontId="3" type="noConversion"/>
  </si>
  <si>
    <t>5반</t>
    <phoneticPr fontId="3" type="noConversion"/>
  </si>
  <si>
    <t>17명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</si>
</sst>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2" sqref="F2:F19"/>
    </sheetView>
  </sheetViews>
  <sheetFormatPr defaultRowHeight="16.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spans="1:6">
      <c r="A2" s="4" t="s">
        <v>6</v>
      </c>
      <c r="B2" s="5" t="s">
        <v>24</v>
      </c>
      <c r="C2" s="5" t="s">
        <v>30</v>
      </c>
      <c r="D2" s="6">
        <v>22</v>
      </c>
      <c r="E2" s="7" t="s">
        <v>7</v>
      </c>
      <c r="F2" s="8">
        <v>2000</v>
      </c>
    </row>
    <row r="3" spans="1:6">
      <c r="A3" s="4" t="s">
        <v>6</v>
      </c>
      <c r="B3" s="5" t="s">
        <v>25</v>
      </c>
      <c r="C3" s="5" t="s">
        <v>31</v>
      </c>
      <c r="D3" s="6">
        <v>8</v>
      </c>
      <c r="E3" s="9" t="s">
        <v>8</v>
      </c>
      <c r="F3" s="8">
        <v>2000</v>
      </c>
    </row>
    <row r="4" spans="1:6">
      <c r="A4" s="4" t="s">
        <v>6</v>
      </c>
      <c r="B4" s="5" t="s">
        <v>24</v>
      </c>
      <c r="C4" s="5" t="s">
        <v>32</v>
      </c>
      <c r="D4" s="6">
        <v>10</v>
      </c>
      <c r="E4" s="9" t="s">
        <v>9</v>
      </c>
      <c r="F4" s="8">
        <v>2000</v>
      </c>
    </row>
    <row r="5" spans="1:6">
      <c r="A5" s="4" t="s">
        <v>6</v>
      </c>
      <c r="B5" s="5" t="s">
        <v>24</v>
      </c>
      <c r="C5" s="5" t="s">
        <v>33</v>
      </c>
      <c r="D5" s="6">
        <v>15</v>
      </c>
      <c r="E5" s="9" t="s">
        <v>10</v>
      </c>
      <c r="F5" s="8">
        <v>2000</v>
      </c>
    </row>
    <row r="6" spans="1:6">
      <c r="A6" s="4" t="s">
        <v>6</v>
      </c>
      <c r="B6" s="5" t="s">
        <v>24</v>
      </c>
      <c r="C6" s="5" t="s">
        <v>32</v>
      </c>
      <c r="D6" s="6">
        <v>2</v>
      </c>
      <c r="E6" s="9" t="s">
        <v>11</v>
      </c>
      <c r="F6" s="8">
        <v>2000</v>
      </c>
    </row>
    <row r="7" spans="1:6">
      <c r="A7" s="4" t="s">
        <v>6</v>
      </c>
      <c r="B7" s="5" t="s">
        <v>24</v>
      </c>
      <c r="C7" s="5" t="s">
        <v>32</v>
      </c>
      <c r="D7" s="6">
        <v>23</v>
      </c>
      <c r="E7" s="9" t="s">
        <v>12</v>
      </c>
      <c r="F7" s="8">
        <v>2000</v>
      </c>
    </row>
    <row r="8" spans="1:6">
      <c r="A8" s="4" t="s">
        <v>6</v>
      </c>
      <c r="B8" s="5" t="s">
        <v>26</v>
      </c>
      <c r="C8" s="5" t="s">
        <v>32</v>
      </c>
      <c r="D8" s="6">
        <v>24</v>
      </c>
      <c r="E8" s="9" t="s">
        <v>13</v>
      </c>
      <c r="F8" s="8">
        <v>2000</v>
      </c>
    </row>
    <row r="9" spans="1:6">
      <c r="A9" s="4" t="s">
        <v>6</v>
      </c>
      <c r="B9" s="5" t="s">
        <v>26</v>
      </c>
      <c r="C9" s="5" t="s">
        <v>33</v>
      </c>
      <c r="D9" s="6">
        <v>7</v>
      </c>
      <c r="E9" s="9" t="s">
        <v>14</v>
      </c>
      <c r="F9" s="8">
        <v>2000</v>
      </c>
    </row>
    <row r="10" spans="1:6">
      <c r="A10" s="4" t="s">
        <v>6</v>
      </c>
      <c r="B10" s="5" t="s">
        <v>26</v>
      </c>
      <c r="C10" s="5" t="s">
        <v>32</v>
      </c>
      <c r="D10" s="6">
        <v>12</v>
      </c>
      <c r="E10" s="9" t="s">
        <v>15</v>
      </c>
      <c r="F10" s="8">
        <v>2000</v>
      </c>
    </row>
    <row r="11" spans="1:6">
      <c r="A11" s="4" t="s">
        <v>6</v>
      </c>
      <c r="B11" s="5" t="s">
        <v>27</v>
      </c>
      <c r="C11" s="5" t="s">
        <v>34</v>
      </c>
      <c r="D11" s="6">
        <v>13</v>
      </c>
      <c r="E11" s="9" t="s">
        <v>16</v>
      </c>
      <c r="F11" s="8">
        <v>2000</v>
      </c>
    </row>
    <row r="12" spans="1:6">
      <c r="A12" s="4" t="s">
        <v>6</v>
      </c>
      <c r="B12" s="5" t="s">
        <v>28</v>
      </c>
      <c r="C12" s="5" t="s">
        <v>32</v>
      </c>
      <c r="D12" s="6">
        <v>12</v>
      </c>
      <c r="E12" s="9" t="s">
        <v>17</v>
      </c>
      <c r="F12" s="8">
        <v>2000</v>
      </c>
    </row>
    <row r="13" spans="1:6">
      <c r="A13" s="4" t="s">
        <v>6</v>
      </c>
      <c r="B13" s="5" t="s">
        <v>28</v>
      </c>
      <c r="C13" s="5" t="s">
        <v>32</v>
      </c>
      <c r="D13" s="6">
        <v>9</v>
      </c>
      <c r="E13" s="9" t="s">
        <v>18</v>
      </c>
      <c r="F13" s="8">
        <v>2000</v>
      </c>
    </row>
    <row r="14" spans="1:6">
      <c r="A14" s="4" t="s">
        <v>6</v>
      </c>
      <c r="B14" s="5" t="s">
        <v>28</v>
      </c>
      <c r="C14" s="5" t="s">
        <v>32</v>
      </c>
      <c r="D14" s="6">
        <v>1</v>
      </c>
      <c r="E14" s="9" t="s">
        <v>19</v>
      </c>
      <c r="F14" s="8">
        <v>2000</v>
      </c>
    </row>
    <row r="15" spans="1:6">
      <c r="A15" s="4" t="s">
        <v>6</v>
      </c>
      <c r="B15" s="5" t="s">
        <v>29</v>
      </c>
      <c r="C15" s="5" t="s">
        <v>33</v>
      </c>
      <c r="D15" s="6">
        <v>10</v>
      </c>
      <c r="E15" s="9" t="s">
        <v>20</v>
      </c>
      <c r="F15" s="8">
        <v>2000</v>
      </c>
    </row>
    <row r="16" spans="1:6">
      <c r="A16" s="4" t="s">
        <v>6</v>
      </c>
      <c r="B16" s="5" t="s">
        <v>27</v>
      </c>
      <c r="C16" s="5" t="s">
        <v>31</v>
      </c>
      <c r="D16" s="6">
        <v>4</v>
      </c>
      <c r="E16" s="7" t="s">
        <v>21</v>
      </c>
      <c r="F16" s="8">
        <v>2000</v>
      </c>
    </row>
    <row r="17" spans="1:6">
      <c r="A17" s="4" t="s">
        <v>6</v>
      </c>
      <c r="B17" s="5" t="s">
        <v>27</v>
      </c>
      <c r="C17" s="5" t="s">
        <v>31</v>
      </c>
      <c r="D17" s="6">
        <v>2</v>
      </c>
      <c r="E17" s="7" t="s">
        <v>22</v>
      </c>
      <c r="F17" s="8">
        <v>2000</v>
      </c>
    </row>
    <row r="18" spans="1:6">
      <c r="A18" s="4" t="s">
        <v>6</v>
      </c>
      <c r="B18" s="5" t="s">
        <v>27</v>
      </c>
      <c r="C18" s="5" t="s">
        <v>32</v>
      </c>
      <c r="D18" s="6">
        <v>9</v>
      </c>
      <c r="E18" s="7" t="s">
        <v>23</v>
      </c>
      <c r="F18" s="8">
        <v>2000</v>
      </c>
    </row>
    <row r="19" spans="1:6">
      <c r="E19" s="10" t="s">
        <v>35</v>
      </c>
      <c r="F19">
        <f>SUM(F2:F18)</f>
        <v>34000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2016-03-17T02:21:50Z</dcterms:created>
  <dcterms:modified xsi:type="dcterms:W3CDTF">2016-03-22T05:53:40Z</dcterms:modified>
</cp:coreProperties>
</file>