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✅任务管理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<sst xmlns="http://schemas.openxmlformats.org/spreadsheetml/2006/main" count="421" uniqueCount="127">
  <si>
    <t>任务模块</t>
  </si>
  <si>
    <t>任务描述</t>
  </si>
  <si>
    <t>任务执行人</t>
  </si>
  <si>
    <t>进展</t>
  </si>
  <si>
    <t>开始日期</t>
  </si>
  <si>
    <t>预计完成日期</t>
  </si>
  <si>
    <t>是否延期</t>
  </si>
  <si>
    <t>实际完成日期</t>
  </si>
  <si>
    <t>最新进展记录</t>
  </si>
  <si>
    <t>重要紧急程度</t>
  </si>
  <si>
    <t>Parent items</t>
  </si>
  <si>
    <t>工程初始化</t>
  </si>
  <si>
    <t>创建 Spring Boot 后端工程，完成 Maven 依赖、启动类、基础配置文件初始化</t>
  </si>
  <si>
    <t>杨凯文</t>
  </si>
  <si>
    <t>已完成</t>
  </si>
  <si>
    <t>✅ 正常</t>
  </si>
  <si>
    <t>按模块划分包结构，包括 common、auth、report、project、template、file、orchestrator、agent、knowledge、render、audit 等模块</t>
  </si>
  <si>
    <t>公共模块 common</t>
  </si>
  <si>
    <t>定义统一响应结构 Result、分页响应 PageResult、错误码 ErrorCode</t>
  </si>
  <si>
    <t>定义全局异常处理机制，包括 BusinessException 和 GlobalExceptionHandler</t>
  </si>
  <si>
    <t>进行中</t>
  </si>
  <si>
    <t>增加请求链路 requestId，用于日志追踪和问题排查</t>
  </si>
  <si>
    <t>集成参数校验能力，统一处理参数缺失、格式错误等异常</t>
  </si>
  <si>
    <t>配置管理</t>
  </si>
  <si>
    <t>配置 dev、test、prod 多环境 application.yml</t>
  </si>
  <si>
    <t>未开始</t>
  </si>
  <si>
    <t>日志模块</t>
  </si>
  <si>
    <t>配置系统日志，支持 access log、biz log、error log、task log 等日志类型</t>
  </si>
  <si>
    <t>数据库模块</t>
  </si>
  <si>
    <t>设计并创建核心业务表，包括用户、角色、文件、模板、项目、报告、任务、日志等表</t>
  </si>
  <si>
    <t>杨凯文,宋经纬,王敏,毕建勋,谢玉轩,黄静珊</t>
  </si>
  <si>
    <t>MyBatis 模块</t>
  </si>
  <si>
    <t>集成 MyBatis，完成数据源、Mapper 扫描、分页插件配置</t>
  </si>
  <si>
    <t>谢玉轩</t>
  </si>
  <si>
    <t>文件管理模块 file</t>
  </si>
  <si>
    <t>设计 file_object 文件对象表，用于保存文件元数据</t>
  </si>
  <si>
    <t>封装 MinIO 客户端，支持文件上传、下载、删除、预签名 URL 生成</t>
  </si>
  <si>
    <t>实现文件上传接口，支持模板文件、参考文档、生成报告文件上传</t>
  </si>
  <si>
    <t>实现文件下载地址接口，根据文件 ID 生成临时下载 URL</t>
  </si>
  <si>
    <t>Redis 模块</t>
  </si>
  <si>
    <t>封装 Redis 基础能力，包括缓存读写、分布式锁、任务队列操作</t>
  </si>
  <si>
    <t>基于 Redis Stream 或 Redis List 实现报告生成任务队列</t>
  </si>
  <si>
    <t>模板管理模块 template</t>
  </si>
  <si>
    <t>实现模板上传功能，管理员可上传 Word 模板并保存模板元数据</t>
  </si>
  <si>
    <t>毕建勋</t>
  </si>
  <si>
    <t>实现模板变量解析，自动识别 Word 模板中的占位符变量</t>
  </si>
  <si>
    <t>实现模板变量管理，支持查询模板变量清单</t>
  </si>
  <si>
    <t>实现模板列表查询，支持按报告类型、状态、关键词筛选</t>
  </si>
  <si>
    <t>实现模板详情查询，展示模板元信息、变量、版本和文件信息</t>
  </si>
  <si>
    <t>实现模板启用、停用功能，停用模板不影响历史报告</t>
  </si>
  <si>
    <t>报告项目模块 project</t>
  </si>
  <si>
    <t>实现报告生成项目创建，支持选择报告类型、模板、Agent、参考文档</t>
  </si>
  <si>
    <t>黄静珊</t>
  </si>
  <si>
    <t>实现项目详情查询，展示模板信息、参考文档、Agent 参数和项目配置</t>
  </si>
  <si>
    <t>实现项目配置修改，支持调整模板变量、Agent 参数和参考文档</t>
  </si>
  <si>
    <t>实现项目删除功能，采用逻辑删除方式</t>
  </si>
  <si>
    <t>Agent 适配模块 agent</t>
  </si>
  <si>
    <t>定义 AgentProfile 配置模型，管理 Agent 类型、调用地址、鉴权方式、超时时间</t>
  </si>
  <si>
    <t>王敏</t>
  </si>
  <si>
    <t>封装外部 Agent HTTP 客户端，统一调用密码测评 Agent、水利文档 Agent、通用 Agent</t>
  </si>
  <si>
    <t>封装 Agent 请求参数，包括任务 ID、报告类型、模板变量、参考文档、知识库检索结果</t>
  </si>
  <si>
    <t>解析 Agent 返回结果，包括章节内容、结论、风险、证据和错误信息</t>
  </si>
  <si>
    <t>记录 Agent 调用日志，包括请求参数、响应结果、调用耗时和调用状态</t>
  </si>
  <si>
    <t>实现 Agent 调用失败重试机制，支持最多重试 3 次</t>
  </si>
  <si>
    <t>知识库适配模块 knowledge</t>
  </si>
  <si>
    <t>定义知识库配置模型，管理知识库领域、接口地址、TopK 默认值、鉴权方式</t>
  </si>
  <si>
    <t>宋经纬</t>
  </si>
  <si>
    <t>封装外部知识库 HTTP 客户端，支持关键词检索、领域过滤、标准编号过滤</t>
  </si>
  <si>
    <t>解析知识库返回结果，包括标题、内容、来源、分数等字段</t>
  </si>
  <si>
    <t>记录知识库检索日志，包括查询语句、召回结果、耗时和状态</t>
  </si>
  <si>
    <t>实现知识库调用失败处理，支持失败记录和任务重试</t>
  </si>
  <si>
    <t>任务编排模块 orchestrator</t>
  </si>
  <si>
    <t>定义报告生成任务状态机，包括待生成、生成中、知识库检索中、Agent 处理中、渲染中、已完成、失败等状态</t>
  </si>
  <si>
    <t>实现生成任务创建，在用户提交报告生成后创建 generate_task 和任务阶段日志</t>
  </si>
  <si>
    <t>实现任务投递，将生成任务 ID 写入 Redis 队列</t>
  </si>
  <si>
    <t>实现后台 Worker 消费任务，从 Redis 队列中拉取任务并执行</t>
  </si>
  <si>
    <t>实现 Redis 分布式锁，防止多实例重复消费同一个任务</t>
  </si>
  <si>
    <t>实现任务阶段日志记录，记录每个阶段的输入摘要、输出摘要、状态、耗时和错误信息</t>
  </si>
  <si>
    <t>实现文件准备阶段，加载模板文件和参考文档文件</t>
  </si>
  <si>
    <t>实现文档解析阶段，提取参考文档中的文本、表格和图片内容</t>
  </si>
  <si>
    <t>实现知识库检索阶段，根据报告类型和用户输入请求外部知识库</t>
  </si>
  <si>
    <t>实现 Agent 生成阶段，调用外部 Agent 生成报告章节、结论、风险和证据</t>
  </si>
  <si>
    <t>实现内容审查阶段，调用合规审查 Agent 或规则服务校验生成内容</t>
  </si>
  <si>
    <t>渲染导出模块 render</t>
  </si>
  <si>
    <t>实现 Word 模板渲染，根据模板变量和 Agent 生成结果填充 Word 模板</t>
  </si>
  <si>
    <t>实现 PDF 导出，将 Word 报告转换为 PDF 预览文件</t>
  </si>
  <si>
    <t>实现 Markdown 导出，支持生成 Markdown 格式报告</t>
  </si>
  <si>
    <t>实现生成结果存储，将 Word、PDF、Markdown 文件上传到 MinIO</t>
  </si>
  <si>
    <t>实现任务状态更新，任务完成后更新 report_version 和 generate_task 状态</t>
  </si>
  <si>
    <t>实现失败重试机制，支持自动重试或手动重试失败任务</t>
  </si>
  <si>
    <t>实现任务取消功能，支持取消未完成的报告生成任务</t>
  </si>
  <si>
    <t>报告管理模块 report</t>
  </si>
  <si>
    <t>实现报告创建，提交生成任务时创建 report 和 report_version 记录</t>
  </si>
  <si>
    <t>实现报告列表查询，支持按报告类型、创建人、状态、时间范围、关键词筛选</t>
  </si>
  <si>
    <t>实现报告详情查询，展示报告基本信息、当前版本、生成参数和任务状态</t>
  </si>
  <si>
    <t>实现报告版本列表查询，支持查看历史版本</t>
  </si>
  <si>
    <t>实现报告在线预览，返回 PDF 或 HTML 预览地址</t>
  </si>
  <si>
    <t>实现报告下载，支持下载 Word、PDF、Markdown 格式报告</t>
  </si>
  <si>
    <t>实现报告重新生成，基于原项目配置重新发起生成任务</t>
  </si>
  <si>
    <t>实现报告删除，采用逻辑删除方式</t>
  </si>
  <si>
    <t>实现报告分享，生成带有效期和权限校验的分享链接</t>
  </si>
  <si>
    <t>实现报告归档，超过指定时间的报告自动归档并设置为只读</t>
  </si>
  <si>
    <t>实现人工修订记录，记录修改内容、修改人和修改时间</t>
  </si>
  <si>
    <t>权限模块 auth</t>
  </si>
  <si>
    <t>设计用户、角色、权限、用户角色关系表</t>
  </si>
  <si>
    <t>实现登录认证，支持 SSO 或本地模拟登录，并生成 JWT</t>
  </si>
  <si>
    <t>实现接口权限校验，基于角色控制不同功能访问范围</t>
  </si>
  <si>
    <t>实现当前用户上下文，业务模块可获取当前登录用户信息</t>
  </si>
  <si>
    <t>审计模块 audit</t>
  </si>
  <si>
    <t>设计 audit_log 审计日志表，记录操作人、操作类型、操作对象、IP 和时间</t>
  </si>
  <si>
    <t>实现操作审计切面，对上传、生成、下载、删除、分享等关键操作自动记录日志</t>
  </si>
  <si>
    <t>安全模块 security</t>
  </si>
  <si>
    <t>实现文件访问权限校验，下载和预览文件前校验用户权限</t>
  </si>
  <si>
    <t>实现敏感字段脱敏展示，防止报告中的敏感信息直接暴露</t>
  </si>
  <si>
    <t>测试模块 test</t>
  </si>
  <si>
    <t>编写单元测试，覆盖模板解析、Agent 结果解析、知识库结果解析、文件路径生成等核心逻辑</t>
  </si>
  <si>
    <t>编写接口测试，覆盖文件、模板、项目、报告、任务、权限等核心接口</t>
  </si>
  <si>
    <t>执行集成测试，验证从上传模板到生成报告的完整流程</t>
  </si>
  <si>
    <t>执行异常测试，验证 Agent 失败、知识库失败、MinIO 失败、模板错误等异常场景</t>
  </si>
  <si>
    <t>执行权限测试，验证不同角色访问不同接口的权限控制效果</t>
  </si>
  <si>
    <t>执行并发测试，验证多个报告同时生成时系统稳定性</t>
  </si>
  <si>
    <t>执行性能测试，验证标准报告生成耗时和接口响应耗时</t>
  </si>
  <si>
    <t>部署模块 deploy</t>
  </si>
  <si>
    <t>编写 Dockerfile，支持后端服务容器化部署</t>
  </si>
  <si>
    <t>编写部署配置，准备 Nginx、MySQL、Redis、MinIO 和应用配置</t>
  </si>
  <si>
    <t>验收模块 acceptance</t>
  </si>
  <si>
    <t>按照 PRD 验收模板管理、报告生成、预览下载、权限、审计、异常处理等功能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</si>
</sst>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9"/>
  <sheetViews>
    <sheetView tabSelected="1" workbookViewId="0">
      <selection activeCell="G19" sqref="G19"/>
    </sheetView>
  </sheetViews>
  <sheetFormatPr defaultColWidth="10" defaultRowHeight="13.8"/>
  <cols>
    <col min="1" max="1" width="19" customWidth="1"/>
    <col min="2" max="2" width="40.8888888888889" customWidth="1"/>
    <col min="3" max="11" width="19" customWidth="1"/>
  </cols>
  <sheetData>
    <row r="1" ht="13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5.5" customHeight="1" spans="1:11">
      <c r="A2" t="s">
        <v>11</v>
      </c>
      <c r="B2" t="s">
        <v>12</v>
      </c>
      <c r="C2" t="s">
        <v>13</v>
      </c>
      <c r="D2" t="s">
        <v>14</v>
      </c>
      <c r="E2" s="2">
        <v>46197</v>
      </c>
      <c r="F2" s="2">
        <v>46218</v>
      </c>
      <c r="G2" t="s">
        <v>15</v>
      </c>
      <c r="H2" s="2"/>
    </row>
    <row r="3" ht="25.5" customHeight="1" spans="1:11">
      <c r="A3" t="s">
        <v>11</v>
      </c>
      <c r="B3" t="s">
        <v>16</v>
      </c>
      <c r="C3" t="s">
        <v>13</v>
      </c>
      <c r="D3" t="s">
        <v>14</v>
      </c>
      <c r="E3" s="2">
        <v>46197</v>
      </c>
      <c r="F3" s="2">
        <v>46218</v>
      </c>
      <c r="G3" t="s">
        <v>15</v>
      </c>
      <c r="H3" s="2"/>
    </row>
    <row r="4" ht="25.5" customHeight="1" spans="1:11">
      <c r="A4" t="s">
        <v>17</v>
      </c>
      <c r="B4" t="s">
        <v>18</v>
      </c>
      <c r="C4" t="s">
        <v>13</v>
      </c>
      <c r="D4" t="s">
        <v>14</v>
      </c>
      <c r="E4" s="2">
        <v>46197</v>
      </c>
      <c r="F4" s="2">
        <v>46218</v>
      </c>
      <c r="G4" t="s">
        <v>15</v>
      </c>
      <c r="H4" s="2"/>
    </row>
    <row r="5" ht="25.5" customHeight="1" spans="1:11">
      <c r="A5" t="s">
        <v>17</v>
      </c>
      <c r="B5" t="s">
        <v>19</v>
      </c>
      <c r="C5" t="s">
        <v>13</v>
      </c>
      <c r="D5" t="s">
        <v>20</v>
      </c>
      <c r="E5" s="2">
        <v>46197</v>
      </c>
      <c r="F5" s="2">
        <v>46218</v>
      </c>
      <c r="G5" t="s">
        <v>15</v>
      </c>
      <c r="H5" s="2"/>
    </row>
    <row r="6" ht="25.5" customHeight="1" spans="1:11">
      <c r="A6" t="s">
        <v>17</v>
      </c>
      <c r="B6" t="s">
        <v>21</v>
      </c>
      <c r="C6" t="s">
        <v>13</v>
      </c>
      <c r="D6" t="s">
        <v>20</v>
      </c>
      <c r="E6" s="2">
        <v>46197</v>
      </c>
      <c r="F6" s="2">
        <v>46218</v>
      </c>
      <c r="G6" t="s">
        <v>15</v>
      </c>
      <c r="H6" s="2"/>
    </row>
    <row r="7" ht="25.5" customHeight="1" spans="1:11">
      <c r="A7" t="s">
        <v>17</v>
      </c>
      <c r="B7" t="s">
        <v>22</v>
      </c>
      <c r="C7" t="s">
        <v>13</v>
      </c>
      <c r="D7" t="s">
        <v>20</v>
      </c>
      <c r="E7" s="2">
        <v>46197</v>
      </c>
      <c r="F7" s="2">
        <v>46218</v>
      </c>
      <c r="G7" t="s">
        <v>15</v>
      </c>
      <c r="H7" s="2"/>
    </row>
    <row r="8" ht="25.5" customHeight="1" spans="1:11">
      <c r="A8" t="s">
        <v>23</v>
      </c>
      <c r="B8" t="s">
        <v>24</v>
      </c>
      <c r="C8" t="s">
        <v>13</v>
      </c>
      <c r="D8" t="s">
        <v>25</v>
      </c>
      <c r="E8" s="2">
        <v>46197</v>
      </c>
      <c r="F8" s="2">
        <v>46218</v>
      </c>
      <c r="G8" t="s">
        <v>15</v>
      </c>
      <c r="H8" s="2"/>
    </row>
    <row r="9" ht="25.5" customHeight="1" spans="1:11">
      <c r="A9" t="s">
        <v>26</v>
      </c>
      <c r="B9" t="s">
        <v>27</v>
      </c>
      <c r="C9" t="s">
        <v>13</v>
      </c>
      <c r="D9" t="s">
        <v>25</v>
      </c>
      <c r="E9" s="2">
        <v>46197</v>
      </c>
      <c r="F9" s="2">
        <v>46218</v>
      </c>
      <c r="G9" t="s">
        <v>15</v>
      </c>
      <c r="H9" s="2"/>
    </row>
    <row r="10" ht="25.5" customHeight="1" spans="1:11">
      <c r="A10" t="s">
        <v>28</v>
      </c>
      <c r="B10" t="s">
        <v>29</v>
      </c>
      <c r="C10" t="s">
        <v>30</v>
      </c>
      <c r="D10" t="s">
        <v>20</v>
      </c>
      <c r="E10" s="2">
        <v>46197</v>
      </c>
      <c r="F10" s="2">
        <v>46234</v>
      </c>
      <c r="G10" t="s">
        <v>15</v>
      </c>
      <c r="H10" s="2"/>
    </row>
    <row r="11" ht="25.5" customHeight="1" spans="1:11">
      <c r="A11" t="s">
        <v>31</v>
      </c>
      <c r="B11" t="s">
        <v>32</v>
      </c>
      <c r="C11" t="s">
        <v>33</v>
      </c>
      <c r="D11" t="s">
        <v>20</v>
      </c>
      <c r="E11" s="2">
        <v>46202</v>
      </c>
      <c r="F11" s="2">
        <v>46218</v>
      </c>
      <c r="G11" t="s">
        <v>15</v>
      </c>
      <c r="H11" s="2"/>
    </row>
    <row r="12" ht="25.5" customHeight="1" spans="1:11">
      <c r="A12" t="s">
        <v>34</v>
      </c>
      <c r="B12" t="s">
        <v>35</v>
      </c>
      <c r="C12" t="s">
        <v>33</v>
      </c>
      <c r="D12" t="s">
        <v>20</v>
      </c>
      <c r="E12" s="2">
        <v>46202</v>
      </c>
      <c r="F12" s="2">
        <v>46218</v>
      </c>
      <c r="G12" t="s">
        <v>15</v>
      </c>
      <c r="H12" s="2"/>
    </row>
    <row r="13" ht="25.5" customHeight="1" spans="1:11">
      <c r="A13" t="s">
        <v>34</v>
      </c>
      <c r="B13" t="s">
        <v>36</v>
      </c>
      <c r="C13" t="s">
        <v>33</v>
      </c>
      <c r="D13" t="s">
        <v>25</v>
      </c>
      <c r="E13" s="2">
        <v>46202</v>
      </c>
      <c r="F13" s="2">
        <v>46218</v>
      </c>
      <c r="G13" t="s">
        <v>15</v>
      </c>
      <c r="H13" s="2"/>
    </row>
    <row r="14" ht="25.5" customHeight="1" spans="1:11">
      <c r="A14" t="s">
        <v>34</v>
      </c>
      <c r="B14" t="s">
        <v>37</v>
      </c>
      <c r="C14" t="s">
        <v>33</v>
      </c>
      <c r="D14" t="s">
        <v>25</v>
      </c>
      <c r="E14" s="2">
        <v>46202</v>
      </c>
      <c r="F14" s="2">
        <v>46218</v>
      </c>
      <c r="G14" t="s">
        <v>15</v>
      </c>
      <c r="H14" s="2"/>
    </row>
    <row r="15" ht="25.5" customHeight="1" spans="1:11">
      <c r="A15" t="s">
        <v>34</v>
      </c>
      <c r="B15" t="s">
        <v>38</v>
      </c>
      <c r="C15" t="s">
        <v>33</v>
      </c>
      <c r="D15" t="s">
        <v>25</v>
      </c>
      <c r="E15" s="2">
        <v>46202</v>
      </c>
      <c r="F15" s="2">
        <v>46218</v>
      </c>
      <c r="G15" t="s">
        <v>15</v>
      </c>
      <c r="H15" s="2"/>
    </row>
    <row r="16" ht="25.5" customHeight="1" spans="1:11">
      <c r="A16" t="s">
        <v>39</v>
      </c>
      <c r="B16" t="s">
        <v>40</v>
      </c>
      <c r="C16" t="s">
        <v>33</v>
      </c>
      <c r="D16" t="s">
        <v>20</v>
      </c>
      <c r="E16" s="2">
        <v>46202</v>
      </c>
      <c r="F16" s="2">
        <v>46218</v>
      </c>
      <c r="G16" t="s">
        <v>15</v>
      </c>
      <c r="H16" s="2"/>
    </row>
    <row r="17" ht="25.5" customHeight="1" spans="1:8">
      <c r="A17" t="s">
        <v>39</v>
      </c>
      <c r="B17" t="s">
        <v>41</v>
      </c>
      <c r="C17" t="s">
        <v>33</v>
      </c>
      <c r="D17" t="s">
        <v>20</v>
      </c>
      <c r="E17" s="2">
        <v>46202</v>
      </c>
      <c r="F17" s="2">
        <v>46218</v>
      </c>
      <c r="G17" t="s">
        <v>15</v>
      </c>
      <c r="H17" s="2"/>
    </row>
    <row r="18" ht="25.5" customHeight="1" spans="1:8">
      <c r="A18" t="s">
        <v>42</v>
      </c>
      <c r="B18" t="s">
        <v>43</v>
      </c>
      <c r="C18" t="s">
        <v>44</v>
      </c>
      <c r="D18" t="s">
        <v>20</v>
      </c>
      <c r="E18" s="2">
        <v>46202</v>
      </c>
      <c r="F18" s="2">
        <v>46218</v>
      </c>
      <c r="G18" t="s">
        <v>15</v>
      </c>
      <c r="H18" s="2"/>
    </row>
    <row r="19" ht="25.5" customHeight="1" spans="1:8">
      <c r="A19" t="s">
        <v>42</v>
      </c>
      <c r="B19" t="s">
        <v>45</v>
      </c>
      <c r="C19" t="s">
        <v>44</v>
      </c>
      <c r="D19" t="s">
        <v>20</v>
      </c>
      <c r="E19" s="2">
        <v>46202</v>
      </c>
      <c r="F19" s="2">
        <v>46218</v>
      </c>
      <c r="G19" t="s">
        <v>15</v>
      </c>
      <c r="H19" s="2"/>
    </row>
    <row r="20" ht="25.5" customHeight="1" spans="1:8">
      <c r="A20" t="s">
        <v>42</v>
      </c>
      <c r="B20" t="s">
        <v>46</v>
      </c>
      <c r="C20" t="s">
        <v>44</v>
      </c>
      <c r="D20" t="s">
        <v>25</v>
      </c>
      <c r="E20" s="2">
        <v>46202</v>
      </c>
      <c r="F20" s="2">
        <v>46218</v>
      </c>
      <c r="G20" t="s">
        <v>15</v>
      </c>
      <c r="H20" s="2"/>
    </row>
    <row r="21" ht="25.5" customHeight="1" spans="1:8">
      <c r="A21" t="s">
        <v>42</v>
      </c>
      <c r="B21" t="s">
        <v>47</v>
      </c>
      <c r="C21" t="s">
        <v>44</v>
      </c>
      <c r="D21" t="s">
        <v>25</v>
      </c>
      <c r="E21" s="2">
        <v>46202</v>
      </c>
      <c r="F21" s="2">
        <v>46218</v>
      </c>
      <c r="G21" t="s">
        <v>15</v>
      </c>
      <c r="H21" s="2"/>
    </row>
    <row r="22" ht="25.5" customHeight="1" spans="1:8">
      <c r="A22" t="s">
        <v>42</v>
      </c>
      <c r="B22" t="s">
        <v>48</v>
      </c>
      <c r="C22" t="s">
        <v>44</v>
      </c>
      <c r="D22" t="s">
        <v>25</v>
      </c>
      <c r="E22" s="2">
        <v>46202</v>
      </c>
      <c r="F22" s="2">
        <v>46218</v>
      </c>
      <c r="G22" t="s">
        <v>15</v>
      </c>
      <c r="H22" s="2"/>
    </row>
    <row r="23" ht="25.5" customHeight="1" spans="1:8">
      <c r="A23" t="s">
        <v>42</v>
      </c>
      <c r="B23" t="s">
        <v>49</v>
      </c>
      <c r="C23" t="s">
        <v>44</v>
      </c>
      <c r="D23" t="s">
        <v>25</v>
      </c>
      <c r="E23" s="2">
        <v>46202</v>
      </c>
      <c r="F23" s="2">
        <v>46218</v>
      </c>
      <c r="G23" t="s">
        <v>15</v>
      </c>
      <c r="H23" s="2"/>
    </row>
    <row r="24" ht="25.5" customHeight="1" spans="1:8">
      <c r="A24" t="s">
        <v>50</v>
      </c>
      <c r="B24" t="s">
        <v>51</v>
      </c>
      <c r="C24" t="s">
        <v>52</v>
      </c>
      <c r="D24" t="s">
        <v>25</v>
      </c>
      <c r="E24" s="2">
        <v>46202</v>
      </c>
      <c r="F24" s="2">
        <v>46218</v>
      </c>
      <c r="G24" t="s">
        <v>15</v>
      </c>
      <c r="H24" s="2"/>
    </row>
    <row r="25" ht="25.5" customHeight="1" spans="1:8">
      <c r="A25" t="s">
        <v>50</v>
      </c>
      <c r="B25" t="s">
        <v>53</v>
      </c>
      <c r="C25" t="s">
        <v>52</v>
      </c>
      <c r="D25" t="s">
        <v>20</v>
      </c>
      <c r="E25" s="2">
        <v>46202</v>
      </c>
      <c r="F25" s="2">
        <v>46218</v>
      </c>
      <c r="G25" t="s">
        <v>15</v>
      </c>
      <c r="H25" s="2"/>
    </row>
    <row r="26" ht="25.5" customHeight="1" spans="1:8">
      <c r="A26" t="s">
        <v>50</v>
      </c>
      <c r="B26" t="s">
        <v>54</v>
      </c>
      <c r="C26" t="s">
        <v>52</v>
      </c>
      <c r="D26" t="s">
        <v>20</v>
      </c>
      <c r="E26" s="2">
        <v>46202</v>
      </c>
      <c r="F26" s="2">
        <v>46218</v>
      </c>
      <c r="G26" t="s">
        <v>15</v>
      </c>
      <c r="H26" s="2"/>
    </row>
    <row r="27" ht="25.5" customHeight="1" spans="1:8">
      <c r="A27" t="s">
        <v>50</v>
      </c>
      <c r="B27" t="s">
        <v>55</v>
      </c>
      <c r="C27" t="s">
        <v>52</v>
      </c>
      <c r="D27" t="s">
        <v>25</v>
      </c>
      <c r="E27" s="2">
        <v>46202</v>
      </c>
      <c r="F27" s="2">
        <v>46218</v>
      </c>
      <c r="G27" t="s">
        <v>15</v>
      </c>
      <c r="H27" s="2"/>
    </row>
    <row r="28" ht="25.5" customHeight="1" spans="1:8">
      <c r="A28" t="s">
        <v>56</v>
      </c>
      <c r="B28" t="s">
        <v>57</v>
      </c>
      <c r="C28" t="s">
        <v>58</v>
      </c>
      <c r="D28" t="s">
        <v>25</v>
      </c>
      <c r="E28" s="2">
        <v>46202</v>
      </c>
      <c r="F28" s="2">
        <v>46218</v>
      </c>
      <c r="G28" t="s">
        <v>15</v>
      </c>
      <c r="H28" s="2"/>
    </row>
    <row r="29" ht="25.5" customHeight="1" spans="1:8">
      <c r="A29" t="s">
        <v>56</v>
      </c>
      <c r="B29" t="s">
        <v>59</v>
      </c>
      <c r="C29" t="s">
        <v>58</v>
      </c>
      <c r="D29" t="s">
        <v>25</v>
      </c>
      <c r="E29" s="2">
        <v>46202</v>
      </c>
      <c r="F29" s="2">
        <v>46218</v>
      </c>
      <c r="G29" t="s">
        <v>15</v>
      </c>
      <c r="H29" s="2"/>
    </row>
    <row r="30" ht="25.5" customHeight="1" spans="1:8">
      <c r="A30" t="s">
        <v>56</v>
      </c>
      <c r="B30" t="s">
        <v>60</v>
      </c>
      <c r="C30" t="s">
        <v>58</v>
      </c>
      <c r="D30" t="s">
        <v>25</v>
      </c>
      <c r="E30" s="2">
        <v>46202</v>
      </c>
      <c r="F30" s="2">
        <v>46218</v>
      </c>
      <c r="G30" t="s">
        <v>15</v>
      </c>
      <c r="H30" s="2"/>
    </row>
    <row r="31" ht="25.5" customHeight="1" spans="1:8">
      <c r="A31" t="s">
        <v>56</v>
      </c>
      <c r="B31" t="s">
        <v>61</v>
      </c>
      <c r="C31" t="s">
        <v>58</v>
      </c>
      <c r="D31" t="s">
        <v>25</v>
      </c>
      <c r="E31" s="2">
        <v>46202</v>
      </c>
      <c r="F31" s="2">
        <v>46218</v>
      </c>
      <c r="G31" t="s">
        <v>15</v>
      </c>
      <c r="H31" s="2"/>
    </row>
    <row r="32" ht="25.5" customHeight="1" spans="1:8">
      <c r="A32" t="s">
        <v>56</v>
      </c>
      <c r="B32" t="s">
        <v>62</v>
      </c>
      <c r="C32" t="s">
        <v>58</v>
      </c>
      <c r="D32" t="s">
        <v>25</v>
      </c>
      <c r="E32" s="2">
        <v>46202</v>
      </c>
      <c r="F32" s="2">
        <v>46218</v>
      </c>
      <c r="G32" t="s">
        <v>15</v>
      </c>
      <c r="H32" s="2"/>
    </row>
    <row r="33" ht="25.5" customHeight="1" spans="1:8">
      <c r="A33" t="s">
        <v>56</v>
      </c>
      <c r="B33" t="s">
        <v>63</v>
      </c>
      <c r="C33" t="s">
        <v>58</v>
      </c>
      <c r="D33" t="s">
        <v>25</v>
      </c>
      <c r="E33" s="2">
        <v>46202</v>
      </c>
      <c r="F33" s="2">
        <v>46218</v>
      </c>
      <c r="G33" t="s">
        <v>15</v>
      </c>
      <c r="H33" s="2"/>
    </row>
    <row r="34" ht="25.5" customHeight="1" spans="1:8">
      <c r="A34" t="s">
        <v>64</v>
      </c>
      <c r="B34" t="s">
        <v>65</v>
      </c>
      <c r="C34" t="s">
        <v>66</v>
      </c>
      <c r="D34" t="s">
        <v>25</v>
      </c>
      <c r="E34" s="2">
        <v>46213</v>
      </c>
      <c r="F34" s="2">
        <v>46234</v>
      </c>
      <c r="G34" t="s">
        <v>15</v>
      </c>
      <c r="H34" s="2"/>
    </row>
    <row r="35" ht="25.5" customHeight="1" spans="1:8">
      <c r="A35" t="s">
        <v>64</v>
      </c>
      <c r="B35" t="s">
        <v>67</v>
      </c>
      <c r="C35" t="s">
        <v>66</v>
      </c>
      <c r="D35" t="s">
        <v>25</v>
      </c>
      <c r="E35" s="2">
        <v>46213</v>
      </c>
      <c r="F35" s="2">
        <v>46234</v>
      </c>
      <c r="G35" t="s">
        <v>15</v>
      </c>
      <c r="H35" s="2"/>
    </row>
    <row r="36" ht="25.5" customHeight="1" spans="1:8">
      <c r="A36" t="s">
        <v>64</v>
      </c>
      <c r="B36" t="s">
        <v>68</v>
      </c>
      <c r="C36" t="s">
        <v>66</v>
      </c>
      <c r="D36" t="s">
        <v>25</v>
      </c>
      <c r="E36" s="2">
        <v>46213</v>
      </c>
      <c r="F36" s="2">
        <v>46234</v>
      </c>
      <c r="G36" t="s">
        <v>15</v>
      </c>
      <c r="H36" s="2"/>
    </row>
    <row r="37" ht="25.5" customHeight="1" spans="1:8">
      <c r="A37" t="s">
        <v>64</v>
      </c>
      <c r="B37" t="s">
        <v>69</v>
      </c>
      <c r="C37" t="s">
        <v>66</v>
      </c>
      <c r="D37" t="s">
        <v>25</v>
      </c>
      <c r="E37" s="2">
        <v>46213</v>
      </c>
      <c r="F37" s="2">
        <v>46234</v>
      </c>
      <c r="G37" t="s">
        <v>15</v>
      </c>
      <c r="H37" s="2"/>
    </row>
    <row r="38" ht="25.5" customHeight="1" spans="1:8">
      <c r="A38" t="s">
        <v>64</v>
      </c>
      <c r="B38" t="s">
        <v>70</v>
      </c>
      <c r="C38" t="s">
        <v>66</v>
      </c>
      <c r="D38" t="s">
        <v>25</v>
      </c>
      <c r="E38" s="2">
        <v>46213</v>
      </c>
      <c r="F38" s="2">
        <v>46234</v>
      </c>
      <c r="G38" t="s">
        <v>15</v>
      </c>
      <c r="H38" s="2"/>
    </row>
    <row r="39" ht="25.5" customHeight="1" spans="1:8">
      <c r="A39" t="s">
        <v>71</v>
      </c>
      <c r="B39" t="s">
        <v>72</v>
      </c>
      <c r="C39" t="s">
        <v>13</v>
      </c>
      <c r="D39" t="s">
        <v>25</v>
      </c>
      <c r="E39" s="2">
        <v>46213</v>
      </c>
      <c r="F39" s="2">
        <v>46234</v>
      </c>
      <c r="G39" t="s">
        <v>15</v>
      </c>
      <c r="H39" s="2"/>
    </row>
    <row r="40" ht="25.5" customHeight="1" spans="1:8">
      <c r="A40" t="s">
        <v>71</v>
      </c>
      <c r="B40" t="s">
        <v>73</v>
      </c>
      <c r="C40" t="s">
        <v>13</v>
      </c>
      <c r="D40" t="s">
        <v>25</v>
      </c>
      <c r="E40" s="2">
        <v>46213</v>
      </c>
      <c r="F40" s="2">
        <v>46234</v>
      </c>
      <c r="G40" t="s">
        <v>15</v>
      </c>
      <c r="H40" s="2"/>
    </row>
    <row r="41" ht="25.5" customHeight="1" spans="1:8">
      <c r="A41" t="s">
        <v>71</v>
      </c>
      <c r="B41" t="s">
        <v>74</v>
      </c>
      <c r="C41" t="s">
        <v>13</v>
      </c>
      <c r="D41" t="s">
        <v>25</v>
      </c>
      <c r="E41" s="2">
        <v>46213</v>
      </c>
      <c r="F41" s="2">
        <v>46234</v>
      </c>
      <c r="G41" t="s">
        <v>15</v>
      </c>
      <c r="H41" s="2"/>
    </row>
    <row r="42" ht="25.5" customHeight="1" spans="1:8">
      <c r="A42" t="s">
        <v>71</v>
      </c>
      <c r="B42" t="s">
        <v>75</v>
      </c>
      <c r="C42" t="s">
        <v>13</v>
      </c>
      <c r="D42" t="s">
        <v>25</v>
      </c>
      <c r="E42" s="2">
        <v>46213</v>
      </c>
      <c r="F42" s="2">
        <v>46234</v>
      </c>
      <c r="G42" t="s">
        <v>15</v>
      </c>
      <c r="H42" s="2"/>
    </row>
    <row r="43" ht="25.5" customHeight="1" spans="1:8">
      <c r="A43" t="s">
        <v>71</v>
      </c>
      <c r="B43" t="s">
        <v>76</v>
      </c>
      <c r="C43" t="s">
        <v>13</v>
      </c>
      <c r="D43" t="s">
        <v>25</v>
      </c>
      <c r="E43" s="2">
        <v>46213</v>
      </c>
      <c r="F43" s="2">
        <v>46234</v>
      </c>
      <c r="G43" t="s">
        <v>15</v>
      </c>
      <c r="H43" s="2"/>
    </row>
    <row r="44" ht="25.5" customHeight="1" spans="1:8">
      <c r="A44" t="s">
        <v>71</v>
      </c>
      <c r="B44" t="s">
        <v>77</v>
      </c>
      <c r="C44" t="s">
        <v>33</v>
      </c>
      <c r="D44" t="s">
        <v>25</v>
      </c>
      <c r="E44" s="2">
        <v>46213</v>
      </c>
      <c r="F44" s="2">
        <v>46234</v>
      </c>
      <c r="G44" t="s">
        <v>15</v>
      </c>
      <c r="H44" s="2"/>
    </row>
    <row r="45" ht="25.5" customHeight="1" spans="1:8">
      <c r="A45" t="s">
        <v>71</v>
      </c>
      <c r="B45" t="s">
        <v>78</v>
      </c>
      <c r="C45" t="s">
        <v>33</v>
      </c>
      <c r="D45" t="s">
        <v>25</v>
      </c>
      <c r="E45" s="2">
        <v>46213</v>
      </c>
      <c r="F45" s="2">
        <v>46234</v>
      </c>
      <c r="G45" t="s">
        <v>15</v>
      </c>
      <c r="H45" s="2"/>
    </row>
    <row r="46" ht="25.5" customHeight="1" spans="1:8">
      <c r="A46" t="s">
        <v>71</v>
      </c>
      <c r="B46" t="s">
        <v>79</v>
      </c>
      <c r="C46" t="s">
        <v>33</v>
      </c>
      <c r="D46" t="s">
        <v>25</v>
      </c>
      <c r="E46" s="2">
        <v>46213</v>
      </c>
      <c r="F46" s="2">
        <v>46234</v>
      </c>
      <c r="G46" t="s">
        <v>15</v>
      </c>
      <c r="H46" s="2"/>
    </row>
    <row r="47" ht="25.5" customHeight="1" spans="1:8">
      <c r="A47" t="s">
        <v>71</v>
      </c>
      <c r="B47" t="s">
        <v>80</v>
      </c>
      <c r="C47" t="s">
        <v>33</v>
      </c>
      <c r="D47" t="s">
        <v>25</v>
      </c>
      <c r="E47" s="2">
        <v>46213</v>
      </c>
      <c r="F47" s="2">
        <v>46234</v>
      </c>
      <c r="G47" t="s">
        <v>15</v>
      </c>
      <c r="H47" s="2"/>
    </row>
    <row r="48" ht="25.5" customHeight="1" spans="1:8">
      <c r="A48" t="s">
        <v>71</v>
      </c>
      <c r="B48" t="s">
        <v>81</v>
      </c>
      <c r="C48" t="s">
        <v>33</v>
      </c>
      <c r="D48" t="s">
        <v>25</v>
      </c>
      <c r="E48" s="2">
        <v>46213</v>
      </c>
      <c r="F48" s="2">
        <v>46234</v>
      </c>
      <c r="G48" t="s">
        <v>15</v>
      </c>
      <c r="H48" s="2"/>
    </row>
    <row r="49" ht="25.5" customHeight="1" spans="1:8">
      <c r="A49" t="s">
        <v>71</v>
      </c>
      <c r="B49" t="s">
        <v>82</v>
      </c>
      <c r="C49" t="s">
        <v>33</v>
      </c>
      <c r="D49" t="s">
        <v>25</v>
      </c>
      <c r="E49" s="2">
        <v>46213</v>
      </c>
      <c r="F49" s="2">
        <v>46234</v>
      </c>
      <c r="G49" t="s">
        <v>15</v>
      </c>
      <c r="H49" s="2"/>
    </row>
    <row r="50" ht="25.5" customHeight="1" spans="1:8">
      <c r="A50" t="s">
        <v>83</v>
      </c>
      <c r="B50" t="s">
        <v>84</v>
      </c>
      <c r="C50" t="s">
        <v>44</v>
      </c>
      <c r="D50" t="s">
        <v>25</v>
      </c>
      <c r="E50" s="2">
        <v>46213</v>
      </c>
      <c r="F50" s="2">
        <v>46234</v>
      </c>
      <c r="G50" t="s">
        <v>15</v>
      </c>
      <c r="H50" s="2"/>
    </row>
    <row r="51" ht="25.5" customHeight="1" spans="1:8">
      <c r="A51" t="s">
        <v>83</v>
      </c>
      <c r="B51" t="s">
        <v>85</v>
      </c>
      <c r="C51" t="s">
        <v>44</v>
      </c>
      <c r="D51" t="s">
        <v>25</v>
      </c>
      <c r="E51" s="2">
        <v>46213</v>
      </c>
      <c r="F51" s="2">
        <v>46234</v>
      </c>
      <c r="G51" t="s">
        <v>15</v>
      </c>
      <c r="H51" s="2"/>
    </row>
    <row r="52" ht="25.5" customHeight="1" spans="1:8">
      <c r="A52" t="s">
        <v>83</v>
      </c>
      <c r="B52" t="s">
        <v>86</v>
      </c>
      <c r="C52" t="s">
        <v>44</v>
      </c>
      <c r="D52" t="s">
        <v>25</v>
      </c>
      <c r="E52" s="2">
        <v>46213</v>
      </c>
      <c r="F52" s="2">
        <v>46234</v>
      </c>
      <c r="G52" t="s">
        <v>15</v>
      </c>
      <c r="H52" s="2"/>
    </row>
    <row r="53" ht="25.5" customHeight="1" spans="1:8">
      <c r="A53" t="s">
        <v>71</v>
      </c>
      <c r="B53" t="s">
        <v>87</v>
      </c>
      <c r="C53" t="s">
        <v>44</v>
      </c>
      <c r="D53" t="s">
        <v>25</v>
      </c>
      <c r="E53" s="2">
        <v>46213</v>
      </c>
      <c r="F53" s="2">
        <v>46234</v>
      </c>
      <c r="G53" t="s">
        <v>15</v>
      </c>
      <c r="H53" s="2"/>
    </row>
    <row r="54" ht="25.5" customHeight="1" spans="1:8">
      <c r="A54" t="s">
        <v>71</v>
      </c>
      <c r="B54" t="s">
        <v>88</v>
      </c>
      <c r="C54" t="s">
        <v>44</v>
      </c>
      <c r="D54" t="s">
        <v>25</v>
      </c>
      <c r="E54" s="2">
        <v>46213</v>
      </c>
      <c r="F54" s="2">
        <v>46234</v>
      </c>
      <c r="G54" t="s">
        <v>15</v>
      </c>
      <c r="H54" s="2"/>
    </row>
    <row r="55" ht="25.5" customHeight="1" spans="1:8">
      <c r="A55" t="s">
        <v>71</v>
      </c>
      <c r="B55" t="s">
        <v>89</v>
      </c>
      <c r="C55" t="s">
        <v>44</v>
      </c>
      <c r="D55" t="s">
        <v>25</v>
      </c>
      <c r="E55" s="2">
        <v>46213</v>
      </c>
      <c r="F55" s="2">
        <v>46234</v>
      </c>
      <c r="G55" t="s">
        <v>15</v>
      </c>
      <c r="H55" s="2"/>
    </row>
    <row r="56" ht="25.5" customHeight="1" spans="1:8">
      <c r="A56" t="s">
        <v>71</v>
      </c>
      <c r="B56" t="s">
        <v>90</v>
      </c>
      <c r="C56" t="s">
        <v>44</v>
      </c>
      <c r="D56" t="s">
        <v>25</v>
      </c>
      <c r="E56" s="2">
        <v>46213</v>
      </c>
      <c r="F56" s="2">
        <v>46234</v>
      </c>
      <c r="G56" t="s">
        <v>15</v>
      </c>
      <c r="H56" s="2"/>
    </row>
    <row r="57" ht="25.5" customHeight="1" spans="1:8">
      <c r="A57" t="s">
        <v>91</v>
      </c>
      <c r="B57" t="s">
        <v>92</v>
      </c>
      <c r="C57" t="s">
        <v>66</v>
      </c>
      <c r="D57" t="s">
        <v>25</v>
      </c>
      <c r="E57" s="2">
        <v>46213</v>
      </c>
      <c r="F57" s="2">
        <v>46234</v>
      </c>
      <c r="G57" t="s">
        <v>15</v>
      </c>
      <c r="H57" s="2"/>
    </row>
    <row r="58" ht="25.5" customHeight="1" spans="1:8">
      <c r="A58" t="s">
        <v>91</v>
      </c>
      <c r="B58" t="s">
        <v>93</v>
      </c>
      <c r="C58" t="s">
        <v>66</v>
      </c>
      <c r="D58" t="s">
        <v>25</v>
      </c>
      <c r="E58" s="2">
        <v>46213</v>
      </c>
      <c r="F58" s="2">
        <v>46234</v>
      </c>
      <c r="G58" t="s">
        <v>15</v>
      </c>
      <c r="H58" s="2"/>
    </row>
    <row r="59" ht="25.5" customHeight="1" spans="1:8">
      <c r="A59" t="s">
        <v>91</v>
      </c>
      <c r="B59" t="s">
        <v>94</v>
      </c>
      <c r="C59" t="s">
        <v>66</v>
      </c>
      <c r="D59" t="s">
        <v>25</v>
      </c>
      <c r="E59" s="2">
        <v>46213</v>
      </c>
      <c r="F59" s="2">
        <v>46234</v>
      </c>
      <c r="G59" t="s">
        <v>15</v>
      </c>
      <c r="H59" s="2"/>
    </row>
    <row r="60" ht="25.5" customHeight="1" spans="1:8">
      <c r="A60" t="s">
        <v>91</v>
      </c>
      <c r="B60" t="s">
        <v>95</v>
      </c>
      <c r="C60" t="s">
        <v>66</v>
      </c>
      <c r="D60" t="s">
        <v>25</v>
      </c>
      <c r="E60" s="2">
        <v>46213</v>
      </c>
      <c r="F60" s="2">
        <v>46234</v>
      </c>
      <c r="G60" t="s">
        <v>15</v>
      </c>
      <c r="H60" s="2"/>
    </row>
    <row r="61" ht="25.5" customHeight="1" spans="1:8">
      <c r="A61" t="s">
        <v>91</v>
      </c>
      <c r="B61" t="s">
        <v>96</v>
      </c>
      <c r="C61" t="s">
        <v>66</v>
      </c>
      <c r="D61" t="s">
        <v>25</v>
      </c>
      <c r="E61" s="2">
        <v>46213</v>
      </c>
      <c r="F61" s="2">
        <v>46234</v>
      </c>
      <c r="G61" t="s">
        <v>15</v>
      </c>
      <c r="H61" s="2"/>
    </row>
    <row r="62" ht="25.5" customHeight="1" spans="1:8">
      <c r="A62" t="s">
        <v>91</v>
      </c>
      <c r="B62" t="s">
        <v>97</v>
      </c>
      <c r="C62" t="s">
        <v>66</v>
      </c>
      <c r="D62" t="s">
        <v>25</v>
      </c>
      <c r="E62" s="2">
        <v>46213</v>
      </c>
      <c r="F62" s="2">
        <v>46234</v>
      </c>
      <c r="G62" t="s">
        <v>15</v>
      </c>
      <c r="H62" s="2"/>
    </row>
    <row r="63" ht="25.5" customHeight="1" spans="1:8">
      <c r="A63" t="s">
        <v>91</v>
      </c>
      <c r="B63" t="s">
        <v>98</v>
      </c>
      <c r="C63" t="s">
        <v>52</v>
      </c>
      <c r="D63" t="s">
        <v>25</v>
      </c>
      <c r="E63" s="2">
        <v>46213</v>
      </c>
      <c r="F63" s="2">
        <v>46234</v>
      </c>
      <c r="G63" t="s">
        <v>15</v>
      </c>
      <c r="H63" s="2"/>
    </row>
    <row r="64" ht="25.5" customHeight="1" spans="1:8">
      <c r="A64" t="s">
        <v>91</v>
      </c>
      <c r="B64" t="s">
        <v>99</v>
      </c>
      <c r="C64" t="s">
        <v>52</v>
      </c>
      <c r="D64" t="s">
        <v>25</v>
      </c>
      <c r="E64" s="2">
        <v>46213</v>
      </c>
      <c r="F64" s="2">
        <v>46234</v>
      </c>
      <c r="G64" t="s">
        <v>15</v>
      </c>
      <c r="H64" s="2"/>
    </row>
    <row r="65" ht="25.5" customHeight="1" spans="1:8">
      <c r="A65" t="s">
        <v>91</v>
      </c>
      <c r="B65" t="s">
        <v>100</v>
      </c>
      <c r="C65" t="s">
        <v>52</v>
      </c>
      <c r="D65" t="s">
        <v>25</v>
      </c>
      <c r="E65" s="2">
        <v>46213</v>
      </c>
      <c r="F65" s="2">
        <v>46234</v>
      </c>
      <c r="G65" t="s">
        <v>15</v>
      </c>
      <c r="H65" s="2"/>
    </row>
    <row r="66" ht="25.5" customHeight="1" spans="1:8">
      <c r="A66" t="s">
        <v>91</v>
      </c>
      <c r="B66" t="s">
        <v>101</v>
      </c>
      <c r="C66" t="s">
        <v>52</v>
      </c>
      <c r="D66" t="s">
        <v>25</v>
      </c>
      <c r="E66" s="2">
        <v>46213</v>
      </c>
      <c r="F66" s="2">
        <v>46234</v>
      </c>
      <c r="G66" t="s">
        <v>15</v>
      </c>
      <c r="H66" s="2"/>
    </row>
    <row r="67" ht="25.5" customHeight="1" spans="1:8">
      <c r="A67" t="s">
        <v>91</v>
      </c>
      <c r="B67" t="s">
        <v>102</v>
      </c>
      <c r="C67" t="s">
        <v>52</v>
      </c>
      <c r="D67" t="s">
        <v>25</v>
      </c>
      <c r="E67" s="2">
        <v>46213</v>
      </c>
      <c r="F67" s="2">
        <v>46234</v>
      </c>
      <c r="G67" t="s">
        <v>15</v>
      </c>
      <c r="H67" s="2"/>
    </row>
    <row r="68" ht="25.5" customHeight="1" spans="1:8">
      <c r="A68" t="s">
        <v>103</v>
      </c>
      <c r="B68" t="s">
        <v>104</v>
      </c>
      <c r="C68" t="s">
        <v>58</v>
      </c>
      <c r="D68" t="s">
        <v>25</v>
      </c>
      <c r="E68" s="2">
        <v>46200</v>
      </c>
      <c r="F68" s="2"/>
      <c r="G68" t="s">
        <v>15</v>
      </c>
      <c r="H68" s="2"/>
    </row>
    <row r="69" ht="25.5" customHeight="1" spans="1:8">
      <c r="A69" t="s">
        <v>103</v>
      </c>
      <c r="B69" t="s">
        <v>105</v>
      </c>
      <c r="C69" t="s">
        <v>58</v>
      </c>
      <c r="D69" t="s">
        <v>25</v>
      </c>
      <c r="E69" s="2">
        <v>46200</v>
      </c>
      <c r="F69" s="2"/>
      <c r="G69" t="s">
        <v>15</v>
      </c>
      <c r="H69" s="2"/>
    </row>
    <row r="70" ht="25.5" customHeight="1" spans="1:8">
      <c r="A70" t="s">
        <v>103</v>
      </c>
      <c r="B70" t="s">
        <v>106</v>
      </c>
      <c r="C70" t="s">
        <v>58</v>
      </c>
      <c r="D70" t="s">
        <v>25</v>
      </c>
      <c r="E70" s="2">
        <v>46200</v>
      </c>
      <c r="F70" s="2"/>
      <c r="G70" t="s">
        <v>15</v>
      </c>
      <c r="H70" s="2"/>
    </row>
    <row r="71" ht="25.5" customHeight="1" spans="1:8">
      <c r="A71" t="s">
        <v>103</v>
      </c>
      <c r="B71" t="s">
        <v>107</v>
      </c>
      <c r="C71" t="s">
        <v>58</v>
      </c>
      <c r="D71" t="s">
        <v>25</v>
      </c>
      <c r="E71" s="2">
        <v>46200</v>
      </c>
      <c r="F71" s="2"/>
      <c r="G71" t="s">
        <v>15</v>
      </c>
      <c r="H71" s="2"/>
    </row>
    <row r="72" ht="25.5" customHeight="1" spans="1:8">
      <c r="A72" t="s">
        <v>108</v>
      </c>
      <c r="B72" t="s">
        <v>109</v>
      </c>
      <c r="C72" t="s">
        <v>58</v>
      </c>
      <c r="D72" t="s">
        <v>25</v>
      </c>
      <c r="E72" s="2">
        <v>46200</v>
      </c>
      <c r="F72" s="2"/>
      <c r="G72" t="s">
        <v>15</v>
      </c>
      <c r="H72" s="2"/>
    </row>
    <row r="73" ht="25.5" customHeight="1" spans="1:8">
      <c r="A73" t="s">
        <v>108</v>
      </c>
      <c r="B73" t="s">
        <v>110</v>
      </c>
      <c r="C73" t="s">
        <v>58</v>
      </c>
      <c r="D73" t="s">
        <v>25</v>
      </c>
      <c r="E73" s="2">
        <v>46200</v>
      </c>
      <c r="F73" s="2"/>
      <c r="G73" t="s">
        <v>15</v>
      </c>
      <c r="H73" s="2"/>
    </row>
    <row r="74" ht="25.5" customHeight="1" spans="1:8">
      <c r="A74" t="s">
        <v>111</v>
      </c>
      <c r="B74" t="s">
        <v>112</v>
      </c>
      <c r="C74" t="s">
        <v>58</v>
      </c>
      <c r="D74" t="s">
        <v>25</v>
      </c>
      <c r="E74" s="2">
        <v>46200</v>
      </c>
      <c r="F74" s="2"/>
      <c r="G74" t="s">
        <v>15</v>
      </c>
      <c r="H74" s="2"/>
    </row>
    <row r="75" ht="25.5" customHeight="1" spans="1:8">
      <c r="A75" t="s">
        <v>111</v>
      </c>
      <c r="B75" t="s">
        <v>113</v>
      </c>
      <c r="C75" t="s">
        <v>58</v>
      </c>
      <c r="D75" t="s">
        <v>25</v>
      </c>
      <c r="E75" s="2">
        <v>46200</v>
      </c>
      <c r="F75" s="2"/>
      <c r="G75" t="s">
        <v>15</v>
      </c>
      <c r="H75" s="2"/>
    </row>
    <row r="76" ht="25.5" customHeight="1" spans="1:8">
      <c r="A76" t="s">
        <v>114</v>
      </c>
      <c r="B76" t="s">
        <v>115</v>
      </c>
      <c r="D76" t="s">
        <v>25</v>
      </c>
      <c r="E76" s="2">
        <v>46200</v>
      </c>
      <c r="F76" s="2"/>
      <c r="G76" t="s">
        <v>15</v>
      </c>
      <c r="H76" s="2"/>
    </row>
    <row r="77" ht="25.5" customHeight="1" spans="1:8">
      <c r="A77" t="s">
        <v>114</v>
      </c>
      <c r="B77" t="s">
        <v>116</v>
      </c>
      <c r="D77" t="s">
        <v>25</v>
      </c>
      <c r="E77" s="2">
        <v>46200</v>
      </c>
      <c r="F77" s="2"/>
      <c r="G77" t="s">
        <v>15</v>
      </c>
      <c r="H77" s="2"/>
    </row>
    <row r="78" ht="25.5" customHeight="1" spans="1:8">
      <c r="A78" t="s">
        <v>114</v>
      </c>
      <c r="B78" t="s">
        <v>117</v>
      </c>
      <c r="D78" t="s">
        <v>25</v>
      </c>
      <c r="E78" s="2">
        <v>46200</v>
      </c>
      <c r="F78" s="2"/>
      <c r="G78" t="s">
        <v>15</v>
      </c>
      <c r="H78" s="2"/>
    </row>
    <row r="79" ht="25.5" customHeight="1" spans="1:8">
      <c r="A79" t="s">
        <v>114</v>
      </c>
      <c r="B79" t="s">
        <v>118</v>
      </c>
      <c r="D79" t="s">
        <v>25</v>
      </c>
      <c r="E79" s="2">
        <v>46200</v>
      </c>
      <c r="F79" s="2"/>
      <c r="G79" t="s">
        <v>15</v>
      </c>
      <c r="H79" s="2"/>
    </row>
    <row r="80" ht="25.5" customHeight="1" spans="1:8">
      <c r="A80" t="s">
        <v>114</v>
      </c>
      <c r="B80" t="s">
        <v>119</v>
      </c>
      <c r="D80" t="s">
        <v>25</v>
      </c>
      <c r="E80" s="2">
        <v>46200</v>
      </c>
      <c r="F80" s="2"/>
      <c r="G80" t="s">
        <v>15</v>
      </c>
      <c r="H80" s="2"/>
    </row>
    <row r="81" ht="25.5" customHeight="1" spans="1:8">
      <c r="A81" t="s">
        <v>114</v>
      </c>
      <c r="B81" t="s">
        <v>120</v>
      </c>
      <c r="D81" t="s">
        <v>25</v>
      </c>
      <c r="E81" s="2">
        <v>46200</v>
      </c>
      <c r="F81" s="2"/>
      <c r="G81" t="s">
        <v>15</v>
      </c>
      <c r="H81" s="2"/>
    </row>
    <row r="82" ht="25.5" customHeight="1" spans="1:8">
      <c r="A82" t="s">
        <v>114</v>
      </c>
      <c r="B82" t="s">
        <v>121</v>
      </c>
      <c r="D82" t="s">
        <v>25</v>
      </c>
      <c r="E82" s="2">
        <v>46200</v>
      </c>
      <c r="F82" s="2"/>
      <c r="G82" t="s">
        <v>15</v>
      </c>
      <c r="H82" s="2"/>
    </row>
    <row r="83" ht="25.5" customHeight="1" spans="1:8">
      <c r="A83" t="s">
        <v>122</v>
      </c>
      <c r="B83" t="s">
        <v>123</v>
      </c>
      <c r="D83" t="s">
        <v>25</v>
      </c>
      <c r="E83" s="2">
        <v>46200</v>
      </c>
      <c r="F83" s="2"/>
      <c r="G83" t="s">
        <v>15</v>
      </c>
      <c r="H83" s="2"/>
    </row>
    <row r="84" ht="25.5" customHeight="1" spans="1:8">
      <c r="A84" t="s">
        <v>122</v>
      </c>
      <c r="B84" t="s">
        <v>124</v>
      </c>
      <c r="D84" t="s">
        <v>25</v>
      </c>
      <c r="E84" s="2">
        <v>46200</v>
      </c>
      <c r="F84" s="2"/>
      <c r="G84" t="s">
        <v>15</v>
      </c>
      <c r="H84" s="2"/>
    </row>
    <row r="85" ht="25.5" customHeight="1" spans="1:8">
      <c r="A85" t="s">
        <v>125</v>
      </c>
      <c r="B85" t="s">
        <v>126</v>
      </c>
      <c r="D85" t="s">
        <v>25</v>
      </c>
      <c r="E85" s="2">
        <v>46200</v>
      </c>
      <c r="F85" s="2"/>
      <c r="G85" t="s">
        <v>15</v>
      </c>
      <c r="H85" s="2"/>
    </row>
    <row r="86" ht="25.5" customHeight="1" spans="1:8">
      <c r="E86" s="2"/>
      <c r="F86" s="2"/>
      <c r="G86"/>
      <c r="H86" s="2"/>
    </row>
    <row r="87" ht="25.5" customHeight="1" spans="1:8">
      <c r="E87" s="2"/>
      <c r="F87" s="2"/>
      <c r="G87"/>
      <c r="H87" s="2"/>
    </row>
    <row r="88" ht="25.5" customHeight="1" spans="1:8">
      <c r="E88" s="2"/>
      <c r="F88" s="2"/>
      <c r="G88"/>
      <c r="H88" s="2"/>
    </row>
    <row r="89" ht="25.5" customHeight="1" spans="1:8">
      <c r="E89" s="2"/>
      <c r="F89" s="2"/>
      <c r="G89"/>
      <c r="H89" s="2"/>
    </row>
  </sheetData>
  <dataValidations count="2">
    <dataValidation type="list" sqref="D2:D88">
      <formula1>"已停滞,待开始,进行中,已完成,未开始"</formula1>
    </dataValidation>
    <dataValidation type="list" sqref="J2:J88">
      <formula1>"重要紧急,紧急不重要,重要不紧急,不紧急不重要,,,,,,,,参考文档,代码地址"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✅任务管理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毕建勋</cp:lastModifiedBy>
  <dcterms:created xsi:type="dcterms:W3CDTF">2006-09-16T00:00:00Z</dcterms:created>
  <dcterms:modified xsi:type="dcterms:W3CDTF">2026-06-29T08:19:44Z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AA8904DE5C4242ED97FFCDDF342656DD_12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